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15" r:id="rId2"/>
    <sheet name="Consolidated_Balance_Sheets_Pa" sheetId="116" r:id="rId3"/>
    <sheet name="Consolidated_Statements_of_Ope" sheetId="4" r:id="rId4"/>
    <sheet name="Consolidated_Statements_of_Ope1" sheetId="5" r:id="rId5"/>
    <sheet name="Consolidated_Statements_of_Com" sheetId="6" r:id="rId6"/>
    <sheet name="Consolidated_Statement_of_Stoc" sheetId="117" r:id="rId7"/>
    <sheet name="Consolidated_Statements_of_Cas" sheetId="8" r:id="rId8"/>
    <sheet name="Basis_of_Presentation" sheetId="118" r:id="rId9"/>
    <sheet name="Accounting_Changes" sheetId="119" r:id="rId10"/>
    <sheet name="Summary_of_Significant_Account" sheetId="120" r:id="rId11"/>
    <sheet name="Business_Combinations" sheetId="121" r:id="rId12"/>
    <sheet name="Restricted_Cash_Restricted_Ass" sheetId="122" r:id="rId13"/>
    <sheet name="Property_Plant_and_Equipment" sheetId="123" r:id="rId14"/>
    <sheet name="Goodwill_and_Intangible_Assets" sheetId="124" r:id="rId15"/>
    <sheet name="Final_Capping_Closure_and_Post" sheetId="125" r:id="rId16"/>
    <sheet name="Other_Accrued_Liabilities" sheetId="126" r:id="rId17"/>
    <sheet name="LongTerm_Debt_and_Capital_Leas" sheetId="127" r:id="rId18"/>
    <sheet name="Commitments_and_Contingencies" sheetId="128" r:id="rId19"/>
    <sheet name="Stockholders_Deficit_Equity" sheetId="129" r:id="rId20"/>
    <sheet name="Fair_Value_of_Financial_Instru" sheetId="130" r:id="rId21"/>
    <sheet name="Employee_Benefit_Plans" sheetId="131" r:id="rId22"/>
    <sheet name="Income_Taxes" sheetId="132" r:id="rId23"/>
    <sheet name="Operating_Asset_Impairments_an" sheetId="133" r:id="rId24"/>
    <sheet name="Divestiture_Transactions_and_D" sheetId="134" r:id="rId25"/>
    <sheet name="Earnings_Per_Share" sheetId="135" r:id="rId26"/>
    <sheet name="Related_Party_Transactions" sheetId="136" r:id="rId27"/>
    <sheet name="Segment_Reporting" sheetId="137" r:id="rId28"/>
    <sheet name="Quarterly_Financial_Informatio" sheetId="138" r:id="rId29"/>
    <sheet name="Subsidiary_Guarantors" sheetId="139" r:id="rId30"/>
    <sheet name="Schedule_II_Valuation_Accounts" sheetId="140" r:id="rId31"/>
    <sheet name="Summary_of_Significant_Account1" sheetId="141" r:id="rId32"/>
    <sheet name="Summary_of_Significant_Account2" sheetId="142" r:id="rId33"/>
    <sheet name="Business_Combinations_Tables" sheetId="143" r:id="rId34"/>
    <sheet name="Restricted_Cash_Restricted_Ass1" sheetId="144" r:id="rId35"/>
    <sheet name="Property_Plant_and_Equipment_T" sheetId="145" r:id="rId36"/>
    <sheet name="Goodwill_and_Intangible_Assets1" sheetId="146" r:id="rId37"/>
    <sheet name="Final_Capping_Closure_and_Post1" sheetId="147" r:id="rId38"/>
    <sheet name="Other_Accrued_Liabilities_Tabl" sheetId="148" r:id="rId39"/>
    <sheet name="LongTerm_Debt_and_Capital_Leas1" sheetId="149" r:id="rId40"/>
    <sheet name="Commitments_and_Contingencies_" sheetId="150" r:id="rId41"/>
    <sheet name="Stockholders_Deficit_Equity_Ta" sheetId="151" r:id="rId42"/>
    <sheet name="Fair_Value_of_Financial_Instru1" sheetId="152" r:id="rId43"/>
    <sheet name="Income_Taxes_Tables" sheetId="153" r:id="rId44"/>
    <sheet name="Divestiture_Transactions_and_D1" sheetId="154" r:id="rId45"/>
    <sheet name="Earnings_Per_Share_Tables" sheetId="155" r:id="rId46"/>
    <sheet name="Segment_Reporting_Tables" sheetId="156" r:id="rId47"/>
    <sheet name="Quarterly_Financial_Informatio1" sheetId="157" r:id="rId48"/>
    <sheet name="Subsidiary_Guarantors_Tables" sheetId="158" r:id="rId49"/>
    <sheet name="Basis_of_Presentation_Addition" sheetId="159" r:id="rId50"/>
    <sheet name="Summary_of_Significant_Account3" sheetId="51" r:id="rId51"/>
    <sheet name="Summary_of_Significant_Account4" sheetId="52" r:id="rId52"/>
    <sheet name="Summary_of_Significant_Account5" sheetId="53" r:id="rId53"/>
    <sheet name="Summary_of_Significant_Account6" sheetId="54" r:id="rId54"/>
    <sheet name="Summary_of_Significant_Account7" sheetId="55" r:id="rId55"/>
    <sheet name="Summary_of_Significant_Account8" sheetId="160" r:id="rId56"/>
    <sheet name="Summary_of_Significant_Account9" sheetId="57" r:id="rId57"/>
    <sheet name="Recovered_Sheet1" sheetId="58" r:id="rId58"/>
    <sheet name="Recovered_Sheet2" sheetId="161" r:id="rId59"/>
    <sheet name="Recovered_Sheet3" sheetId="60" r:id="rId60"/>
    <sheet name="Business_Combinations_Addition" sheetId="61" r:id="rId61"/>
    <sheet name="Business_Combinations_Schedule" sheetId="62" r:id="rId62"/>
    <sheet name="Business_Combinations_Schedule1" sheetId="63" r:id="rId63"/>
    <sheet name="Business_Combinations_Schedule2" sheetId="64" r:id="rId64"/>
    <sheet name="Restricted_Cash_Restricted_Ass2" sheetId="162" r:id="rId65"/>
    <sheet name="Restricted_Cash_Restricted_Ass3" sheetId="163" r:id="rId66"/>
    <sheet name="Property_Plant_and_Equipment_C" sheetId="164" r:id="rId67"/>
    <sheet name="Property_Plant_and_Equipment_A" sheetId="68" r:id="rId68"/>
    <sheet name="Goodwill_and_Intangible_Assets2" sheetId="69" r:id="rId69"/>
    <sheet name="Goodwill_and_Intangible_Assets3" sheetId="165" r:id="rId70"/>
    <sheet name="Goodwill_and_Intangible_Assets4" sheetId="71" r:id="rId71"/>
    <sheet name="Goodwill_and_Intangible_Assets5" sheetId="166" r:id="rId72"/>
    <sheet name="Final_Capping_Closure_and_Post2" sheetId="73" r:id="rId73"/>
    <sheet name="Other_Accrued_Liabilities_Comp" sheetId="167" r:id="rId74"/>
    <sheet name="LongTerm_Debt_and_Capital_Leas2" sheetId="75" r:id="rId75"/>
    <sheet name="LongTerm_Debt_and_Capital_Leas3" sheetId="168" r:id="rId76"/>
    <sheet name="LongTerm_Debt_and_Capital_Leas4" sheetId="77" r:id="rId77"/>
    <sheet name="LongTerm_Debt_and_Capital_Leas5" sheetId="78" r:id="rId78"/>
    <sheet name="LongTerm_Debt_and_Capital_Leas6" sheetId="169" r:id="rId79"/>
    <sheet name="LongTerm_Debt_and_Capital_Leas7" sheetId="170" r:id="rId80"/>
    <sheet name="Commitments_and_Contingencies_1" sheetId="171" r:id="rId81"/>
    <sheet name="Commitments_and_Contingencies_2" sheetId="172" r:id="rId82"/>
    <sheet name="Commitments_and_Contingencies_3" sheetId="83" r:id="rId83"/>
    <sheet name="Commitments_and_Contingencies_4" sheetId="173" r:id="rId84"/>
    <sheet name="Stockholders_Deficit_Equity_Ad" sheetId="85" r:id="rId85"/>
    <sheet name="Stockholders_Deficit_Equity_Su" sheetId="86" r:id="rId86"/>
    <sheet name="Stockholders_Deficit_Equity_Sc" sheetId="87" r:id="rId87"/>
    <sheet name="Stockholders_Deficit_Equity_Su1" sheetId="88" r:id="rId88"/>
    <sheet name="Stockholders_Deficit_Equity_Su2" sheetId="89" r:id="rId89"/>
    <sheet name="Stockholders_Deficit_Equity_Su3" sheetId="90" r:id="rId90"/>
    <sheet name="Stockholders_Deficit_Equity_Ac" sheetId="91" r:id="rId91"/>
    <sheet name="Stockholders_Deficit_Equity_Re" sheetId="92" r:id="rId92"/>
    <sheet name="Fair_Value_of_Financial_Instru2" sheetId="174" r:id="rId93"/>
    <sheet name="Fair_Value_of_Financial_Instru3" sheetId="175" r:id="rId94"/>
    <sheet name="Employee_Benefit_Plans_Additio" sheetId="95" r:id="rId95"/>
    <sheet name="Income_Taxes_Schedule_of_Provi" sheetId="96" r:id="rId96"/>
    <sheet name="Income_Taxes_Additional_Inform" sheetId="97" r:id="rId97"/>
    <sheet name="Income_Taxes_Schedule_of_Diffe" sheetId="98" r:id="rId98"/>
    <sheet name="Income_Taxes_Schedule_of_Defer" sheetId="176" r:id="rId99"/>
    <sheet name="Income_Taxes_Schedule_of_Recon" sheetId="100" r:id="rId100"/>
    <sheet name="Operating_Asset_Impairments_an1" sheetId="101" r:id="rId101"/>
    <sheet name="Divestiture_Transactions_and_D2" sheetId="102" r:id="rId102"/>
    <sheet name="Divestiture_Transactions_and_D3" sheetId="103" r:id="rId103"/>
    <sheet name="Earnings_Per_Share_Schedule_of" sheetId="104" r:id="rId104"/>
    <sheet name="Earnings_Per_Share_Additional_" sheetId="105" r:id="rId105"/>
    <sheet name="Related_Party_Transactions_Add" sheetId="177" r:id="rId106"/>
    <sheet name="Segment_Reporting_Summary_of_F" sheetId="107" r:id="rId107"/>
    <sheet name="Segment_Reporting_Summary_of_R" sheetId="108" r:id="rId108"/>
    <sheet name="Quarterly_Financial_Informatio2" sheetId="109" r:id="rId109"/>
    <sheet name="Subsidiary_Guarantors_Schedule" sheetId="178" r:id="rId110"/>
    <sheet name="Subsidiary_Guarantors_Schedule1" sheetId="111" r:id="rId111"/>
    <sheet name="Subsidiary_Guarantors_Schedule2" sheetId="112" r:id="rId112"/>
    <sheet name="Subsidiary_Guarantors_Schedule3" sheetId="113" r:id="rId113"/>
    <sheet name="Schedule_II_Valuation_Accounts1" sheetId="114" r:id="rId11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<sst xmlns="http://schemas.openxmlformats.org/spreadsheetml/2006/main" count="17268" uniqueCount="2068">
  <si>
    <t>Document and Entity Information (USD $)</t>
  </si>
  <si>
    <t>In Millions, except Share data, unless otherwise specified</t>
  </si>
  <si>
    <t>8 Months Ended</t>
  </si>
  <si>
    <t>Dec. 31, 2014</t>
  </si>
  <si>
    <t>Jun. 30, 2014</t>
  </si>
  <si>
    <t>Jan. 30, 2015</t>
  </si>
  <si>
    <t>Document Information [Line Items]</t>
  </si>
  <si>
    <t>Document Type</t>
  </si>
  <si>
    <t>10-KT</t>
  </si>
  <si>
    <t>Amendment Flag</t>
  </si>
  <si>
    <t>Document Period End Date</t>
  </si>
  <si>
    <t>Document Fiscal Year Focus</t>
  </si>
  <si>
    <t>Document Fiscal Period Focus</t>
  </si>
  <si>
    <t>FY</t>
  </si>
  <si>
    <t>Trading Symbol</t>
  </si>
  <si>
    <t>CWST</t>
  </si>
  <si>
    <t>Entity Registrant Name</t>
  </si>
  <si>
    <t>CASELLA WASTE SYSTEMS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</si>
  <si>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</si>
  <si>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</si>
  <si>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</si>
  <si>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</si>
  <si>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</si>
  <si>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</si>
  <si>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</si>
  <si>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</si>
  <si>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</si>
  <si>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Public Float</t>
  </si>
  <si>
    <t>Class A Common Stock [Member]</t>
  </si>
  <si>
    <t>Entity Common Stock, Shares Outstanding</t>
  </si>
  <si>
    <t>Class B Common Stock [Member]</t>
  </si>
  <si>
    <t>Consolidated Balance Sheets (USD $)</t>
  </si>
  <si>
    <t>In Thousands, unless otherwise specified</t>
  </si>
  <si>
    <t>Apr. 30, 2014</t>
  </si>
  <si>
    <t>Apr. 30, 2013</t>
  </si>
  <si>
    <t>CURRENT ASSETS:</t>
  </si>
  <si>
    <t>Cash and cash equivalents</t>
  </si>
  <si>
    <t>Restricted cash</t>
  </si>
  <si>
    <t>Accounts receivable - trade, net of allowance for doubtful accounts of $2,153, $1,672 and $1,332</t>
  </si>
  <si>
    <t>Refundable income taxes</t>
  </si>
  <si>
    <t>Prepaid expenses</t>
  </si>
  <si>
    <t>Inventory</t>
  </si>
  <si>
    <t>Deferred income taxes</t>
  </si>
  <si>
    <t>Other current assets</t>
  </si>
  <si>
    <t>Current assets of discontinued operations</t>
  </si>
  <si>
    <t>Total current assets</t>
  </si>
  <si>
    <t>Property, plant and equipment, net of accumulated depreciation and amortization of $736,839, $695,935 and $645,567</t>
  </si>
  <si>
    <t>Goodwill</t>
  </si>
  <si>
    <t>Intangible assets, net</t>
  </si>
  <si>
    <t>Restricted assets</t>
  </si>
  <si>
    <t>Notes receivable - related party</t>
  </si>
  <si>
    <t>Investments in unconsolidated entities</t>
  </si>
  <si>
    <t>Other non-current assets</t>
  </si>
  <si>
    <t>Non-current assets of discontinued operations</t>
  </si>
  <si>
    <t>Total assets</t>
  </si>
  <si>
    <t>CURRENT LIABILITIES:</t>
  </si>
  <si>
    <t>Current maturities of long-term debt and capital leases</t>
  </si>
  <si>
    <t>Accounts payable</t>
  </si>
  <si>
    <t>Accrued payroll and related expenses</t>
  </si>
  <si>
    <t>Accrued interest</t>
  </si>
  <si>
    <t>Current accrued capping, closure and post-closure costs</t>
  </si>
  <si>
    <t>Other accrued liabilities</t>
  </si>
  <si>
    <t>Total current liabilities</t>
  </si>
  <si>
    <t>Long-term debt and capital leases, less current portion</t>
  </si>
  <si>
    <t>Accrued capping, closure and post-closure costs, less current portion</t>
  </si>
  <si>
    <t>Other long-term liabilities</t>
  </si>
  <si>
    <t>COMMITMENTS AND CONTINGENCIES</t>
  </si>
  <si>
    <t>  </t>
  </si>
  <si>
    <t>Casella Waste Systems, Inc. stockholders' (deficit) equity:</t>
  </si>
  <si>
    <t>Additional paid-in capital</t>
  </si>
  <si>
    <t>Accumulated deficit</t>
  </si>
  <si>
    <t>Accumulated other comprehensive income (loss)</t>
  </si>
  <si>
    <t>Total Casella Waste Systems, Inc. stockholders' (deficit) equity</t>
  </si>
  <si>
    <t>Noncontrolling interests</t>
  </si>
  <si>
    <t>Total stockholders' (deficit) equity</t>
  </si>
  <si>
    <t>Total liabilities and stockholders' (deficit) equity</t>
  </si>
  <si>
    <t>Common stock</t>
  </si>
  <si>
    <t>Consolidated Balance Sheets (Parenthetical) (USD $)</t>
  </si>
  <si>
    <t>In Thousands, except Share data, unless otherwise specified</t>
  </si>
  <si>
    <t>Accounts receivable - trade, allowance for doubtful accounts</t>
  </si>
  <si>
    <t>Property, plant and equipment, accumulated depreciation and amortization</t>
  </si>
  <si>
    <t>Common stock, authorized shares</t>
  </si>
  <si>
    <t>Common stock, par value</t>
  </si>
  <si>
    <t>Common stock, issued shares</t>
  </si>
  <si>
    <t>Common stock, outstanding shares</t>
  </si>
  <si>
    <t>Common stock, votes (in votes per share)</t>
  </si>
  <si>
    <t>Consolidated Statements of Operations (USD $)</t>
  </si>
  <si>
    <t>In Thousands, except Per Share data, unless otherwise specified</t>
  </si>
  <si>
    <t>12 Months Ended</t>
  </si>
  <si>
    <t>Dec. 31, 2013</t>
  </si>
  <si>
    <t>Apr. 30, 2012</t>
  </si>
  <si>
    <t>Income Statement [Abstract]</t>
  </si>
  <si>
    <t>Revenues</t>
  </si>
  <si>
    <t>Operating expenses:</t>
  </si>
  <si>
    <t>Cost of operations</t>
  </si>
  <si>
    <t>General and administration</t>
  </si>
  <si>
    <t>Depreciation and amortization</t>
  </si>
  <si>
    <t>Environmental remediation charge</t>
  </si>
  <si>
    <t>(Gain) expense from divestiture, acquisition and financing costs</t>
  </si>
  <si>
    <t>Asset impairment charge</t>
  </si>
  <si>
    <t>Development project charge</t>
  </si>
  <si>
    <t>Severance and reorganization costs</t>
  </si>
  <si>
    <t>Gain on settlement of acquisition related contingent consideration</t>
  </si>
  <si>
    <t>Legal settlement</t>
  </si>
  <si>
    <t>Total operating expenses</t>
  </si>
  <si>
    <t>Operating income (loss)</t>
  </si>
  <si>
    <t>Other expense (income):</t>
  </si>
  <si>
    <t>Interest income</t>
  </si>
  <si>
    <t>Interest expense</t>
  </si>
  <si>
    <t>Loss from equity method investments</t>
  </si>
  <si>
    <t>Gain on sale of equity method investment</t>
  </si>
  <si>
    <t>Impairment of investments</t>
  </si>
  <si>
    <t>(Gain) loss on derivative instruments</t>
  </si>
  <si>
    <t>Loss on debt extinguishment</t>
  </si>
  <si>
    <t>Other income</t>
  </si>
  <si>
    <t>Other expense, net</t>
  </si>
  <si>
    <t>Loss from continuing operations before income taxes and discontinued operations</t>
  </si>
  <si>
    <t>Provision (benefit) for income taxes</t>
  </si>
  <si>
    <t>Loss from continuing operations before discontinued operations</t>
  </si>
  <si>
    <t>Discontinued operations:</t>
  </si>
  <si>
    <t>Income (loss) from discontinued operations (net of income tax benefit of $0, $0, $0, $0 and $412, respectively)</t>
  </si>
  <si>
    <t>(Loss) gain on disposal of discontinued operations (net of income tax provision of $0, $0, $0, $0 and $489, respectively)</t>
  </si>
  <si>
    <t>Net loss</t>
  </si>
  <si>
    <t>Less: Net income (loss) attributable to noncontrolling interests</t>
  </si>
  <si>
    <t>Net loss attributable to common stockholders:</t>
  </si>
  <si>
    <t>Continuing operations, net of tax</t>
  </si>
  <si>
    <t>Discontinued operations, net of tax</t>
  </si>
  <si>
    <t>Weighted average common shares outstanding:</t>
  </si>
  <si>
    <t>Basic and diluted</t>
  </si>
  <si>
    <t>Basic and diluted earnings per share:</t>
  </si>
  <si>
    <t>Net loss per common share</t>
  </si>
  <si>
    <t>Consolidated Statements of Operations (Parenthetical) (USD $)</t>
  </si>
  <si>
    <t>Income (loss) from discontinued operations, income tax benefit</t>
  </si>
  <si>
    <t>(Loss) gain on disposal of discontinued operations, income tax provision</t>
  </si>
  <si>
    <t>Consolidated Statements of Comprehensive Loss (USD $)</t>
  </si>
  <si>
    <t>2 Months Ended</t>
  </si>
  <si>
    <t>3 Months Ended</t>
  </si>
  <si>
    <t>Oct. 31, 2014</t>
  </si>
  <si>
    <t>Jul. 31, 2014</t>
  </si>
  <si>
    <t>Jan. 31, 2014</t>
  </si>
  <si>
    <t>Oct. 31, 2013</t>
  </si>
  <si>
    <t>Jul. 31, 2013</t>
  </si>
  <si>
    <t>Jan. 31, 2013</t>
  </si>
  <si>
    <t>Oct. 31, 2012</t>
  </si>
  <si>
    <t>Jul. 31, 2012</t>
  </si>
  <si>
    <t>Jan. 31, 2012</t>
  </si>
  <si>
    <t>Oct. 31, 2011</t>
  </si>
  <si>
    <t>Jul. 31, 2011</t>
  </si>
  <si>
    <t>Dec. 31, 2012</t>
  </si>
  <si>
    <t>Statement of Comprehensive Income [Abstract]</t>
  </si>
  <si>
    <t>Other comprehensive income (loss), net of taxes:</t>
  </si>
  <si>
    <t>Unrealized loss resulting from changes in fair value of derivative instruments</t>
  </si>
  <si>
    <t>Realized loss (gain) on derivative instruments reclassified into earnings</t>
  </si>
  <si>
    <t>Unrealized gain (loss) resulting from changes in fair value of marketable securities</t>
  </si>
  <si>
    <t>Other comprehensive income (loss)</t>
  </si>
  <si>
    <t>Comprehensive loss</t>
  </si>
  <si>
    <t>Less: Comprehensive income (loss) attributable to noncontrolling interests</t>
  </si>
  <si>
    <t>Comprehensive loss attributable to common stockholders</t>
  </si>
  <si>
    <t>Consolidated Statement of Stockholders' (Deficit) Equity (USD $)</t>
  </si>
  <si>
    <t>In Thousands, except Share data</t>
  </si>
  <si>
    <t>Total</t>
  </si>
  <si>
    <t>Additional Paid-In Capital [Member]</t>
  </si>
  <si>
    <t>Accumulated Deficit [Member]</t>
  </si>
  <si>
    <t>Accumulated Other Comprehensive Income [Member]</t>
  </si>
  <si>
    <t>Noncontrolling Interests [Member]</t>
  </si>
  <si>
    <t>Balance at Apr. 30, 2011</t>
  </si>
  <si>
    <t>Balance (in shares) at Apr. 30, 2011</t>
  </si>
  <si>
    <t>Net income (loss)</t>
  </si>
  <si>
    <t>Issuances of Class A common stock</t>
  </si>
  <si>
    <t>Issuances of Class A common stock, shares</t>
  </si>
  <si>
    <t>Stock-based compensation</t>
  </si>
  <si>
    <t>Contributions from noncontrolling interest holders</t>
  </si>
  <si>
    <t>Other</t>
  </si>
  <si>
    <t>Balance at Apr. 30, 2012</t>
  </si>
  <si>
    <t>Balance (in shares) at Apr. 30, 2012</t>
  </si>
  <si>
    <t>Sale of Class A common stock, net</t>
  </si>
  <si>
    <t>Sale of Class A common stock, net (in shares)</t>
  </si>
  <si>
    <t>Balance at Apr. 30, 2013</t>
  </si>
  <si>
    <t>Balance (in shares) at Apr. 30, 2013</t>
  </si>
  <si>
    <t>Balance at Apr. 30, 2014</t>
  </si>
  <si>
    <t>Balance (in shares) at Apr. 30, 2014</t>
  </si>
  <si>
    <t>Balance at Dec. 31, 2014</t>
  </si>
  <si>
    <t>Balance (in shares) at Dec. 31, 2014</t>
  </si>
  <si>
    <t>Consolidated Statements of Cash Flows (USD $)</t>
  </si>
  <si>
    <t>Cash Flows from Operating Activities:</t>
  </si>
  <si>
    <t>Adjustments to reconcile net loss to net cash provided by operating activities:</t>
  </si>
  <si>
    <t>(Income) loss from discontinued operations, net of tax</t>
  </si>
  <si>
    <t>Loss (gain) on disposal of discontinued operations, net of tax</t>
  </si>
  <si>
    <t>Gain from divestiture</t>
  </si>
  <si>
    <t>Gain on sale of property and equipment</t>
  </si>
  <si>
    <t>Depletion of landfill operating lease obligations</t>
  </si>
  <si>
    <t>Interest accretion on landfill and environmental remediation liabilities</t>
  </si>
  <si>
    <t>Amortization of discount on senior subordinated notes and second lien notes</t>
  </si>
  <si>
    <t>Loss on derivative instruments</t>
  </si>
  <si>
    <t>Excess tax benefit on the vesting of share based awards</t>
  </si>
  <si>
    <t>Changes in assets and liabilities, net of effects of acquisitions and divestitures:</t>
  </si>
  <si>
    <t>Accounts receivable</t>
  </si>
  <si>
    <t>Prepaid expenses, inventories and other assets</t>
  </si>
  <si>
    <t>Accrued expenses and other liabilities</t>
  </si>
  <si>
    <t>Net cash provided by operating activities</t>
  </si>
  <si>
    <t>Cash Flows from Investing Activities:</t>
  </si>
  <si>
    <t>Acquisitions, net of cash acquired</t>
  </si>
  <si>
    <t>Additions to property, plant and equipment</t>
  </si>
  <si>
    <t>Payments on landfill operating lease contracts</t>
  </si>
  <si>
    <t>Payments for capital related to divestiture</t>
  </si>
  <si>
    <t>Payments related to investments</t>
  </si>
  <si>
    <t>Proceeds from sale of equity method investment</t>
  </si>
  <si>
    <t>Proceeds from sale of property and equipment</t>
  </si>
  <si>
    <t>Net cash used in investing activities</t>
  </si>
  <si>
    <t>Cash Flows from Financing Activities:</t>
  </si>
  <si>
    <t>Proceeds from long-term borrowings</t>
  </si>
  <si>
    <t>Principal payments on long-term debt</t>
  </si>
  <si>
    <t>Change in restricted cash</t>
  </si>
  <si>
    <t>Payments of tender premium and costs on second lien notes</t>
  </si>
  <si>
    <t>Payments of financing costs</t>
  </si>
  <si>
    <t>Net proceeds from the sale of Class A common stock</t>
  </si>
  <si>
    <t>Proceeds from the exercise of share based awards</t>
  </si>
  <si>
    <t>Net cash provided by (used in) financing activities</t>
  </si>
  <si>
    <t>Discontinued Operations:</t>
  </si>
  <si>
    <t>Net cash used in operating activities</t>
  </si>
  <si>
    <t>Net cash provided by (used in) investing activities</t>
  </si>
  <si>
    <t>Net cash provided by (used in) discontinued operations</t>
  </si>
  <si>
    <t>Net (decrease) increase in cash and cash equivalents</t>
  </si>
  <si>
    <t>Cash and cash equivalents, beginning of period</t>
  </si>
  <si>
    <t>Cash and cash equivalents, end of period</t>
  </si>
  <si>
    <t>Cash paid during the period for:</t>
  </si>
  <si>
    <t>Interest</t>
  </si>
  <si>
    <t>Income taxes, net of refunds</t>
  </si>
  <si>
    <t>Supplemental Disclosures of Non-Cash Investing and Financing Activities:</t>
  </si>
  <si>
    <t>Receivable due from noncontrolling interest holder</t>
  </si>
  <si>
    <t>Property, plant and equipment acquired through lease obligations</t>
  </si>
  <si>
    <t>Acquisition [Member]</t>
  </si>
  <si>
    <t>Basis of Presentation</t>
  </si>
  <si>
    <t>Accounting Policies [Abstract]</t>
  </si>
  <si>
    <t>BASIS OF PRESENTATION</t>
  </si>
  <si>
    <t>Casella Waste Systems, Inc. (“Parent”), its wholly-owned subsidiaries and certain partially owned entities over which it has a controlling financial interest (collectively, “we”, “us” or “our”), is a regional, vertically-integrated solid waste services company that provides collection, transfer, disposal, landfill, landfill gas-to-energy, recycling and organics services in the northeastern United States. We market recyclable metals, aluminum, plastics, paper and corrugated cardboard, which have been processed at our recycling facilities, as well as recyclables purchased from third-parties. We manage our solid waste operations on a geographic basis through two regional operating segments, the Eastern and Western regions, each of which provides a full range of solid waste services, and our larger-scale recycling and commodity brokerage operations through our Recycling segment. Organics services, ancillary operations, industrial services, discontinued operations and earnings from equity method investees are included in our Other segment.</t>
  </si>
  <si>
    <t>The accompanying consolidated financial statements, which include the accounts of the Parent, its wholly-owned subsidiaries and certain partially owned entities over which it has a controlling financial interest, have been prepared in accordance with generally accepted accounting principles in the United States (“GAAP”) pursuant to the rules and regulations of the Securities and Exchange Commission ( “SEC”). All significant intercompany accounts and transactions are eliminated in consolidation. Investments in entities in which we do not have a controlling financial interest are accounted for under either the equity method or the cost method of accounting, as appropriate. Assets and liabilities of discontinued operations and assets held-for-sale are segregated from those of continuing operations and reported in separate captions in the balance sheet, as applicable. The results of operations that have been disposed of or classified as held-for-sale and qualify for discontinued operations accounting are reported in discontinued operations, as applicable.</t>
  </si>
  <si>
    <t>Accounting Changes</t>
  </si>
  <si>
    <t>Accounting Changes and Error Corrections [Abstract]</t>
  </si>
  <si>
    <t>ACCOUNTING CHANGES</t>
  </si>
  <si>
    <t>Adoption of New Accounting Pronouncements</t>
  </si>
  <si>
    <t>Income Taxes</t>
  </si>
  <si>
    <t>In July 2013, the Financial Accounting Standards Board (“FASB”) issued an accounting standards update for the reporting of an unrecognized tax benefit, or portion thereof, as a reduction to a deferred tax asset for a net operating loss carryforward, a similar tax loss, or a tax credit carryforward. The update provides an exception, requiring the unrecognized tax benefit to be presented in the financial statements as a liability when the carryforward is not available at the reporting date under the tax laws to settle additional income taxes that would result in the disallowance of a tax provision or the tax laws do not require the entity to use, and the entity does not intend to use, the deferred tax asset for such purpose. This guidance is effective prospectively, with retrospective application permitted, for annual reporting periods, and interim reporting periods within those reporting periods, beginning after December 15, 2013, with early adoption permitted. We adopted this guidance effective May 1, 2014 and it has not had a material impact on our consolidated financial statements.</t>
  </si>
  <si>
    <t>New Accounting Pronouncements Pending Adoption</t>
  </si>
  <si>
    <t>Revenue Recognition</t>
  </si>
  <si>
    <t>In May 2014, the FASB issued an accounting standards update for the recognition of revenue, which supersedes existing revenue recognition requirements and most industry-specific guidance. The update provides that an entity should recognize revenue to depict the transfer of promised goods or services to customers in an amount that reflects the consideration to which the entity expects to be entitled in exchange for those goods or services. This guidance is effective for annual reporting periods, and interim reporting periods within those reporting periods, beginning after December 15, 2016 under either full or modified retrospective adoption. Early application is not permitted. We are currently assessing the potential impact of these changes to our consolidated financial statements as a result of adopting this standard.</t>
  </si>
  <si>
    <t>Discontinued Operations</t>
  </si>
  <si>
    <t>In April 2014, the FASB issued an accounting standards update for the requirements of reporting discontinued operations. The update provides that an entity or a group of components of an entity is required to be reported in discontinued operations once the component of an entity meets the held for sale criteria, is disposed of by sale, or is disposed of other than by sale only if the disposal represents a strategic shift that has, or will have, a major effect on an entity’s operations and financial results. The update also requires that additional disclosures about discontinued operations be made. This guidance is effective prospectively for annual reporting periods, and interim reporting periods within those reporting periods, beginning after December 15, 2014, with early adoption permitted, but only for disposals, or classifications as held for sale, that have not been reported in financial statements previously issued or available for issuance. Adoption of this standard may impact the presentation of, and disclosures in, our consolidated financial statements and notes thereto.</t>
  </si>
  <si>
    <t>Summary of Significant Accounting Policies</t>
  </si>
  <si>
    <t>SUMMARY OF SIGNIFICANT ACCOUNTING POLICIES</t>
  </si>
  <si>
    <t>Management’s Estimates and Assumptions</t>
  </si>
  <si>
    <t>Preparation of our consolidated financial statements in accordance with GAAP requires management to make certain estimates and assumptions. These estimates and assumptions affect the accounting for and recognition and disclosure of assets, liabilities, equity, revenues and expenses. We must make these estimates and assumptions because certain information that we use is dependent on future events, cannot be calculated with a high degree of precision given the available data or simply cannot be readily calculated. In some cases, these estimates are difficult to determine, and we must exercise significant judgment. In preparing our consolidated financial statements, the estimates and assumptions that we consider to be significant and present the greatest amount of uncertainty relate to our accounting for landfills, environmental remediation liabilities, asset impairments, accounts receivable valuation allowance, self insurance reserves, deferred taxes and uncertain tax positions, estimates of the fair values of assets acquired and liabilities assumed in any acquisition, contingent liabilities and stock-based compensation. Each of these items is discussed in additional detail elsewhere in these notes to consolidated financial statements. In the opinion of management, these consolidated financial statements include all adjustments, which include normal recurring and nonrecurring adjustments, necessary for a fair presentation of the financial position, results of operations, and cash flows for the periods presented. Actual results may differ materially from the estimates and assumptions that we use in the preparation of our consolidated financial statements.</t>
  </si>
  <si>
    <t>Change in Fiscal Year</t>
  </si>
  <si>
    <r>
      <t>In June 2014, we elected to change our fiscal year-end from April 30</t>
    </r>
    <r>
      <rPr>
        <sz val="9.35"/>
        <color theme="1"/>
        <rFont val="Times New Roman"/>
        <family val="1"/>
      </rPr>
      <t>th</t>
    </r>
    <r>
      <rPr>
        <sz val="10"/>
        <color theme="1"/>
        <rFont val="Times New Roman"/>
        <family val="1"/>
      </rPr>
      <t xml:space="preserve"> to December 31</t>
    </r>
    <r>
      <rPr>
        <sz val="9.35"/>
        <color theme="1"/>
        <rFont val="Times New Roman"/>
        <family val="1"/>
      </rPr>
      <t>st</t>
    </r>
    <r>
      <rPr>
        <sz val="10"/>
        <color theme="1"/>
        <rFont val="Times New Roman"/>
        <family val="1"/>
      </rPr>
      <t>. The change in fiscal year became effective for our fiscal year beginning January 1, 2015 and ending December 31, 2015. Under this change, we have filed this Transition Report on Form 10-KT for the eight-month transition period ended December 31, 2014 (“transition period 2014”).</t>
    </r>
  </si>
  <si>
    <t>Cash and Cash Equivalents</t>
  </si>
  <si>
    <t>We consider all highly liquid investments purchased with original maturities of three months or less to be cash equivalents.</t>
  </si>
  <si>
    <t>Concentrations of Credit Risk</t>
  </si>
  <si>
    <t>Financial instruments that potentially subject us to concentrations of credit risk consist of cash and cash equivalents, restricted cash, accounts receivable-trade and derivative instruments. We maintain cash and cash equivalents and restricted cash with banks that at times exceed applicable insurance limits. We reduce our exposure to credit risk by maintaining such deposits with high quality financial institutions. Concentration of credit risk with respect to accounts receivable-trade is limited because a large number of geographically diverse customers comprise our customer base, thus spreading the trade credit risk. At December 31, 2014, April 30, 2014 and April 30, 2013, no single group or customer represented greater than 5% of total accounts receivable-trade. We manage credit risk through credit evaluations, credit limits and monitoring procedures. We may also use credit insurance from time to time. We perform ongoing credit evaluations of our customers, but generally do not require collateral to support accounts receivable-trade. Credit risk related to derivative instruments results from the fact we at times enter into interest rate derivative and commodity price hedge agreements with various counterparties. We monitor our derivative positions by regularly evaluating positions and the creditworthiness of the counterparties.</t>
  </si>
  <si>
    <t>Accounts Receivable – Trade, Net of Allowance for Doubtful Accounts</t>
  </si>
  <si>
    <t>Accounts receivable – trade represent receivables from customers for collection, transfer, recycling, disposal and other services. Our accounts receivable – trade are recorded when billed or when related revenue is earned, if earlier, and represent claims against third-parties that will be settled in cash. The carrying value of our accounts receivable – trade, net of allowance for doubtful accounts, represents its estimated net realizable value. Estimates are used in determining our allowance for doubtful accounts based on our historical collection experience, current trends, credit policy and a review of our accounts receivable – trade by aging category. Our reserve is evaluated and revised on a monthly basis. Past-due accounts receivable-trade are written off when deemed to be uncollectible.</t>
  </si>
  <si>
    <t>Inventory includes secondary fibers, recyclables ready for sale, and parts and supplies. Inventory is stated at the lower of cost (first-in, first-out) or market.</t>
  </si>
  <si>
    <t>Property, Plant and Equipment</t>
  </si>
  <si>
    <t>Property, plant and equipment is recorded at cost, less accumulated depreciation and amortization. We provide for depreciation and amortization using the straight-line method by charges to operations in amounts that allocate the cost of the assets over their estimated useful lives as follows:</t>
  </si>
  <si>
    <t>Asset Classification</t>
  </si>
  <si>
    <t>Estimated</t>
  </si>
  <si>
    <t>Useful Life</t>
  </si>
  <si>
    <t>Buildings and improvements</t>
  </si>
  <si>
    <t>10-30 years</t>
  </si>
  <si>
    <t>Machinery and equipment</t>
  </si>
  <si>
    <t>5-10 years</t>
  </si>
  <si>
    <t>Rolling stock</t>
  </si>
  <si>
    <t>Containers</t>
  </si>
  <si>
    <t>5-12 years</t>
  </si>
  <si>
    <t>Furniture and Fixtures</t>
  </si>
  <si>
    <t>3-8 years</t>
  </si>
  <si>
    <t>The cost of maintenance and repairs is charged to operations as incurred.</t>
  </si>
  <si>
    <r>
      <t>Landfill development costs are also included in property, plant and equipment. Landfill development costs include costs to develop each of our landfill sites, including such costs related to landfill liner material and installation, excavation for airspace, landfill leachate collection systems, landfill gas collection systems, environmental monitoring equipment for groundwater and landfill gas, directly related engineering, capitalized interest, on-site road construction, and other capital infrastructure. Additionally, landfill development costs include all land purchases within the landfill footprint and the purchase of any required landfill buffer property. Under life-cycle accounting, these costs are capitalized and charged to expense based on tonnage placed into each site. See the “</t>
    </r>
    <r>
      <rPr>
        <i/>
        <sz val="10"/>
        <color theme="1"/>
        <rFont val="Times New Roman"/>
        <family val="1"/>
      </rPr>
      <t>Landfill Accounting</t>
    </r>
    <r>
      <rPr>
        <sz val="10"/>
        <color theme="1"/>
        <rFont val="Times New Roman"/>
        <family val="1"/>
      </rPr>
      <t>” accounting policy below for disclosure over the amortization of landfill development costs and Note 6 for disclosure over property, plant and equipment.</t>
    </r>
  </si>
  <si>
    <t>Landfill Accounting</t>
  </si>
  <si>
    <t>Life Cycle Accounting</t>
  </si>
  <si>
    <t>Under life-cycle accounting, all costs related to acquisition and construction of landfill sites are capitalized and charged to expense based on tonnage placed into each site. Landfill permitting, acquisition and preparation costs are amortized on the units-of-consumption method as landfill airspace is consumed. In determining the amortization rate for our landfills, preparation costs include the total estimated costs to complete construction of the landfills’ permitted and expansion capacity.</t>
  </si>
  <si>
    <t>Landfill Development Costs</t>
  </si>
  <si>
    <r>
      <t>We estimate the total cost to develop each of our landfill sites to its remaining permitted and expansion capacity (see landfill development costs discussed within the “</t>
    </r>
    <r>
      <rPr>
        <i/>
        <sz val="10"/>
        <color theme="1"/>
        <rFont val="Times New Roman"/>
        <family val="1"/>
      </rPr>
      <t>Property, Plant and Equipment</t>
    </r>
    <r>
      <rPr>
        <sz val="10"/>
        <color theme="1"/>
        <rFont val="Times New Roman"/>
        <family val="1"/>
      </rPr>
      <t>” accounting policy above). The projection of these landfill costs is dependent, in part, on future events. The remaining amortizable basis of each landfill includes costs to develop a site to its remaining permitted and expansion capacity and includes amounts previously expended and capitalized, net of accumulated airspace amortization, and projections of future purchase and development costs including capitalized interest. The interest capitalization rate is based on our weighted average interest rate incurred on borrowings outstanding during the period. Interest capitalized during transition period 2014, the fiscal year ended April 30, 2014 (“fiscal year 2014), the fiscal year ended April 30, 2013 (“fiscal year 2013”) and the fiscal year ended April 30, 2012 (“fiscal year 2012”) was $333, $256, $368 and $407, respectively.</t>
    </r>
  </si>
  <si>
    <t>Landfill Airspace</t>
  </si>
  <si>
    <t>We apply the following guidelines in determining a landfill’s remaining permitted and expansion airspace:</t>
  </si>
  <si>
    <r>
      <t>Remaining Permitted Airspace.</t>
    </r>
    <r>
      <rPr>
        <sz val="10"/>
        <color theme="1"/>
        <rFont val="Times New Roman"/>
        <family val="1"/>
      </rPr>
      <t xml:space="preserve"> Our engineers, in consultation with third-party engineering consultants and surveyors, are responsible for determining remaining permitted airspace at our landfills. The remaining permitted airspace is determined by an annual survey, which is then used to compare the existing landfill topography to the expected final landfill topography.</t>
    </r>
  </si>
  <si>
    <r>
      <t>Expansion Airspace</t>
    </r>
    <r>
      <rPr>
        <sz val="10"/>
        <color theme="1"/>
        <rFont val="Times New Roman"/>
        <family val="1"/>
      </rPr>
      <t>. We currently include unpermitted expansion airspace in our estimate of remaining permitted and expansion airspace in certain circumstances. To be considered expansion airspace all of the following criteria must be met:</t>
    </r>
  </si>
  <si>
    <t>•</t>
  </si>
  <si>
    <t>we control the land on which the expansion is sought;</t>
  </si>
  <si>
    <t>all technical siting criteria have been met or a variance has been obtained or is reasonably expected to be obtained;</t>
  </si>
  <si>
    <t>we have not identified any legal or political impediments which we believe will not be resolved in our favor;</t>
  </si>
  <si>
    <t>we are actively working on obtaining any necessary permits and we expect that all required permits will be received; and</t>
  </si>
  <si>
    <t>senior management has approved the project.</t>
  </si>
  <si>
    <t>For unpermitted airspace to be included in our estimate of remaining permitted and expansion airspace, the expansion effort must meet all of the criteria listed above. These criteria are evaluated annually by our engineers, accountants, lawyers, managers and others to identify potential obstacles to obtaining the permits. Once the remaining permitted and expansion airspace is determined in cubic yards, an airspace utilization factor (“AUF”) is established to calculate the remaining permitted and expansion capacity in tons. The AUF is established using the measured density obtained from previous annual surveys. When we include the expansion airspace in our calculation of remaining permitted and expansion airspace, we include the projected costs for development, as well as the projected asset retirement costs related to final capping, closure and post-closure of the expansion airspace in the amortization basis of the landfill.</t>
  </si>
  <si>
    <t>After determining the costs and the remaining permitted and expansion capacity at each of our landfills, we determine the per ton rates that will be expensed as waste is received and deposited at the landfill by dividing the costs by the corresponding number of tons. We calculate per ton amortization rates for assets associated with each final capping event, for assets related to closure and post-closure activities and for all other costs capitalized or to be capitalized in the future for each landfill. These rates per ton are updated annually, or more frequently, as significant facts change.</t>
  </si>
  <si>
    <t>It is possible that actual results, including the amount of costs incurred, the timing of final capping, closure and post-closure activities, our airspace utilization or the success of our expansion efforts could ultimately turn out to be significantly different from our estimates and assumptions. To the extent that such estimates or related assumptions prove to be significantly different than actual results, lower profitability may be experienced due to higher amortization rates, higher final capping, closure or post-closure rates, or higher expenses. Higher profitability may result if the opposite occurs. Most significantly, if it is determined that the expansion capacity should no longer be considered in calculating the recoverability of the landfill asset, we may be required to recognize an asset impairment. If it is determined that the likelihood of receiving an expansion permit has become remote, the capitalized costs related to the expansion effort are expensed immediately.</t>
  </si>
  <si>
    <t>Final Capping, Closure and Post-Closure Costs</t>
  </si>
  <si>
    <t>The following is a description of our landfill asset retirement activities and related accounting:</t>
  </si>
  <si>
    <r>
      <t>Final Capping Costs.</t>
    </r>
    <r>
      <rPr>
        <sz val="10"/>
        <color theme="1"/>
        <rFont val="Times New Roman"/>
        <family val="1"/>
      </rPr>
      <t xml:space="preserve"> Final capping activities include the installation of liners, drainage, compacted soil layers and topsoil over areas of a landfill where total airspace has been consumed and waste is no longer being received. Final capping activities occur throughout the life of the landfill. Our engineering personnel estimate the cost for each final capping event based on the acreage to be capped, along with the final capping materials and activities required. The estimates also consider when these costs would actually be paid and factor in inflation and discount rates. The engineers then quantify the landfill capacity associated with each final capping event and the costs for each event are amortized over that capacity as waste is received at the landfill.</t>
    </r>
  </si>
  <si>
    <r>
      <t>Closure and Post-Closure Costs.</t>
    </r>
    <r>
      <rPr>
        <sz val="10"/>
        <color theme="1"/>
        <rFont val="Times New Roman"/>
        <family val="1"/>
      </rPr>
      <t xml:space="preserve"> Closure and post-closure costs represent future estimated costs related to monitoring and maintenance of a solid waste landfill after a landfill facility ceases to accept waste and closes. We estimate, based on input from our engineers, lawyers, accounting personnel and consultants, our future cost requirements for closure and post-closure monitoring and maintenance based on our interpretation of the technical standards of the Subtitle D regulations and the air emissions standards under the Clean Air Act of 1970, as amended, as they are being applied on a state-by-state basis. Closure and post-closure accruals for the cost of monitoring and maintenance include site inspection, groundwater monitoring, leachate management, methane gas control and recovery, and operation and maintenance costs to be incurred for a period which is generally for a term of 30 years after final closure of a landfill. In determining estimated future closure and post-closure costs, we consider costs associated with permitted and permittable ai</t>
    </r>
    <r>
      <rPr>
        <b/>
        <sz val="10"/>
        <color theme="1"/>
        <rFont val="Times New Roman"/>
        <family val="1"/>
      </rPr>
      <t>r</t>
    </r>
    <r>
      <rPr>
        <sz val="10"/>
        <color theme="1"/>
        <rFont val="Times New Roman"/>
        <family val="1"/>
      </rPr>
      <t>space.</t>
    </r>
  </si>
  <si>
    <t>Our estimated future closure and post-closure costs, based on our interpretation of current requirements and proposed regulatory changes, are intended to approximate fair value. Absent quoted market prices, our cost estimates are based on historical experience, professional engineering judgment and quoted or actual prices paid for similar work. Our estimate of costs to discharge final capping, closure and post-closure asset retirement obligations for landfills are developed in today’s dollars. These costs are then inflated to the period of performance using an estimate of inflation, which is updated annually (2.3% for transition period 2014). Final capping, closure and post-closure liabilities are discounted using the credit adjusted risk-free rate in effect at the time the obligation is incurred. The weighted average rate applicable to our asset retirement obligations at December 31, 2014 is between approximately 9.0% and 9.5%, the range of the credit adjusted risk free rates effective since the adoption of guidance associated with asset retirement obligations in the fiscal year ended April 30, 2004. Accretion expense is necessary to increase the accrued final capping, closure and post-closure liabilities to the future anticipated obligation. To accomplish this, we accrete our final capping, closure and post-closure accrual balances using the same credit-adjusted risk-free rate that was used to calculate the recorded liability. Accretion expense on recorded landfill liabilities is recorded to cost of operations from the time the liability is recognized until the costs are paid. Accretion expense on recorded landfill liabilities amounted to $2,275, $3,967, $3,538 and $3,341 in transition period 2014, fiscal year 2014, fiscal year 2013 and fiscal year 2012, respectively.</t>
  </si>
  <si>
    <t>We provide for the accrual and amortization of estimated future obligations for closure and post-closure based on tonnage placed into each site. With regards to final capping, the liability is recognized and the costs are amortized based on the airspace related to the specific final capping event. See Note 8 for disclosure over final capping, closure and post-closure costs asset retirement obligations.</t>
  </si>
  <si>
    <t>We operate in states which require a certain portion of landfill final capping, closure and post-closure obligations to be secured by financial assurance, which may take the form of surety bonds, letters of credit and restricted cash. Surety bonds securing closure and post-closure obligations at December 31, 2014, April 30, 2014 and April 30, 2013 totaled $144,633, $133,847 and $128,551, respectively. Letters of credit securing closure and post-closure obligations at December 31, 2014, April 30, 2014 and April 30, 2013 totaled $1,104, $1,104 and $1,752, respectively. See Note 5 for disclosure over restricted cash securing closure and post-closure obligations.</t>
  </si>
  <si>
    <t>Landfill Operating Lease Contracts</t>
  </si>
  <si>
    <t>We entered into three landfill operation and management agreements in the fiscal year ended April 30, 2004 and one landfill operation and management agreement in the fiscal year ended April 30, 2006. These agreements are long-term landfill operating contracts with government bodies whereby we receive tipping revenue, pay normal operating expenses and assume future final capping, closure and post-closure liabilities. The government body retains ownership of the landfill. There is no bargain purchase option and title to the property does not pass to us at the end of the lease term. We allocate the consideration paid to the landfill airspace rights and underlying land lease based on the relative fair values.</t>
  </si>
  <si>
    <t>In addition to up-front or one-time payments, the landfill operating agreements require us to make future minimum rental payments, including success/expansion fees, other direct costs and final capping, closure and post-closure costs. The value of all future minimum rental payments is amortized and charged to cost of operations over the life of the contract. We amortize the consideration allocated to airspace rights as airspace is utilized on a units-of-consumption basis and such amortization is charged to cost of operations as airspace is consumed (e.g., as tons are placed into the landfill). The underlying value of any land lease is amortized to cost of operations on a straight-line basis over the estimated life of the operating agreement. See Note 6 for disclosure over depletion of landfill operating lease contracts.</t>
  </si>
  <si>
    <t>Leases</t>
  </si>
  <si>
    <t>We lease property and equipment in the ordinary course of our business. Our most significant lease obligations are for property and equipment specific to our industry. Our leases have varying terms. Some may include renewal or purchase options, escalation clauses, restrictions, lease concessions, capital project funding, penalties or other obligations that we consider in determining minimum lease payments. Leases are classified as either operating leases or capital leases, as appropriate.</t>
  </si>
  <si>
    <r>
      <t>Operating Leases.</t>
    </r>
    <r>
      <rPr>
        <sz val="10"/>
        <color theme="1"/>
        <rFont val="Times New Roman"/>
        <family val="1"/>
      </rPr>
      <t xml:space="preserve"> Many of our leases are operating leases. This classification generally can be attributed to either (i) relatively low fixed minimum rental payments or (2) minimum lease terms that are much shorter than the assets’ economic useful lives. We expect that, in the normal course of business, our operating leases will be replaced by other leases, or replaced with fixed asset expenditures. See Note 11 for disclosure over future minimum rental payments related to our operating leases.</t>
    </r>
  </si>
  <si>
    <r>
      <t>Capital Leases.</t>
    </r>
    <r>
      <rPr>
        <sz val="10"/>
        <color theme="1"/>
        <rFont val="Times New Roman"/>
        <family val="1"/>
      </rPr>
      <t xml:space="preserve"> We capitalize assets acquired under capital leases at the inception of each lease and amortize them to depreciation expense over the lesser of the useful life of the asset or the lease term, as appropriate. The present value of the related lease payments is recorded as a debt obligation. See Note 10 for disclosure over our future maturities of debt, which includes capital lease payments.</t>
    </r>
  </si>
  <si>
    <t>Goodwill and Intangible Assets</t>
  </si>
  <si>
    <r>
      <t>Goodwill.</t>
    </r>
    <r>
      <rPr>
        <sz val="10"/>
        <color theme="1"/>
        <rFont val="Times New Roman"/>
        <family val="1"/>
      </rPr>
      <t xml:space="preserve"> Goodwill is the excess of our purchase cost over the fair value of the net assets of acquired businesses. We do not amortize goodwill, but as discussed in the “</t>
    </r>
    <r>
      <rPr>
        <i/>
        <sz val="10"/>
        <color theme="1"/>
        <rFont val="Times New Roman"/>
        <family val="1"/>
      </rPr>
      <t>Asset Impairments</t>
    </r>
    <r>
      <rPr>
        <sz val="10"/>
        <color theme="1"/>
        <rFont val="Times New Roman"/>
        <family val="1"/>
      </rPr>
      <t>” accounting policy below, we assess our goodwill for impairment at least annually. See Note 7 for disclosure over goodwill.</t>
    </r>
  </si>
  <si>
    <r>
      <t>Intangible Assets.</t>
    </r>
    <r>
      <rPr>
        <sz val="10"/>
        <color theme="1"/>
        <rFont val="Times New Roman"/>
        <family val="1"/>
      </rPr>
      <t xml:space="preserve"> Intangible assets consist primarily of covenants not-to-compete and customer lists. Intangible assets are recorded at fair value and are amortized based on the economic benefit provided or using the straight-line method over their estimated useful lives. Covenants not-to-compete and customer lists are typically amortized over a term of no more than 10 years. See Note 7 for disclosure over intangible assets.</t>
    </r>
  </si>
  <si>
    <t>Investments in Unconsolidated Entities</t>
  </si>
  <si>
    <t>Investments in unconsolidated entities over which we have significant influence over the investees’ operating and financing activities are accounted for under the equity method of accounting. Investments in affiliates in which we do not have the ability to exert significant influence over the investees’ operating and financing activities are accounted for under the cost method of accounting. The following table summarizes our equity and cost method investments as of December 31, 2014, April 30, 2014 and April 30, 2013:</t>
  </si>
  <si>
    <t>December 31,</t>
  </si>
  <si>
    <t>April 30,</t>
  </si>
  <si>
    <t>Equity method investments</t>
  </si>
  <si>
    <t>$</t>
  </si>
  <si>
    <t>—  </t>
  </si>
  <si>
    <t>Cost method investments</t>
  </si>
  <si>
    <t>We monitor and assess the carrying value of our investments throughout the year for potential impairment and write them down to their fair value when other-than-temporary declines exist. Fair value is generally based on (i) other third-party investors’ recent transactions in the securities; (ii) other information available regarding the current market for similar assets and/or (iii) a market or income approach, as deemed appropriate.</t>
  </si>
  <si>
    <t>When we assess the carrying value of our investments for potential impairment, determining the fair value of our investments is reliant upon the availability of market information and/or other information provided by third-parties to be able to develop an estimate of fair value. Additionally, considerable judgment is required in interpreting market data to develop the estimates of fair value. Accordingly, our estimates are not necessarily indicative of the amounts that we, or other holders of these investments, could realize in a current market exchange. The use of different assumptions and/or estimation methodologies could have a significant effect on the estimated fair values. The current estimates of fair value could differ significantly from the amounts presented.</t>
  </si>
  <si>
    <t>Equity Method Investments</t>
  </si>
  <si>
    <r>
      <t>GreenFiber.</t>
    </r>
    <r>
      <rPr>
        <sz val="10"/>
        <color theme="1"/>
        <rFont val="Times New Roman"/>
        <family val="1"/>
      </rPr>
      <t xml:space="preserve"> In the fiscal year ended April 30, 2001, we entered into a joint venture agreement with Louisiana-Pacific Corporation (“LP”) to combine our respective cellulose insulation businesses into a single operating entity, US GreenFiber LLC (“GreenFiber”). On December 5, 2013, we and LP executed a purchase and sale agreement with a limited liability company formed by Tenex Capital Partners, L.P., pursuant to which we and LP agreed to sell our membership interests in GreenFiber for total cash consideration of $18,000 plus an expected working capital true up less any indebtedness and other unpaid transaction costs of GreenFiber as of the closing date. The transaction was completed on December 5, 2013 for $19,194 in gross cash proceeds, including a $1,194 working capital adjustment. After netting indebtedness of GreenFiber and transaction costs, our portion of the net cash proceeds based on our 50% membership interest amounted to $3,442. After considering the $593 impact of our unrealized losses relating to derivative instruments in accumulated other comprehensive loss on our investment in GreenFiber, we recorded a gain on sale of equity method investment of $593 in fiscal year 2014. We had previously accounted for our 50% membership interest in GreenFiber using the equity method of accounting.</t>
    </r>
  </si>
  <si>
    <r>
      <t>Tompkins.</t>
    </r>
    <r>
      <rPr>
        <sz val="10"/>
        <color theme="1"/>
        <rFont val="Times New Roman"/>
        <family val="1"/>
      </rPr>
      <t xml:space="preserve"> In May 2011, we finalized the terms of a joint venture agreement with FCR, LLC (“FCR”) to form Tompkins County Recycling LLC (“Tompkins”), a joint venture that operates a material recovery facility (“MRF”) located in Tompkins County, New York and processes and sells commodities delivered to the Tompkins MRF. On December 31, 2013, we purchased the remaining 50% membership interest of Tompkins for total cash consideration of $425. The acquisition-date fair value of our investment in Tompkins, which was determined using the cost approach based on an assessment of the price to purchase the acquired assets of Tompkins, prior to the acquisition date was $300. We recognized a $106 gain through loss from equity method investments due to the remeasurement in fiscal year 2014. As a result of the purchase, we no longer account for our investment in Tompkins using the equity method of accounting and began including the results of Tompkins in our consolidated financial statements.</t>
    </r>
  </si>
  <si>
    <t>Fair Value of Financial Instruments</t>
  </si>
  <si>
    <r>
      <t>Our financial instruments include cash and cash equivalents, accounts receivable-trade, restricted cash and investments held in trust on deposit with various banks as collateral for our obligations relative to our landfill final capping, closure and post-closure costs and restricted cash reserved to finance certain capital projects in the State of New York, interest rate derivatives, trade payables and long-term debt. Accounting standards include disclosure requirements around fair values used for certain financial instruments and establish a fair value hierarchy. The three-tier hierarchy prioritizes valuation inputs into three levels based on the extent to which inputs used in measuring fair value are observable in the market. Each fair value measurement is reported in one of three levels: Level 1, defined as quoted market prices in active markets for identical assets or liabilities; Level 2, defined as inputs other than Level 1 that are observable, either directly or indirectly, such as quoted prices for similar assets or liabilities; and Level 3, defined as unobservable inputs that are not corroborated by market data. See Note 10 and Note 13 for fair value disclosure over long-term debt and financial instruments, respectively. See the “</t>
    </r>
    <r>
      <rPr>
        <i/>
        <sz val="10"/>
        <color theme="1"/>
        <rFont val="Times New Roman"/>
        <family val="1"/>
      </rPr>
      <t>Derivatives and Hedging</t>
    </r>
    <r>
      <rPr>
        <sz val="10"/>
        <color theme="1"/>
        <rFont val="Times New Roman"/>
        <family val="1"/>
      </rPr>
      <t>” accounting policy below for the fair value disclosure over interest rate derivatives.</t>
    </r>
  </si>
  <si>
    <t>Business Combinations</t>
  </si>
  <si>
    <t>We acquire businesses in the waste industry, including non-hazardous waste collection, transfer station, MRFs and disposal operations, as part of our growth strategy. Businesses are included in the consolidated financial statements from the date of acquisition.</t>
  </si>
  <si>
    <t>We recognize, separately from goodwill, the identifiable assets acquired and liabilities assumed at their estimated acquisition-date fair values. We measure and recognize goodwill as of the acquisition date as the excess of: (a) the aggregate of the fair value of consideration transferred, the fair value of any noncontrolling interest in the acquiree (if any) and the acquisition date fair value of our previously held equity interest in the acquiree (if any), over (b) the fair value of net assets acquired and liabilities assumed. If information about facts and circumstances existing as of the acquisition date is incomplete by the end of the reporting period in which a business combination occurs, we will report provisional amounts for the items for which the accounting is incomplete. The measurement period ends once we receive the information we were seeking; however, this period will not extend beyond one year from the acquisition date. Any material adjustments recognized during the measurement period will be recognized retrospectively in the consolidated financial statements of the current period. All acquisition related transaction and restructuring costs are to be expensed as incurred. See Note 4 for disclosure over business acquisitions.</t>
  </si>
  <si>
    <t>Environmental Remediation Liabilities</t>
  </si>
  <si>
    <t>We have recorded environmental remediation liabilities representing our estimate of the most likely outcome of the matters for which we have determined that a liability is probable. These liabilities include potentially responsible party investigations, settlements, certain legal and consultant fees, as well as costs directly associated with site investigation and clean up, such as materials and incremental internal costs directly related to the remedy. We provide for expenses associated with environmental remediation obligations when such amounts are probable and can be reasonably estimated. We estimate costs required to remediate sites where it is probable that a liability has been incurred based on site-specific facts and circumstances. Estimates of the cost for the likely remedy are developed using third-party environmental engineers or other service providers. Where we believe that both the amount of a particular environmental remediation liability and timing of payments are reliably determinable, we inflate the cost in current dollars until the expected time of payment and discount the cost to present value. See Note 11 for disclosure over environmental remediation liabilities.</t>
  </si>
  <si>
    <t>Self-Insurance Liabilities and Related Costs</t>
  </si>
  <si>
    <t>We are self-insured for vehicles and workers’ compensation. Our maximum exposure in transition period 2014 under the workers’ compensation plan is $1,000 per individual event, after which reinsurance takes effect. Our maximum exposure in transition period 2014 under the automobile plan is $1,000 per individual event, after which reinsurance takes effect. The liability for unpaid claims and associated expenses, including incurred but not reported losses, is determined by management with the assistance of a third-party actuary and reflected in our consolidated balance sheet as an accrued liability. We use a third-party to track and evaluate actual claims experience for consistency with the data used in the annual actuarial valuation. The actuarially determined liability is calculated based on historical data, which considers both the frequency and settlement amount of claims. Our self-insurance reserves totaled $10,863, $10,280 and $11,362 at December 31, 2014, April 30, 2014 and April 30, 2013, respectively. Our estimated accruals for these liabilities could be significantly different than our ultimate obligations if variables such as the frequency or severity of future events differ significantly from our assumptions.</t>
  </si>
  <si>
    <t>We use estimates to determine our provision for income taxes and related assets and liabilities and any valuation allowance recorded against our net deferred tax assets. Valuation allowances have been established for the possibility that tax benefits may not be realized for certain deferred tax assets. Deferred income taxes are recognized based on the expected future tax consequences of differences between the financial statement basis and the tax basis of assets and liabilities, calculated using currently enacted tax rates. We record net deferred tax assets to the extent we believe these assets will more likely than not be realized. In making this determination, we consider all available positive and negative evidence, including scheduled reversals of deferred tax liabilities, projected future taxable income, tax planning strategies and recent financial operations. In the event we determine that we would be able to realize our deferred income tax assets in the future in excess of their net recorded amount, we will make an adjustment to the valuation allowance which would reduce the provision for income taxes.</t>
  </si>
  <si>
    <t>We account for income tax uncertainties according to guidance on the recognition, de-recognition and measurement of potential tax benefits associated with tax positions. We recognize interest and penalties relating to income tax matters as a component of income tax expense. See Note 15 for disclosure related to income taxes.</t>
  </si>
  <si>
    <t>Derivatives and Hedging</t>
  </si>
  <si>
    <t>We account for derivatives and hedging activities in accordance with derivatives and hedging accounting guidance that establishes accounting and reporting standards requiring that every derivative instrument (including certain derivative instruments embedded in other contracts) be recorded in the balance sheet as either an asset or liability measured at its fair value. The guidance also requires that changes in the derivative’s fair value be recognized currently in earnings unless specific hedge accounting criteria are met. Our objective for utilizing derivative instruments is to reduce our exposure to fluctuations in cash flows due to changes in the commodity prices of recycled paper and adverse movements in interest rates.</t>
  </si>
  <si>
    <t>Our strategy to hedge against fluctuations in the commodity prices of recycled paper is to enter into hedges to mitigate the variability in cash flows generated from the sales of recycled paper at floating prices, resulting in a fixed price being received from these sales. We evaluate the hedges and ensure that these instruments qualify for hedge accounting pursuant to derivative and hedging guidance. Designated as effective cash flow hedges, the change in the fair value of these derivatives is recognized in other comprehensive income (loss) until the hedged item is settled and recognized as part of commodity revenue.</t>
  </si>
  <si>
    <t>If the price per short ton of the underlying commodity, as reported on the Official Board Market, is less than the contract price per short ton, we receive the difference between the average price and the contract price (multiplied by the notional tons) from the respective counter-party. If the price per short ton of the underlying commodity exceeds the contract price per short ton, we pay the calculated difference to the counter-party.</t>
  </si>
  <si>
    <t>The fair value of commodity hedges are obtained or derived from our counter-parties using valuation models that take into consideration market price assumptions for commodities based on underlying active markets. We were not party to any commodity hedge contracts as of December 31, 2014, April 30, 2014 and April 30, 2013.</t>
  </si>
  <si>
    <t>Our strategy to hedge against fluctuations in variable interest rates involves entering into interest rate derivative agreements to hedge against adverse movements in interest rates. For interest rate derivatives deemed to be effective cash flow hedges, the change in fair value is recorded in our stockholders’ (deficit) equity as a component of accumulated other comprehensive income (loss) and included in interest expense at the same time as interest expense is affected by the hedged transaction. Differences paid or received over the life of the agreements are recorded as additions to or reductions of interest expense on the underlying debt. We were not party to any interest rate derivative agreements deemed to be effective cash flow hedges as of December 31, 2014, April 30, 2014 and April 30, 2013. For interest rate derivatives deemed to be ineffective cash flow hedges, the change in fair value is recorded through earnings and included in loss (gain) on derivative instruments. We entered into two interest rate derivative agreements in fiscal year 2012, that were deemed to be ineffective cash flow hedges.</t>
  </si>
  <si>
    <t>We entered into these two interest rate derivative agreements to hedge the interest rate risk associated with a forecasted financing transaction to redeem our previously outstanding 11% senior second lien notes (“Second Lien Notes”) effective January 15, 2013. The total notional amount of these interest rate derivative agreements is $150,000. The agreements require us to receive interest based on changes in the London Interbank Offered Rate (“LIBOR”) index and pay interest at a rate of approximately 1.40%. We dedesignated both of the $75,000 interest rate derivative agreements in fiscal year 2013 and discontinued hedge accounting in accordance with FASB ASC 815-30 because the interest payments associated with the forecasted financing transaction were no longer deemed probable due to the redemption of our Second Lien Notes. We reclassified a $3,626 loss from accumulated other comprehensive income (loss) to earnings as a loss on derivative instruments in fiscal year 2013. Our obligation associated with these interest rate swaps, which we record in other accrued liabilities and other long-term liabilities, at December 31, 2014 is $1,668. The agreements were both scheduled to mature on March 15, 2016. However, in February 2015 we settled one of the forward starting interest rate derivative agreements for $830. As of December 31, 2014, we were not party to any interest rate swaps designated as effective cash flow or fair value hedges.</t>
  </si>
  <si>
    <t>The fair value of interest rate derivatives is calculated based on the three month LIBOR yield curve that is observable at commonly quoted intervals for the full term of the swaps, adjusted by the credit risk of our counter-parties and us based on observable credit default swap rates. We recognize all derivatives on the balance sheet at fair value.</t>
  </si>
  <si>
    <t>Contingent Liabilities</t>
  </si>
  <si>
    <t>We are subject to various legal proceedings, claims and regulatory matters, the outcomes of which are subject to significant uncertainty. We determine whether to disclose or accrue for loss contingencies based on an assessment of whether the risk of loss is remote, reasonably possible or probable, and whether it can be reasonably estimated. We analyze our litigation and regulatory matters based on available information to assess the potential liabilities. Management’s assessment is developed based on an analysis of possible outcomes under various strategies. We accrue for loss contingencies when such amounts are probable and reasonably estimable. If a contingent liability is only reasonably possible, we will disclose the potential range of the loss, if estimable. We record losses related to contingencies in cost of operations or general and administration expenses, depending on the nature of the underlying transaction leading to the loss contingency. See Note 11 for disclosure over loss contingencies. Contingent liabilities accounted for under purchase accounting are recorded at their fair values. These fair values may be different from the values we would have otherwise recorded, had the contingent liability not been assumed as part of an acquisition of a business. See Note 4 for disclosure over a contingent liability assumed as part of the acquisition of a business.</t>
  </si>
  <si>
    <t>We recognize collection, transfer, recycling and disposal revenues as the services are provided. Certain customers are billed in advance and, accordingly, recognition of the related revenues is deferred until the services are provided.</t>
  </si>
  <si>
    <t>Revenues from the sale of recycled materials are recognized upon shipment. Rebates to certain municipalities based on sales of recyclable materials are recorded upon the sale of such recyclables to third-parties and are included as a reduction of revenues. Revenues for processing of recyclable materials are recognized when the related service is provided. Revenues from the brokerage of recycled materials are recognized on a net basis at the time of shipment.</t>
  </si>
  <si>
    <t>Asset Impairments</t>
  </si>
  <si>
    <r>
      <t>Recovery of Long-Lived Assets.</t>
    </r>
    <r>
      <rPr>
        <sz val="10"/>
        <color theme="1"/>
        <rFont val="Times New Roman"/>
        <family val="1"/>
      </rPr>
      <t xml:space="preserve"> We continually assess whether events or changes in circumstances have occurred that may warrant revision of the estimated useful lives of our long-lived assets (other than goodwill) or whether the remaining balances of those assets should be evaluated for possible impairment. Long-lived assets include, for example, capitalized landfill costs, other property and equipment, and identifiable intangible assets. Events or changes in circumstances that may indicate that an asset may be impaired include the following:</t>
    </r>
  </si>
  <si>
    <t>a significant decrease in the market price of an asset or asset group;</t>
  </si>
  <si>
    <t>a significant adverse change in the extent or manner in which an asset or asset group is being used or in its physical condition;</t>
  </si>
  <si>
    <t>a significant adverse change in legal factors or in the business climate that could affect the value of an asset or asset group, including an adverse action or assessment by a regulator;</t>
  </si>
  <si>
    <t>an accumulation of costs significantly in excess of the amount originally expected for the acquisition or construction of a long-lived asset;</t>
  </si>
  <si>
    <t>a current period operating or cash flow loss combined with a history of operating or cash flow losses or a projection or forecast that demonstrates continuing losses associated with the use of a long-lived asset or asset group;</t>
  </si>
  <si>
    <t>a current expectation that, more likely than not, a long-lived asset or asset group will be sold or otherwise disposed of significantly before the end of its previously estimated useful life; or</t>
  </si>
  <si>
    <t>an impairment of goodwill at a reporting unit.</t>
  </si>
  <si>
    <t>There are certain indicators listed above that require significant judgment and understanding of the waste industry when applied to landfill development or expansion. For example, a regulator may initially deny a landfill expansion permit application although the expansion permit is ultimately granted. In addition, management may periodically divert waste from one landfill to another to conserve remaining permitted landfill airspace. Therefore, certain events could occur in the ordinary course of business and not necessarily be considered indicators of impairment due to the unique nature of the waste industry.</t>
  </si>
  <si>
    <t>If an impairment indicator occurs, we perform a test of recoverability by comparing the carrying value of the asset or asset group to its undiscounted expected future cash flows. We group our long-lived assets for this purpose at the lowest level for which identifiable cash flows are largely independent of the cash flows of other assets or asset groups. If the carrying values are in excess of undiscounted expected future cash flows, we measure any impairment by comparing the fair value of the asset or asset group to its carrying value.</t>
  </si>
  <si>
    <t>To determine fair value, we use discounted cash flow analyses and estimates about the future cash flows of the asset or asset group. This analysis includes a determination of an appropriate discount rate, the amount and timing of expected future cash flows and growth rates. The cash flows employed in our discounted cash flow analyses are typically based on financial forecasts developed internally by management. The discount rate used is commensurate with the risks involved. We may also rely on third-party valuations and or information available regarding the market value for similar assets.</t>
  </si>
  <si>
    <t>If the fair value of an asset or asset group is determined to be less than the carrying amount of the asset or asset group, impairment in the amount of the difference is recorded in the period that the impairment occurs. Estimating future cash flows requires significant judgment and projections may vary from the cash flows eventually realized.</t>
  </si>
  <si>
    <t>See Note 16 for disclosure related to asset impairments recognized during the reporting periods.</t>
  </si>
  <si>
    <r>
      <t>Goodwill.</t>
    </r>
    <r>
      <rPr>
        <sz val="10"/>
        <color theme="1"/>
        <rFont val="Times New Roman"/>
        <family val="1"/>
      </rPr>
      <t xml:space="preserve"> We annually assess goodwill impairment at the end of our fiscal year or more frequently if events or circumstances indicate that impairment may exist. Historically, we have performed our annual goodwill impairment test using our fiscal year-end, or April 30</t>
    </r>
    <r>
      <rPr>
        <sz val="9.35"/>
        <color theme="1"/>
        <rFont val="Times New Roman"/>
        <family val="1"/>
      </rPr>
      <t>th</t>
    </r>
    <r>
      <rPr>
        <sz val="10"/>
        <color theme="1"/>
        <rFont val="Times New Roman"/>
        <family val="1"/>
      </rPr>
      <t>, as the measurement date. Effective with the change in our fiscal year-end from April 30</t>
    </r>
    <r>
      <rPr>
        <sz val="9.35"/>
        <color theme="1"/>
        <rFont val="Times New Roman"/>
        <family val="1"/>
      </rPr>
      <t>th</t>
    </r>
    <r>
      <rPr>
        <sz val="10"/>
        <color theme="1"/>
        <rFont val="Times New Roman"/>
        <family val="1"/>
      </rPr>
      <t xml:space="preserve"> to December 31</t>
    </r>
    <r>
      <rPr>
        <sz val="9.35"/>
        <color theme="1"/>
        <rFont val="Times New Roman"/>
        <family val="1"/>
      </rPr>
      <t>st</t>
    </r>
    <r>
      <rPr>
        <sz val="10"/>
        <color theme="1"/>
        <rFont val="Times New Roman"/>
        <family val="1"/>
      </rPr>
      <t>, we have voluntarily changed our goodwill impairment measurement date from April 30</t>
    </r>
    <r>
      <rPr>
        <sz val="9.35"/>
        <color theme="1"/>
        <rFont val="Times New Roman"/>
        <family val="1"/>
      </rPr>
      <t>th</t>
    </r>
    <r>
      <rPr>
        <sz val="10"/>
        <color theme="1"/>
        <rFont val="Times New Roman"/>
        <family val="1"/>
      </rPr>
      <t xml:space="preserve"> to December 31</t>
    </r>
    <r>
      <rPr>
        <sz val="9.35"/>
        <color theme="1"/>
        <rFont val="Times New Roman"/>
        <family val="1"/>
      </rPr>
      <t>st</t>
    </r>
    <r>
      <rPr>
        <sz val="10"/>
        <color theme="1"/>
        <rFont val="Times New Roman"/>
        <family val="1"/>
      </rPr>
      <t xml:space="preserve"> to coincide with the change in our fiscal year-end. The voluntary change in our goodwill impairment measurement date was applied prospectively as it represents the modification of an existing principle based on new facts and circumstances.</t>
    </r>
  </si>
  <si>
    <t>We may assess whether a goodwill impairment exists using either a qualitative or a quantitative assessment. If we perform a qualitative assessment, it involves determining whether events or circumstances exist that indicate it is more likely than not that the fair value of a reporting unit is less than its carrying amount, including goodwill. If based on this qualitative assessment we determine it is not more likely than not that the fair value of a reporting unit is less than its carrying amount, we will not perform a quantitative assessment.</t>
  </si>
  <si>
    <t>If the qualitative assessment indicates that it is more likely than not that the fair value of a reporting unit is less than its carrying amount, or if we elect not to perform a qualitative assessment, we perform a quantitative assessment, or two-step impairment test, to determine whether goodwill impairment exists at the reporting unit.</t>
  </si>
  <si>
    <t>In the first step (defined as “Step 1”) of testing for goodwill impairment, we estimate the fair value of each reporting unit, which we have determined to be our geographic operating segments, our Recycling segment and our Customer Solutions operations, which is included in the Other segment, and compare the fair value with the carrying value of the net assets of each reporting unit. If the fair value is less than its carrying value, then we would perform a second step (defined as “Step 2”) and determine the fair value of the goodwill. In Step 2, the fair value of goodwill is determined by deducting the fair value of a reporting unit’s identifiable assets and liabilities from the fair value of the reporting unit as a whole, as if that reporting unit had just been acquired and the purchase price were being initially allocated.</t>
  </si>
  <si>
    <t>To determine the fair value of each of our reporting units as a whole we use discounted cash flow analyses, which require significant assumptions and estimates about the future operations of each reporting unit. Significant judgments inherent in this analysis include the determination of appropriate discount rates, the amount and timing of expected future cash flows and growth rates. The cash flows employed in our discounted cash flow analyses are based on financial forecasts developed internally by management. Our discount rate assumptions are based on an assessment of our risk adjusted discount rate, applicable for each reporting unit. In assessing the reasonableness of our determined fair values of our reporting units, we evaluate our results against our current market capitalization</t>
  </si>
  <si>
    <t>If the fair value of the goodwill is less than its carrying value for a reporting unit, an impairment charge would be recorded to earnings. The loss recognized cannot exceed the carrying amount of goodwill. After a goodwill impairment loss is recognized, the adjusted carrying amount of goodwill becomes its new accounting basis.</t>
  </si>
  <si>
    <t>In addition to an annual goodwill impairment assessment, we would evaluate a reporting unit for impairment if events or circumstances change between annual tests indicating a possible impairment. Examples of such events or circumstances include the following:</t>
  </si>
  <si>
    <t>a significant adverse change in legal status or in the business climate;</t>
  </si>
  <si>
    <t>an adverse action or assessment by a regulator;</t>
  </si>
  <si>
    <t>a more likely than not expectation that a segment or a significant portion thereof will be sold; or</t>
  </si>
  <si>
    <t>the testing for recoverability of a significant asset group within the segment.</t>
  </si>
  <si>
    <t>We elected to perform a quantitative analysis as part of our annual goodwill impairment test in transition period 2014. As of December 31, 2014, the Step 1 testing for goodwill impairment performed for the Eastern, Western, Recycling and Customer Solutions reporting units indicated that the fair value of each reporting unit exceeded its carrying amount, including goodwill. Furthermore, the Step 1 test indicated that the fair value of the Eastern, Western, Recycling and Customer Solutions reporting units exceeded their carrying values by 15.0%, 28.2%, 20.8% and 83.3%, respectively. We incurred no impairment of goodwill as a result of our annual goodwill impairment tests in transition period 2014, fiscal year 2014, fiscal year 2013 or fiscal year 2012. However, there can be no assurance that goodwill will not be impaired at any time in the future.</t>
  </si>
  <si>
    <r>
      <t>Equity Method Investments.</t>
    </r>
    <r>
      <rPr>
        <sz val="10"/>
        <color theme="1"/>
        <rFont val="Times New Roman"/>
        <family val="1"/>
      </rPr>
      <t xml:space="preserve"> In fiscal year 2012, our loss on equity method investment associated with GreenFiber includes a $5,090 goodwill impairment charge as GreenFiber performed a goodwill impairment analysis that indicated the carrying value of their reporting unit exceeded the fair value of their reporting unit and determined that the entire amount of their goodwill was impaired.</t>
    </r>
  </si>
  <si>
    <t>Based on the goodwill impairment analysis performed by GreenFiber in fiscal year 2012, we determined that the book value of our investment in GreenFiber exceeded its fair value. The analysis calculated GreenFiber’s fair value based on the income approach using discounted cash flows taking into account current expectations for asset utilization, housing starts and the remaining useful life of related assets. We recorded a charge of $10,680 as impairment on equity method investment in fiscal year 2012.</t>
  </si>
  <si>
    <r>
      <t>Cost Method Investments.</t>
    </r>
    <r>
      <rPr>
        <sz val="10"/>
        <color theme="1"/>
        <rFont val="Times New Roman"/>
        <family val="1"/>
      </rPr>
      <t xml:space="preserve"> As of December 31, 2014, we owned 6.7% of the outstanding common stock or Recycle Rewards, Inc. (“Recycle Rewards”), a company that markets an incentive based recycling service. In transition period 2014, it was determined based on the operating performance of Recycle Rewards that our cost method investment in Recycle Rewards was potentially impaired. As a result, we had a third-party valuation specialist complete a valuation analysis using an income approach based on discounted cash flows to determine an enterprise value for Recycle Rewards in order to properly value our cost method investment in Recycle Rewards. Based on this analysis, it was determined that the fair value of our cost method investment in Recycle Rewards was less than the carrying amount and, therefore, we recorded a charge of $2,320 as impairment of investments in transition period 2014. As of December 31, 2014, the carrying amount of our cost method investment in Recycle Rewards is $2,160.</t>
    </r>
  </si>
  <si>
    <t>Stock-Based Compensation</t>
  </si>
  <si>
    <t>All share-based compensation cost is measured at the grant date, based on the estimated fair value of the award, and is recognized as expense over the employee’s requisite service period. Stock-based compensation expense is based on the number of awards ultimately expected to vest and is therefore reduced for an estimate of the awards that are expected to be forfeited prior to vesting.</t>
  </si>
  <si>
    <t>The fair value of each stock option is estimated using a Black-Scholes option pricing model, which requires extensive use of accounting judgment and financial estimation, including estimates of the expected term option holders will retain their vested stock options before exercising them and the estimated volatility of our common stock price over the expected term. See Note 12 for disclosure over stock-based compensation.</t>
  </si>
  <si>
    <t>Earnings per Share</t>
  </si>
  <si>
    <t>Basic earnings per share is computed by dividing the net loss from continuing operations attributable to common stockholders by the weighted average number of common shares outstanding during the period. Diluted earnings per share is calculated based on the combined weighted average number of common shares and potentially dilutive shares, which include, where appropriate, the assumed exercise of employee stock options, unvested restricted stock awards, unvested restricted stock units and unvested performance stock units. In computing diluted earnings per share, we utilize the treasury stock method. See Note 18 for disclosure over the calculation of earnings per share.</t>
  </si>
  <si>
    <t>We analyze our operations that have been divested or classified as held-for-sale to determine if they qualify for discontinued operations accounting. Only operations that qualify as a component of an entity, as defined by the FASB Accounting Standards Codification (“ASC”), can be classified as a discontinued operation. In addition, only components where the cash flows of the component have been or will be eliminated from ongoing operations by the end of the assessment period and where we do not have a significant continuing involvement with the divested operations would qualify for discontinued operations accounting. See Note 17 for disclosure over discontinued operations.</t>
  </si>
  <si>
    <t>Subsequent Events</t>
  </si>
  <si>
    <t>Except as disclosed, no material subsequent events have occurred since December 31, 2014 through the date of this filing that would require recognition or disclosure in our current period consolidated financial statements.</t>
  </si>
  <si>
    <t>Business Combinations [Abstract]</t>
  </si>
  <si>
    <t>BUSINESS COMBINATIONS</t>
  </si>
  <si>
    <t>We acquired various businesses during transition period 2014, fiscal year 2014 and fiscal year 2013, including several solid waste hauling operations, a transfer station, a MRF and an industrial service management business (included in the Other segment). The operating results of these businesses are included in the accompanying audited consolidated statements of operations from each date of acquisition, and the purchase price has been allocated to the net assets acquired based on fair values at each date of acquisition, with the residual amounts recorded as goodwill. Acquired intangible assets other than goodwill that are subject to amortization include client lists and non-compete covenants. These are amortized over a five to ten year period from the date of acquisition. All amounts recorded to goodwill, except amounts related to the acquisition of Bestway Disposal Services and BBI Waste Services (“BBI”) in fiscal year 2013, are expected to be deductible for tax purposes. See Note 15 for disclosure over the tax impact associated with the acquisition of BBI.</t>
  </si>
  <si>
    <t>The purchase price paid for these acquisitions during transition period 2014, fiscal year 2014 and fiscal year 2013 and the allocation of the purchase price is as follows:</t>
  </si>
  <si>
    <t>Eight Months Ended</t>
  </si>
  <si>
    <t>December 31, 2014</t>
  </si>
  <si>
    <t>Fiscal Year Ended</t>
  </si>
  <si>
    <t>Purchase Price:</t>
  </si>
  <si>
    <t>Cash used in acquisitions, net of cash acquired</t>
  </si>
  <si>
    <t>    7,860</t>
  </si>
  <si>
    <t>    25,225</t>
  </si>
  <si>
    <t>Common stock issued</t>
  </si>
  <si>
    <t>Other non-cash considerations</t>
  </si>
  <si>
    <t>Contingent consideration and holdbacks (1)</t>
  </si>
  <si>
    <t>Current assets</t>
  </si>
  <si>
    <t>Equipment</t>
  </si>
  <si>
    <t>Other liabilities, net</t>
  </si>
  <si>
    <t>(241</t>
  </si>
  <si>
    <t>) </t>
  </si>
  <si>
    <t>(7,009</t>
  </si>
  <si>
    <t>Intangible assets</t>
  </si>
  <si>
    <t>Fair value of assets acquired and liabilities assumed</t>
  </si>
  <si>
    <t>Excess purchase price to be allocated to goodwill</t>
  </si>
  <si>
    <t>In fiscal year 2014, we recovered a portion of the purchase price holdback amount we had previously paid and were relieved of any potential contingent consideration obligation associated with the acquisition of an industrial service management business completed earlier in fiscal year 2014. As a result, we recorded a $1,058 gain on settlement of acquisition related contingent consideration in fiscal year 2014.</t>
  </si>
  <si>
    <t>The following unaudited pro forma combined information shows our operational results for transition period 2014, fiscal year 2014 and fiscal year 2013 as though each of the acquisitions completed in transition period 2014, fiscal year 2014 and fiscal year 2013 had occurred as of May 1, 2012.</t>
  </si>
  <si>
    <t>December 31, 2014</t>
  </si>
  <si>
    <t>Fiscal Year Ended</t>
  </si>
  <si>
    <t>Revenue</t>
  </si>
  <si>
    <t>  502,304</t>
  </si>
  <si>
    <t>  478,630</t>
  </si>
  <si>
    <t>Operating income</t>
  </si>
  <si>
    <t>Net loss attributable to common stockholders</t>
  </si>
  <si>
    <t>(6,015</t>
  </si>
  <si>
    <t>(22,775</t>
  </si>
  <si>
    <t>(53,759</t>
  </si>
  <si>
    <t>Basic net loss per common share attributable to common stockholders</t>
  </si>
  <si>
    <t>(0.15</t>
  </si>
  <si>
    <t>(0.57</t>
  </si>
  <si>
    <t>(1.58</t>
  </si>
  <si>
    <t>Basic and diluted weighted average shares outstanding</t>
  </si>
  <si>
    <t>The pro forma results have been prepared for comparative purposes only and are not necessarily indicative of the actual results of operations had the acquisitions taken place as of May 1, 2012 or the results of our future operations. Furthermore, the pro forma results do not give effect to all cost savings or incremental costs that may occur as a result of the integration and consolidation of the completed acquisitions.</t>
  </si>
  <si>
    <t>Restricted Cash / Restricted Assets</t>
  </si>
  <si>
    <t>Cash and Cash Equivalents [Abstract]</t>
  </si>
  <si>
    <t>RESTRICTED CASH / RESTRICTED ASSETS</t>
  </si>
  <si>
    <t>Restricted cash / restricted assets consist of cash and investments held in trust on deposit with various banks as collateral for our obligations relative to our landfill final capping, closure and post-closure costs and restricted cash reserved to finance certain capital projects in the State of New York. The $5,819 of restricted cash reserved to finance certain qualified capital projects in the State of New York is a portion of the proceeds received from the sale of New York State Environmental Facilities Corporation Solid Waste Disposal Revenue Bonds Series 2014 (“New York Bonds”) in December 2014.</t>
  </si>
  <si>
    <t>A summary of restricted cash / restricted assets as of December 31, 2014, April 30, 2014 and April 30, 2013 is as follows:</t>
  </si>
  <si>
    <t>Current:</t>
  </si>
  <si>
    <t>Landfill closure</t>
  </si>
  <si>
    <t>Non Current:</t>
  </si>
  <si>
    <t>Capital projects</t>
  </si>
  <si>
    <t>Property, Plant and Equipment [Abstract]</t>
  </si>
  <si>
    <t>PROPERTY, PLANT AND EQUIPMENT</t>
  </si>
  <si>
    <t>Property, plant and equipment as of December 31, 2014, April 30, 2014 and April 30, 2013 consists of the following:</t>
  </si>
  <si>
    <t>Land</t>
  </si>
  <si>
    <t>Landfills</t>
  </si>
  <si>
    <t>Landfill operating lease contracts</t>
  </si>
  <si>
    <t>Less: accumulated depreciation and amortization</t>
  </si>
  <si>
    <t>Depreciation expense for transition period 2014, fiscal year 2014, fiscal year 2013 and fiscal year 2012 was $21,599, $33,094, $34,065 and $37,829, respectively. Landfill amortization expense for transition period 2014, fiscal year 2014, fiscal year 2013 and 2012 was $17,912, $24,689, $21,206 and $19,957, respectively. Depletion expense on landfill operating lease contracts for transition period 2014, fiscal year 2014, fiscal year 2013 and fiscal year 2012 was $7,799, $9,948, $9,372 and $8,482, respectively, and was recorded in cost of operations.</t>
  </si>
  <si>
    <t>Goodwill and Intangible Assets Disclosure [Abstract]</t>
  </si>
  <si>
    <t>GOODWILL AND INTANGIBLE ASSETS</t>
  </si>
  <si>
    <t>The following tables show the activity and balances related to goodwill from April 30, 2012 through December 31, 2014:</t>
  </si>
  <si>
    <t>April 30, 2014</t>
  </si>
  <si>
    <t>Acquisitions</t>
  </si>
  <si>
    <t>Eastern region</t>
  </si>
  <si>
    <t>Western region</t>
  </si>
  <si>
    <t>Recycling</t>
  </si>
  <si>
    <t>April 30, 2013</t>
  </si>
  <si>
    <t>Other (1)</t>
  </si>
  <si>
    <t>(4</t>
  </si>
  <si>
    <t>April 30, 2012</t>
  </si>
  <si>
    <t>Other (2)</t>
  </si>
  <si>
    <t>(3,861</t>
  </si>
  <si>
    <t>Goodwill adjustments related to acquisition activity, including the finalization of the deferred tax liability associated with the December 5, 2012 BBI acquisition.</t>
  </si>
  <si>
    <t>Goodwill reclassification between the Eastern and Western regions associated with the realignment of certain operations between the reporting units during fiscal year 2013.</t>
  </si>
  <si>
    <t>Intangible assets as of December 31, 2014, April 30, 2014 and April 30, 2013 consist of the following:</t>
  </si>
  <si>
    <t>Covenants</t>
  </si>
  <si>
    <t>Not-to-Compete</t>
  </si>
  <si>
    <t>Client Lists</t>
  </si>
  <si>
    <t>Balance, December 31, 2014</t>
  </si>
  <si>
    <t>Less accumulated amortization</t>
  </si>
  <si>
    <t>(15,730</t>
  </si>
  <si>
    <t>(5,829</t>
  </si>
  <si>
    <t>(21,559</t>
  </si>
  <si>
    <t>Balance, April 30, 2014</t>
  </si>
  <si>
    <t>(15,363</t>
  </si>
  <si>
    <t>(4,222</t>
  </si>
  <si>
    <t>(19,585</t>
  </si>
  <si>
    <t>Balance, April 30, 2013</t>
  </si>
  <si>
    <t>(14,800</t>
  </si>
  <si>
    <t>(2,229</t>
  </si>
  <si>
    <t>(17,029</t>
  </si>
  <si>
    <t>Intangible amortization expense for transition period 2014, fiscal year 2014, fiscal year 2013 and fiscal year 2012 was $1,974, $2,556, $1,306 and $629, respectively.</t>
  </si>
  <si>
    <t>The intangible amortization expense estimated for the five fiscal years following transition period 2014 and thereafter is as follows:</t>
  </si>
  <si>
    <r>
      <t>Estimated Future Amortization Expense as of December 31, 2014</t>
    </r>
    <r>
      <rPr>
        <b/>
        <sz val="11"/>
        <color theme="1"/>
        <rFont val="Calibri"/>
        <family val="2"/>
        <scheme val="minor"/>
      </rPr>
      <t>:</t>
    </r>
  </si>
  <si>
    <t>For the fiscal year ending December 31, 2015</t>
  </si>
  <si>
    <t>For the fiscal year ending December 31, 2016</t>
  </si>
  <si>
    <t>For the fiscal year ending December 31, 2017</t>
  </si>
  <si>
    <t>For the fiscal year ending December 31, 2018</t>
  </si>
  <si>
    <t>For the fiscal year ending December 31, 2019</t>
  </si>
  <si>
    <t>Thereafter</t>
  </si>
  <si>
    <t>Asset Retirement Obligation Disclosure [Abstract]</t>
  </si>
  <si>
    <t>FINAL CAPPING, CLOSURE AND POST-CLOSURE COSTS</t>
  </si>
  <si>
    <t>Accrued final capping, closure and post-closure costs include the current and non-current portion of costs associated with obligations for final capping closure and post-closure of our landfills. We estimate our future final capping, closure and post-closure costs in order to determine the final capping, closure and post-closure expense per ton of waste placed into each landfill as further described in Note 3 to these consolidated financial statements. The anticipated timeframe for paying these costs varies based on the remaining useful life of each landfill, as well as the duration of the post-closure monitoring period. The changes to accrued final capping, closure and post-closure liabilities for transition period 2014, fiscal year 2014, and fiscal year 2013 are as follows:</t>
  </si>
  <si>
    <t>Fiscal Year Ended April 30,</t>
  </si>
  <si>
    <t>        2014        </t>
  </si>
  <si>
    <t>        2013        </t>
  </si>
  <si>
    <t>Beginning balance</t>
  </si>
  <si>
    <t>Obligations incurred</t>
  </si>
  <si>
    <t>Revisions in estimates (1)</t>
  </si>
  <si>
    <t>(3,378</t>
  </si>
  <si>
    <t>(3,728</t>
  </si>
  <si>
    <t>(694</t>
  </si>
  <si>
    <t>Accretion expense</t>
  </si>
  <si>
    <t>Obligations settled (2)</t>
  </si>
  <si>
    <t>(5,891</t>
  </si>
  <si>
    <t>(2,376</t>
  </si>
  <si>
    <t>(2,491</t>
  </si>
  <si>
    <t>Ending balance</t>
  </si>
  <si>
    <t>The revisions in estimates for final capping, closure and post-closure for transition period 2014, fiscal year 2014 and fiscal year 2013 consist of changes in cost estimates and the timing of final capping and closure events, as well as changes to expansion airspace and tonnage placement assumptions.</t>
  </si>
  <si>
    <t>Includes amounts that are being processed through accounts payable as a part of our disbursement cycle.</t>
  </si>
  <si>
    <t>Other Accrued Liabilities</t>
  </si>
  <si>
    <t>Other Liabilities Disclosure [Abstract]</t>
  </si>
  <si>
    <t>OTHER ACCRUED LIABILITIES</t>
  </si>
  <si>
    <t>Other accrued liabilities, classified as current liabilities, as of December 31, 2014, April 30, 2014 and 2013 consist of the following:</t>
  </si>
  <si>
    <t>April 30,</t>
  </si>
  <si>
    <t>Maine Energy remediation reserve</t>
  </si>
  <si>
    <t>Total other accrued liabilities</t>
  </si>
  <si>
    <t>    17,612</t>
  </si>
  <si>
    <t>    21,014</t>
  </si>
  <si>
    <t>Long-Term Debt and Capital Leases</t>
  </si>
  <si>
    <t>Debt Disclosure [Abstract]</t>
  </si>
  <si>
    <t>LONG-TERM DEBT AND CAPITAL LEASES</t>
  </si>
  <si>
    <t>Recent Financing Activities</t>
  </si>
  <si>
    <t>In February 2015, we issued an additional $60,000 aggregate principal amount of 7.75% senior subordinated notes due February 15, 2019 (“2019 Notes”) as a part of our effort to refinance our senior revolving credit and letter of credit facility that was due March 18, 2016 (“Senior Credit Facility”). The 2019 Notes, which are fungible and subject to the same terms as the $325,000 existing 2019 Notes, were issued at a discount of approximately $476 to be accreted over the remaining term of the 2019 Notes. On February 27, 2015, we used the net proceeds from this issuance, together with the initial borrowings under our new senior secured asset-based revolving credit and letter of credit facility (“ABL Facility”), to refinance our Senior Credit Facility.</t>
  </si>
  <si>
    <t>Our ABL Facility consists of a revolving credit facility with loans there under being available up to an aggregate principal amount of $190,000, subject to availability under the borrowing base formula as defined in the ABL Facility agreement. We have the right to request, at our discretion, an increase in the amount of loans under the ABL facility by an aggregate amount of $100,000, subject to the terms and conditions set forth in the ABL Facility agreement. Interest accrues at LIBOR plus between 1.75% and 2.50%, subject to the terms of the ABL Facility agreement and initially set at LIBOR plus 2.25%. The ABL Facility matures on February 27, 2020. The ABL Facility is guaranteed jointly and severally, fully and unconditionally by all of our significant wholly-owned subsidiaries.</t>
  </si>
  <si>
    <t>The ABL Facility requires us to maintain a certain minimum consolidated EBITDA measured at the end of each fiscal quarter. Additionally, during certain periods based upon availability of revolver loans being less than an agreed amount, the ABL Facility requires us to meet financial ratios, including, without limitation:</t>
  </si>
  <si>
    <t>a minimum consolidated fixed charge coverage ratio; and</t>
  </si>
  <si>
    <t>a maximum consolidated first lien funded debt to consolidated EBITDA ratio.</t>
  </si>
  <si>
    <t>An event of default under any of our debt agreements could permit some of our lenders, including the lenders under the ABL Facility, to declare all amounts borrowed from them to be immediately due and payable, together with accrued and unpaid interest, or, in the case of the ABL Facility, terminate the commitment to make further credit extensions thereunder, which could, in turn, trigger cross-defaults under other debt obligations. If we were unable to repay debt to our lenders, or were otherwise in default under any provision governing our outstanding debt obligations, our secured lenders could proceed against us and against the collateral securing that debt.</t>
  </si>
  <si>
    <t>Long-term debt and capital leases as of December 31, 2014, April 30, 2014 and April 30, 2013 consist of the following:</t>
  </si>
  <si>
    <t>Senior Secured Revolving Credit Facility:</t>
  </si>
  <si>
    <t>Due March 2016; bearing interest at LIBOR plus 3.75%</t>
  </si>
  <si>
    <t>Tax-Exempt Bonds:</t>
  </si>
  <si>
    <t>New York State Environmental Facilities Corporation Solid Waste Disposal Revenue Bonds Series 2014; senior unsecured due December 2044 – fixed rate interest period through 2019, bearing interest at 3.75%</t>
  </si>
  <si>
    <t>Finance Authority of Maine Solid Waste Disposal Revenue Bonds Series 2005R-2; senior unsecured due January 2025 - fixed rate interest period through 2017, bearing interest at 6.25%</t>
  </si>
  <si>
    <t>Vermont Economic Development Authority Solid Waste Disposal Long-Term Revenue Bonds Series 2013; senior unsecured due April 2036 – fixed rate interest period through 2018, bearing interest at 4.75%</t>
  </si>
  <si>
    <t>Business Finance Authority of the State of New Hampshire Solid Waste Disposal Revenue Bonds Series 2013; senior unsecured due April 2029 – fixed rate interest period through 2019, bearing interest at 4.00%</t>
  </si>
  <si>
    <t>Finance Authority of Maine Solid Wasete Disposal Revenue Bonds Series 2005R–1; letter of credit backed due January 2025 - variable rate interest period through 2017, bearing interest at SIFMA Index</t>
  </si>
  <si>
    <t>Business Finance Authority of the State of New Hampshire Solid Waste Disposal Revenue Bonds Series 2013; letter of credit backed due April 2029 – converted to fixed rate interest period, bore interest at SIFMA Index</t>
  </si>
  <si>
    <t>Other:</t>
  </si>
  <si>
    <t>Capital leases maturing through April 2023, bearing interest at up to 7.70%</t>
  </si>
  <si>
    <t>Notes payable maturing through April 2017, bearing interest at up to 6.00%</t>
  </si>
  <si>
    <t>Senior Subordinated Notes:</t>
  </si>
  <si>
    <t>Due February 2019; bearing interest at 7.75% (including unamortized discount of $1,319, $1,491 and $1,735)</t>
  </si>
  <si>
    <t>Less – current maturities of long-term debt</t>
  </si>
  <si>
    <t>  507,134</t>
  </si>
  <si>
    <t>  494,987</t>
  </si>
  <si>
    <t>Senior Secured Revolving Credit Facility</t>
  </si>
  <si>
    <t>Our amended and restated senior secured revolving credit facility (“Revolver”) was a $227,500 component of our Senior Credit Facility that was due March 18, 2016. The Senior Credit Facility was guaranteed jointly and severally, fully and unconditionally by all of our significant wholly-owned subsidiaries and secured by substantially all of our assets.</t>
  </si>
  <si>
    <t>The Senior Credit Facility, as amended, also contained a number of important negative covenants which restricted, among other things, our ability to sell assets, pay dividends, invest in non-wholly owned entities, repurchase stock, incur debt, grant liens and issue preferred stock. As of the last required measurement date, we were in compliance with all covenants under the indenture governing the Senior Credit Facility.</t>
  </si>
  <si>
    <t>Further advances were available under the Revolver in the amount of $69,133 as of December 31, 2014. The available amount is net of outstanding irrevocable letters of credit totaling $27,067 as of December 31, 2014, at which date no amount had been drawn.</t>
  </si>
  <si>
    <t>Tax-Exempt Financings</t>
  </si>
  <si>
    <t>New York Bonds</t>
  </si>
  <si>
    <t>In December 2014, we completed a financing transaction involving $25,000 aggregate principal amount of New York Bonds. We borrowed the proceeds of the New York Bonds to repay borrowings under our Revolver for qualifying property, plant and equipment assets purchased in the state of New York since June 19, 2013.</t>
  </si>
  <si>
    <t>As of December 31, 2014, we had outstanding $25,000 aggregate principal amount of New York Bonds. The New York Bonds, which are unsecured and guaranteed jointly and severally, fully and unconditionally by all of our significant wholly-owned subsidiaries, accrue interest at 3.75% per annum through December 1, 2019, at which time they may be converted from a fixed rate to a variable rate, and interest is payable on June 1 and December 1 of each year. An additional $15,000 aggregate principal amount of New York Bonds may be offered under the same indenture in the future. The New York Bonds mature on December 1, 2044.</t>
  </si>
  <si>
    <t>Maine Bonds</t>
  </si>
  <si>
    <t>In the fiscal year 2012, we completed a financing transaction consisting of the conversion and remarketing of $21,400 principal amount Finance Authority of Maine Solid Waste Disposal Revenue Bonds Series 2005R-2 (“FAME Bonds 2005R-2”) from a variable rate to a fixed term.</t>
  </si>
  <si>
    <t>As of December 31, 2014, we had outstanding $21,400 aggregate principal amount of FAME Bonds 2005R-2. The FAME Bonds 2005R-2, which are unsecured and guaranteed jointly and severally, fully and unconditionally by all of our significant wholly-owned subsidiaries, accrue interest at 6.25% per annum through January 31, 2017, at which time they may be converted from a fixed to a variable rate, and interest is payable semiannually in arrears on February 1 and August 1 of each year. The FAME Bonds 2005R-2 mature on January 1, 2025.</t>
  </si>
  <si>
    <t>As of December 31, 2014, we had outstanding $3,600 aggregate principal amount of Finance Authority of Maine Solid Waste Disposal Revenue Bonds Series 2005R-1 (“FAME Bonds 2005R-1”). The FAME Bonds 2005R-1 are variable rate bonds secured by a letter of credit issued by our administrative agent bank and interest is payable semiannually in arrears on February 1 and August 1 of each year. The FAME Bonds 2005R-1 mature on January 1, 2025.</t>
  </si>
  <si>
    <t>We borrowed the proceeds of the FAME Bonds 2005R-1 and 2005R-2 to pay for certain costs relating to landfill development and construction, vehicle, container and related equipment acquisition for solid waste collection and transportation services, improvements to existing solid waste disposal, hauling, transfer station and other facilities, other infrastructure improvements, and machinery and equipment for solid waste disposal operations owned and operated by us, or a related party, all located in Maine.</t>
  </si>
  <si>
    <t>Vermont Bonds</t>
  </si>
  <si>
    <t>In the fiscal year 2013, we completed a financing transaction involving the issuance, by the Vermont Economic Development Authority, of $16,000 aggregate principal amount of its Solid Waste Disposal Long-Term Revenue Bonds Series 2013 (“Vermont Bonds”).</t>
  </si>
  <si>
    <t>As of December 31, 2014, we had outstanding $16,000 aggregate principal amount Vermont Bonds. The Vermont Bonds, which are unsecured and guaranteed jointly and severally, fully and unconditionally by all of our significant wholly-owned subsidiaries, accrue interest at 4.75% per annum through April 1, 2018, at which time they may be converted from a fixed rate to a variable rate, and interest is payable semiannually in arrears on April 1 and October 1 of each year. The Vermont Bonds mature on April 1, 2036. We borrowed the proceeds of the Vermont Bonds to repay borrowings under our Revolver for qualifying property, plant and equipment assets purchased in the state of Vermont since October 5, 2011.</t>
  </si>
  <si>
    <t>New Hampshire Bonds</t>
  </si>
  <si>
    <t>In the second quarter of transition period 2014, we completed a financing transaction involving $11,000 aggregate principal amount of tax-exempt Solid Waste Disposal Revenue Bonds Series 2013 issued by the Business Finance Authority of the State of New Hampshire (“New Hampshire Bonds”), consisting of the conversion and remarketing of $5,500 principal amount New Hampshire Bonds from a variable rate to a fixed term rate and the issuance of an additional $5,500 principal amount fixed term rate New Hampshire Bonds. We borrowed the proceeds of the New Hampshire Bonds to repay borrowings under our Revolver for qualifying property, plant and equipment assets purchased in the state of New Hampshire since October 5, 2011.</t>
  </si>
  <si>
    <t>As of December 31, 2014, we had outstanding $11,000 aggregate principal amount of New Hampshire Bonds. The New Hampshire Bonds, which are unsecured and guaranteed jointly and severally, fully and unconditionally by all of our significant wholly-owned subsidiaries, accrue interest at 4.00% per annum through October 1, 2019, at which time they may be converted from a fixed rate to a variable rate, and interest is payable in arrears on April 1 and October 1 of each year. The New Hampshire Bonds mature on April 1, 2029.</t>
  </si>
  <si>
    <t>Senior Subordinated Notes</t>
  </si>
  <si>
    <t>In fiscal year 2012, we completed the offering of $200,000 of 2019 Notes. The net proceeds from the 2019 Notes, together with other available funds, were used to refinance our then outstanding senior subordinated notes due February 1, 2013 (“2013 Notes”) and to pay related transaction costs.</t>
  </si>
  <si>
    <t>In fiscal year 2013, we completed the offering of an additional $125,000 of 2019 Notes. The 2019 Notes were issued at a discount of $1,863, which is amortized to interest expense over the life of the 2019 Notes. The net proceeds from the offering of additional 2019 Notes, along with $50,000 of Revolver borrowings, $42,184 of net equity proceeds from the offering and sale of Class A common stock and other available funds were used to redeem our Second Lien Notes in full and to pay related transaction costs.</t>
  </si>
  <si>
    <t>As of December 31, 2014, we had outstanding $325,000 aggregate principal amount of 2019 Notes, which will mature on February 15, 2019. The 2019 Notes accrue interest at the rate of 7.75% per annum and interest is payable semiannually in arrears on February 15 and August 15 of each year.</t>
  </si>
  <si>
    <t>The indenture governing the 2019 Notes contains certain negative covenants which restrict, among other things, our ability to sell assets, make investments in joint ventures, pay dividends, repurchase stock, incur debt, grant liens and issue preferred stock. As of December 31, 2014, we were in compliance with all covenants under the indenture governing the 2019 Notes and we do not believe that these restrictions impact our ability to meet future liquidity needs except that they may impact our ability to increase our investments in non-wholly owned entities, including the joint ventures to which we are already party.</t>
  </si>
  <si>
    <t>The 2019 Notes are fully and unconditionally guaranteed on a senior subordinated basis by substantially all of our existing and future domestic restricted subsidiaries that guarantee our Senior Credit Facility.</t>
  </si>
  <si>
    <t>Loss on Debt Extinguishment</t>
  </si>
  <si>
    <t>In fiscal year 2013, we recorded a charge of $15,584 as a loss on debt extinguishment related to the full refinancing of the Second Lien Notes. The loss on debt extinguishment consisted of a $2,767 non-cash write off of deferred financing costs, a $2,074 non-cash write off of the unamortized original issue discount and a $10,743 charge associated with the early tender premium and tender fees associated with the redemption of the Second Lien Notes.</t>
  </si>
  <si>
    <t>In fiscal year 2012, we recorded a charge of $300 as a loss on debt extinguishment related to the non-cash write off of unamortized deferred financing costs associated with the original issuance of $25,000 Finance Authority of Maine Solid Waste Disposal Revenue Bonds Series 2005 following the mandatory tender of $21,400 of the aggregate principal amount then outstanding.</t>
  </si>
  <si>
    <t>Interest Expense</t>
  </si>
  <si>
    <t>The components of interest expense for transition period 2014, fiscal year 2014, fiscal year 2013 and fiscal year 2012 are as follows:</t>
  </si>
  <si>
    <t>Eight Months</t>
  </si>
  <si>
    <t>Ended</t>
  </si>
  <si>
    <t>Interest expense on debt, capital lease and financing lease obligations</t>
  </si>
  <si>
    <t>Amortization of debt financing costs</t>
  </si>
  <si>
    <t>Amortization of debt discounts</t>
  </si>
  <si>
    <t>Letter of credit fees</t>
  </si>
  <si>
    <t>Less: capitalized interest</t>
  </si>
  <si>
    <t>(333</t>
  </si>
  <si>
    <t>(256</t>
  </si>
  <si>
    <t>(368</t>
  </si>
  <si>
    <t>(407</t>
  </si>
  <si>
    <t>Total interest expense</t>
  </si>
  <si>
    <t>  38,175</t>
  </si>
  <si>
    <t>  41,570</t>
  </si>
  <si>
    <t>  45,008</t>
  </si>
  <si>
    <t>Fair Value of Debt</t>
  </si>
  <si>
    <t>As of December 31, 2014, the fair value of our fixed rate debt, including our 2019 Notes, FAME Bonds 2005R-2, Vermont Bonds, New York Bonds and New Hampshire Bonds was approximately $401,861 and the carrying value was $398,400. The fair value of the 2019 Notes are considered to be Level 1 within the fair value hierarchy as the fair value is based off of a quoted market price in an active market. The fair value of the FAME Bonds 2005R-2, the Vermont Bonds, the New York Bonds and the New Hampshire Bonds is considered to be Level 2 within the fair value hierarchy as the fair value is determined using market approach pricing that utilizes pricing models and pricing systems, mathematical tools and judgment to determine the evaluated price for the security based on the market information of each of the bonds or securities with similar characteristics.</t>
  </si>
  <si>
    <t>Although we have determined the estimated fair value amounts of the FAME Bonds 2005R-2, the Vermont Bonds, the New York Bonds and the New Hampshire Bonds using available market information and commonly accepted valuation methodologies, a change in available market information, and/or the use of different assumptions and/or estimation methodologies could have a material effect on the estimated fair values. These amounts have not been revalued, and current estimates of fair value could differ significantly from the amounts presented. As of December 31, 2014, the fair value of our Revolver approximated its carrying value of $131,300 based on current borrowing rates for similar types of borrowing arrangements, or Level 2 inputs. The carrying value of our remaining material variable rate debt, the FAME Bonds 2005R-1, approximates fair value because the interest rate for the debt instrument is based on a market index that approximates current market rates for instruments with similar risk and maturities.</t>
  </si>
  <si>
    <t>Future Maturities of Debt</t>
  </si>
  <si>
    <t>Aggregate principal maturities of long-term debt and capital leases as of December 31, 2014 are as follows:</t>
  </si>
  <si>
    <t>Estimated Future Payments as of December 31, 2014:</t>
  </si>
  <si>
    <t>2019 (1)</t>
  </si>
  <si>
    <t>Includes unamortized discount of $1,319 on 2019 Notes.</t>
  </si>
  <si>
    <t>Commitments and Contingencies</t>
  </si>
  <si>
    <t>Commitments and Contingencies Disclosure [Abstract]</t>
  </si>
  <si>
    <t>Lease Commitments</t>
  </si>
  <si>
    <t>We lease operating facilities and equipment in the ordinary course of our business under various operating leases with monthly payments varying up to $50. Future minimum rental payments are recognized on a straight-line basis over the minimum lease term. Total rent expense under operating leases charged to operations was $4,868, $5,651, $5,372 and $5,213 in transition period 2014, fiscal year 2014, fiscal year 2013 and fiscal year 2012, respectively.</t>
  </si>
  <si>
    <t>Future minimum rental payments under non-cancellable operating leases, which include landfill operating leases, as of December 31, 2014 are as follows:</t>
  </si>
  <si>
    <t>Estimated Future Minimum Rental Payments as of December 31, 2014:</t>
  </si>
  <si>
    <t>Total minimum rental payments</t>
  </si>
  <si>
    <t>Legal Proceedings</t>
  </si>
  <si>
    <t>In the ordinary course of our business and as a result of the extensive governmental regulation of the solid waste industry, we are subject to various judicial and administrative proceedings involving state and local agencies. In these proceedings, an agency may seek to impose fines or to revoke or deny renewal of an operating permit held by us. From time to time, we may also be subject to actions brought by special interest or other groups, adjacent landowners or residents in connection with the permitting and licensing of landfills and transfer stations, or alleging environmental damage or violations of the permits and licenses pursuant to which we operate. In addition, we have been named defendants in various claims and suits pending for alleged damages to persons and property, alleged violations of certain laws and alleged liabilities arising out of matters occurring during the ordinary operation of a waste management business.</t>
  </si>
  <si>
    <t>In accordance with FASB ASC 450-20, we accrue for legal proceedings when losses become probable and reasonably estimable. As of the end of each applicable reporting period, we review each of our legal proceedings to determine whether it is probable, reasonably possible or remote that a liability has been incurred and, if it is at least reasonably possible, whether a range of loss can be reasonably estimated under the provisions of FASB ASC 450-20. In instances where we determine that a loss is probable and we can reasonably estimate a range of loss we may incur with respect to such a matter, we record an accrual for the amount within the range that constitutes our best estimate of the possible loss. If we are able to reasonably estimate a range, but no amount within the range appears to be a better estimate than any other, we record an accrual in the amount that is the low end of such range. When a loss is reasonably possible, but not probable, we will not record an accrual, but we will disclose our estimate of the possible range of loss where such estimate can be made in accordance with FASB ASC 450-20.</t>
  </si>
  <si>
    <t>New York Attorney General Matter</t>
  </si>
  <si>
    <t>In July 2014, we entered into an Assurance of Discontinuance (“AOD”) with the office of the New York Attorney General (“NYAG”) in connection with our commercial practices in certain specified counties in New York. The AOD requires, among other things, that we modify our service contracts for two to ten yard containers with our commercial customers in the specified counties by shortening the initial term of such contracts to two years and providing for only one extension term of one year. We also agreed (i) to limit the liquidated damages to be paid by a customer, if a customer prematurely terminates its contract with us, to three months in year one of the contract and one month in year two or any extension year of the contract, (ii) to provide the NYAG with post-acquisition notice within thirty days of an acquisition of a provider of solid waste services with a value of $350 or more and (iii) to pay the State of New York the sum of $100. We recorded a charge of $100, included in general and administration, in the first quarter of transition period 2014. The counties in New York covered by the AOD are Allegany, Cattaraugus, Chautauqua, Chemung, Clinton, Franklin, Schuyler, St. Lawrence, Steuben, and Tompkins. This matter is now closed other than with respect to ongoing compliance.</t>
  </si>
  <si>
    <t>Greenwood Street Landfill, Worcester, Massachusetts</t>
  </si>
  <si>
    <t>On July 2, 2014, we received a draft Administrative Consent Order with Penalty and Notice of Noncompliance (“Draft Order”) from the Massachusetts Department of Environmental Protection (“MADEP”) alleging that a subsidiary, NEWS of Worcester, LLC, had completed substantive closure of a portion of the Greenwood Street Landfill in Worcester, Massachusetts in 2010, at an elevation exceeding the applicable permit condition. The Draft Order seeks a civil administrative cash penalty of $67 and an additional administrative penalty in the form of a Supplemental Environmental Project in the amount of $201. We are working with the MADEP to address these allegations to arrive at an appropriate resolution thereof. It is probable that we will incur a loss with respect to this matter and as a result we recorded a charge of $172 in general and administration in transition period 2014.</t>
  </si>
  <si>
    <t>Environmental Remediation Liability</t>
  </si>
  <si>
    <t>We are subject to liability for environmental damage, including personal injury and property damage, that our solid waste, recycling and power generation facilities may cause to neighboring property owners, particularly as a result of the contamination of drinking water sources or soil, possibly including damage resulting from conditions that existed before we acquired the facilities. We may also be subject to liability for similar claims arising from off-site environmental contamination caused by pollutants or hazardous substances if we or our predecessors arrange or arranged to transport, treat or dispose of those materials. The following matters represent our potential or outstanding material claims.</t>
  </si>
  <si>
    <t>Potsdam Environmental Remediation Liability</t>
  </si>
  <si>
    <t>On December 20, 2000, the State of New York Department of Environmental Conservation (“DEC”) issued an Order on Consent (“Order”) which named Waste-Stream, Inc. (“WSI”), our subsidiary, General Motors Corporation (“GM”) and Niagara Mohawk Power Corporation (“NiMo”) as Respondents. The Order required that the Respondents undertake certain work on a 25-acre scrap yard and solid waste transfer station owned by WSI in Potsdam, New York, including the preparation of a Remedial Investigation and Feasibility Study (“Study”). A draft of the Study was submitted to the DEC in January 2009 (followed by a final report in May 2009). The Study estimated that the undiscounted costs associated with implementing the preferred remedies would be approximately $10,219. On February 28, 2011, the DEC issued a Proposed Remedial Action Plan for the site and accepted public comments on the proposed remedy through March 29, 2011. We submitted comments to the DEC on this matter. In April 2011, the DEC issued the final Record of Decision (“ROD”) for the site. The ROD was subsequently rescinded by the DEC for failure to respond to all submitted comments. The preliminary ROD, however, estimated that the present cost associated with implementing the preferred remedies would be approximately $12,130. The DEC issued the final ROD in June 2011 with proposed remedies consistent with its earlier ROD. An Order on Consent and Administrative Settlement naming WSI and NiMo as Respondents was executed by the Respondents and DEC with an effective date of October 25, 2013. It is unlikely that any significant costs relating to onsite remediation will be incurred until the fiscal year ending December 31, 2016. WSI is jointly and severally liable with the other Respondents for the total cost to remediate.</t>
  </si>
  <si>
    <t>In September 2011, the DEC settled its environmental claim against the estate of the former GM (known as “Motors Liquidation Trust”) for future remediation costs relating to the WSI site for face value of $3,000. In addition, in November 2011 we settled our own claim against the Motors Liquidation Trust for face value of $100. These claims will be paid by GM in warrants to obtain stock of the reorganized GM. GM has issued warrants to us beginning in May 2013 and at this time there is no way to accurately estimate when the remainder of these claims will be paid. We have not assumed that any future proceeds from the sale of securities received in payment of these claims will reduce our exposure.</t>
  </si>
  <si>
    <t>We have recorded an environmental remediation liability associated with the Potsdam site based on incurred costs to date and estimated costs to complete the remediation. Our expenditures could be significantly higher if costs exceed estimates. We inflate the estimated costs in current dollars until the expected time of payment and discount the total cost to present value using a risk free interest rate of 1.7%. The changes to the environmental remediation liability associated with the Potsdam environmental remediation liability for transition period 2014, fiscal year 2014 and fiscal year 2013 are as follows:</t>
  </si>
  <si>
    <t>(118</t>
  </si>
  <si>
    <t>Payments</t>
  </si>
  <si>
    <t>(270</t>
  </si>
  <si>
    <t>(28</t>
  </si>
  <si>
    <t>(51</t>
  </si>
  <si>
    <t>Associated with changes in estimated future costs to complete the remediation, the discount rate and/or the portion of the total remediation costs that we are responsible for.</t>
  </si>
  <si>
    <t>Southbridge Landfill Environmental Remediation Liability</t>
  </si>
  <si>
    <t>On or about August 24, 2013, we experienced the movement of stockpiled earth at our Southbridge landfill in Southbridge, Massachusetts. The stockpiled materials consisted of soil removed and relocated to create space for the construction of additional landfill airspace at our Southbridge landfill. The earth had been relocated and stored during the fall, winter and spring construction season of the fiscal year 2013.</t>
  </si>
  <si>
    <t>The movement caused some of the stockpiled earth to enter wetlands on property owned by us. On or about August 29, 2013 we notified the MADEP, and the Towns of Southbridge and Charlton, Massachusetts, of the occurrence of the movement. On or about September 6, 2013, MADEP issued a “Unilateral Administrative Order” (“UAO”) requiring us to provide MADEP with a plan to remove any materials deposited in the wetlands as a result of the movement (“Plan”). On or about October 3, 2013, we submitted the Plan to MADEP, and on or about October 15, 2013, MADEP approved the Plan and verbally issued permission for us to implement the Plan. We have implemented the Plan under the supervision of MADEP.</t>
  </si>
  <si>
    <t>In January 2014, we received correspondence from the Massachusetts’ Office of the Attorney General (“MAAG”), advising us that the MAAG intended to schedule a meeting with us to discuss this incident, and to possibly file suit against us for violation of the Massachusetts Wetlands Protection, Clean Air and solid Waste Acts. We met with the MAAG in March 2014 and again in July 2014, and continued to communicate with the MAAG until this matter was resolved as discussed below. On or about April 25, 2014, we notified MADEP and other interested parties that areas of sloughing had occurred in a plateau created as part of new cell construction at our Southbridge landfill. The same contractor and technical advisor that were involved in the initial movement of stockpiled earth are also involved in the new cell construction that included this area of sloughing. We repaired the areas of sloughing on April 25. 2014 and no damage occurred in the abutting wetlands. On May 9, 2014, MADEP issued a UAO directing us to ensure that the areas of sloughing at the plateau were repaired and to take steps to ensure that there would be no incursion into the wetlands, and requiring that we undertake corrective actions to ensure the stability of the plateau. Prior to MADEP’s issuance of the latest UAO in May, we were in the process of awarding a contract to a soil remediation company to undertake corrective actions and ensure stability at the plateau. This contract was awarded, and the work was finished in September 2014.</t>
  </si>
  <si>
    <t>Following these events, we reached agreement on the terms of a Consent Judgment with the MAAG, which was finalized and approved by the Superior Court of Massachusetts on December 10, 2014. We agreed to pay a civil penalty of $200 to the MAAG (with $50 suspended pending satisfactory completion of remediation at the Southbridge landfill, which work has been satisfactorily completed) and $20 to Charlton, wherein the wetlands were located. This matter is now closed with respect to the MAAG, other than on-going compliance.</t>
  </si>
  <si>
    <t>We anticipate that the execution of the Plan and related matters not under the supervision of MADEP will involve remediation costs of approximately $3,567, including the resolution with the MAAG as discussed above, and that such costs could be higher if actual costs exceed estimates. Of the $3,567, we have incurred costs of $3,337 as of December 31, 2014, and anticipate spending an additional $230 for final site work completion. We provided our insurer with notice of the Plan, and the costs expended by us to date to comply with the Plan. We previously provided notice to our contractor and technical advisor that the movement occurred, that significant remediation costs will be or have been incurred in executing the Plan and related matters, and that we expected our contractor and technical advisor to assist in the execution of the Plan and related matters, to share in the remediation costs thereof as responsible parties, and to provide notice to their own insurers.</t>
  </si>
  <si>
    <t>We have concluded discussions with our contractor, our technical advisor and our insurance company, and have entered into settlement agreements and releases with all parties. Our contractor, Casella Construction, Inc. (“CCI”), which continued to perform work for us at the Southbridge landfill to assist in the remediation of the site, contributed $740 to our costs in contributed cash and non-compensable services. Our technical advisor, Geosyntec Consultants, Inc. (“GCI”) $1,300 to our costs in cash. Our insurer, Steadfast Insurance Company (“Steadfast”) contributed $177 to our costs in cash, and waived its rights of subrogation against all third parties. Accordingly, we believe that the residual loss to us will be approximately $1,350, including the resolution of our issues with the MAAG matter as discussed above, and after undertaking certain additional site work not a part of the MAAG discussed, and accounting for the contributions from CCI, GCI, and Steadfast, is probable. Accordingly, we have recorded a charge of $950 in transition period 2014 as an environmental remediation charge. We had previously recorded a charge of $400 in the fiscal year 2014 as environmental remediation charge.</t>
  </si>
  <si>
    <t>The total expected environmental remediation payments, in today’s dollars, for each of the five succeeding fiscal years and the aggregate amount thereafter are as follows:</t>
  </si>
  <si>
    <t>Estimated Future Environmental Remediation Payments as of December 31, 2014:</t>
  </si>
  <si>
    <t>A reconciliation of the expected aggregate non-inflated, undiscounted environmental remediation liability to the amount recognized in the statement of financial position as of December 31, 2014 is as follows:</t>
  </si>
  <si>
    <t>Undiscounted liability</t>
  </si>
  <si>
    <t>Plus inflation</t>
  </si>
  <si>
    <t>Liability balance – December 31, 2014</t>
  </si>
  <si>
    <t>Any substantial liability incurred by us arising from environmental damage could have a material adverse effect on our business, financial condition and results of operations. We are not presently aware of any other situations that would have a material adverse impact on our business, financial condition, results of operations or cash flows.</t>
  </si>
  <si>
    <t>Employment Contracts</t>
  </si>
  <si>
    <t>We have entered into employment contracts with four of our executive officers. The contracts are dated June 18, 2001, March 31, 2006, July 6, 2010 and September 1, 2012. Each contract had an initial term between one and three years and a covenant not-to-compete ranging from one to two years from the date of termination. These contracts automatically extend for a one year period at the end of the initial term and any renewal period. Total annual commitments for salaries under these contracts are $1,397. In the event of a change in control of us, or in the event of involuntary termination without cause, the employment contracts provide for a payment ranging from one to three years of salary and bonuses. We also have other employment contracts or arrangements with employees who are not executive officers.</t>
  </si>
  <si>
    <t>Stockholders' (Deficit) Equity</t>
  </si>
  <si>
    <t>Disclosure of Compensation Related Costs, Share-based Payments [Abstract]</t>
  </si>
  <si>
    <t>STOCKHOLDERS’ (DEFICIT) EQUITY</t>
  </si>
  <si>
    <t>Common Stock</t>
  </si>
  <si>
    <t>The holders of the Class A common stock are entitled to one vote for each share held. The holders of the Class B common stock are entitled to ten votes for each share held, except for the election of one director, who is elected by the holders of the Class A common stock exclusively. The Class B common stock is convertible into Class A common stock on a share-for-share basis at the option of the shareholder.</t>
  </si>
  <si>
    <t>In fiscal year 2013, we sold 11,500 shares of Class A common stock at an average price of $4.00 per share in a registered public offering. The net proceeds received from the registered public offering, after deducting underwriting discounts, commissions and offering expenses, were $42,184 and were used to refinance our Second Lien Notes.</t>
  </si>
  <si>
    <t>Preferred Stock</t>
  </si>
  <si>
    <t>We are authorized to issue up to 944 shares of preferred stock in one or more series. As of December 31, 2014, April 30, 2014 and April 30, 2013, we had no shares issued.</t>
  </si>
  <si>
    <t>Stock Based Compensation</t>
  </si>
  <si>
    <t>Stock Incentive Plans</t>
  </si>
  <si>
    <r>
      <t>1997 Stock Option Plan.</t>
    </r>
    <r>
      <rPr>
        <sz val="10"/>
        <color theme="1"/>
        <rFont val="Times New Roman"/>
        <family val="1"/>
      </rPr>
      <t xml:space="preserve"> In the fiscal year ended April 30, 1998, we adopted the 1997 Stock Option Plan (“1997 Plan”) a stock option plan for employees, officers and directors of, and consultants and advisors to us. The 1997 Plan terminated as of July 31, 2007 and as a result no additional awards may be made pursuant to the 1997 Plan.</t>
    </r>
  </si>
  <si>
    <r>
      <t>1997 Non-Employee Director Stock Option Plan</t>
    </r>
    <r>
      <rPr>
        <b/>
        <i/>
        <sz val="10"/>
        <color theme="1"/>
        <rFont val="Times New Roman"/>
        <family val="1"/>
      </rPr>
      <t>.</t>
    </r>
    <r>
      <rPr>
        <sz val="10"/>
        <color theme="1"/>
        <rFont val="Times New Roman"/>
        <family val="1"/>
      </rPr>
      <t xml:space="preserve"> In the fiscal year ended April 30, 1998, we adopted a stock option plan for our non-employee directors. The 1997 Non-Employee Director Stock Option Plan (“Non-Employee Director Plan”) provided for the issuance of a maximum of 200 shares of Class A common stock pursuant to the grant of non-statutory options. The Non-Employee Director Plan terminated as of July 31, 2007.</t>
    </r>
  </si>
  <si>
    <r>
      <t>2006 Stock Incentive Plan.</t>
    </r>
    <r>
      <rPr>
        <sz val="10"/>
        <color theme="1"/>
        <rFont val="Times New Roman"/>
        <family val="1"/>
      </rPr>
      <t xml:space="preserve"> In the fiscal year ended April 30, 2007, we adopted the 2006 Stock Incentive Plan (“2006 Plan”). The 2006 Plan was subsequently amended in fiscal year 2010. Up to an aggregate amount equal to the sum of: (i) 2,475 shares of Class A common stock (subject to adjustment in the event of stock splits and other similar events), plus (ii) such additional number of shares of Class A common stock as are currently subject to options granted under our 1993 Incentive Stock Option Plan, 1994 Non-statutory Stock Option Plan, 1996 Option Plan, and 1997 Plan (“Prior Plans”) which are not actually issued under the Prior Plans because such options expire or otherwise result in shares not being issued, may be issued pursuant to awards granted under the 2006 Plan. As of December 31, 2014, there were 1,010 Class A common stock equivalents available for future grant under the 2006 Plan, inclusive of additional Class A common stock equivalents which were previously issued under our terminated plans and have since become available for grant because such awards expired or otherwise resulted in shares not being issued.</t>
    </r>
  </si>
  <si>
    <t>Options granted under the 2006 Plan are granted at a price equal to the prevailing fair market value of our Class A common stock at the date of grant. Generally, options granted have a term not to exceed ten years and vest over a one to four year period from the date of grant.</t>
  </si>
  <si>
    <t>We grant restricted stock awards, restricted stock units and performance stock units under the 2006 Plan at a price equal to the fair market value of our Class A common stock at the date of grant. Restricted stock awards granted to non-employee directors vest incrementally over a three year period beginning on the first anniversary of the date of grant. Restricted stock units vest incrementally over an identified service period beginning on the grant date based on continued employment. Performance stock units vest on the third fiscal year-end following the grant date and are based on our attainment of a targeted average return on net assets as of the vesting date.</t>
  </si>
  <si>
    <t>Stock Options</t>
  </si>
  <si>
    <t>The following table summarizes stock option activity for transition period 2014.</t>
  </si>
  <si>
    <t>Stock</t>
  </si>
  <si>
    <t>Options</t>
  </si>
  <si>
    <t>Weighted</t>
  </si>
  <si>
    <t>Average</t>
  </si>
  <si>
    <t>Exercise Price</t>
  </si>
  <si>
    <t>Remaining</t>
  </si>
  <si>
    <t>Contractual</t>
  </si>
  <si>
    <t>Term (years)</t>
  </si>
  <si>
    <t>Aggregate</t>
  </si>
  <si>
    <t>Intrinsic Value</t>
  </si>
  <si>
    <t>Outstanding, April 30, 2014</t>
  </si>
  <si>
    <t>Granted</t>
  </si>
  <si>
    <t>Exercised</t>
  </si>
  <si>
    <t>(33</t>
  </si>
  <si>
    <t>Forfeited</t>
  </si>
  <si>
    <t>(155</t>
  </si>
  <si>
    <t>Outstanding, December 31, 2014</t>
  </si>
  <si>
    <t>Exercisable, December 31, 2014</t>
  </si>
  <si>
    <t>Expected to vest, December 31, 2014</t>
  </si>
  <si>
    <t>During transition period 2014, fiscal year 2014, fiscal year 2013 and fiscal year 2012, stock-based compensation expense for stock options was $386, $464, $528, and $258, respectively.</t>
  </si>
  <si>
    <t>During transition period 2014, fiscal year 2014, fiscal year 2013 and fiscal year 2012, the aggregate intrinsic value of stock options exercised was $31, $23, $0 and $0.</t>
  </si>
  <si>
    <t>As of December 31, 2014, total unrecognized stock-based compensation expense related to outstanding stock options was $1,093, which will be recognized over a weighted average period of 1.6 years.</t>
  </si>
  <si>
    <t>Our calculation of stock-based compensation expense associated with stock options granted in transition period 2014, fiscal year 2014, fiscal year 2013 and fiscal year 2012 was made using the Black-Scholes valuation model. The weighted average fair value of stock options granted during transition period 2014, fiscal year 2014, fiscal year 2013 and fiscal year 2012 were $3.62, $4.22, $3.03 and $4.14 per option, respectively, which were calculated assuming no expected dividend yield using the following weighted average assumptions:</t>
  </si>
  <si>
    <t>Expected life</t>
  </si>
  <si>
    <t>7.00 years</t>
  </si>
  <si>
    <t>6.79 years</t>
  </si>
  <si>
    <t>6.82 years</t>
  </si>
  <si>
    <t>5.50 years</t>
  </si>
  <si>
    <t>Risk-free interest rate</t>
  </si>
  <si>
    <t>% </t>
  </si>
  <si>
    <t>Expected volatility</t>
  </si>
  <si>
    <t>Expected life is calculated based on the weighted average historical life of the vested stock options, giving consideration to vesting schedules and historical exercise patterns. Risk-free interest rate is based on the U.S. Treasury yield curve for the period of the expected life of the stock option. Expected volatility is calculated using the weekly historical volatility of our Class A common stock over the expected life.</t>
  </si>
  <si>
    <t>The Black-Scholes valuation model requires extensive use of accounting judgment and financial estimation, including estimates of the expected term option holders will retain their vested stock options before exercising them, the estimated volatility of our Class A common stock price over the expected term and the number of stock options that will be forfeited prior to the completion of their vesting requirements. Application of alternative assumptions could produce significantly different estimates of the fair value of stock-based compensation and consequently, the related amounts recognized in the unaudited consolidated statements of operations.</t>
  </si>
  <si>
    <t>Other Stock Awards</t>
  </si>
  <si>
    <t>The following table summarizes restricted stock, restricted stock unit and performance stock unit activity for transition period 2014.</t>
  </si>
  <si>
    <t>Restricted Stock,</t>
  </si>
  <si>
    <t>Restricted Stock Units,</t>
  </si>
  <si>
    <t>and Performance Stock</t>
  </si>
  <si>
    <t>Units</t>
  </si>
  <si>
    <t>Grant Price</t>
  </si>
  <si>
    <t>Weighted Average</t>
  </si>
  <si>
    <t>Contractual Term</t>
  </si>
  <si>
    <t>(years)</t>
  </si>
  <si>
    <t>Aggregate Intrinsic</t>
  </si>
  <si>
    <t>Value</t>
  </si>
  <si>
    <t>Outstanding, April 30, 2014 (1)</t>
  </si>
  <si>
    <t>Class A Common Stock Vested</t>
  </si>
  <si>
    <t>(363</t>
  </si>
  <si>
    <t>(36</t>
  </si>
  <si>
    <t>Outstanding, December 31, 2014 (1)</t>
  </si>
  <si>
    <t>Expected to vest, December 31, 2014</t>
  </si>
  <si>
    <t>Outstanding performance stock units are included at the 100% attainment level. As of December 31, 2014, 250 performance stock units, which mature on April 30, 2015, are outstanding. Attainment of maximum annual returns on net assets could result in the issuance of an additional 250 shares of Class A common stock.</t>
  </si>
  <si>
    <t>The following table summarizes the grant activity for other stock awards for transition period 2014, fiscal year 2014, fiscal year 2013 and fiscal year 2012, respectively:</t>
  </si>
  <si>
    <t>Grant Date</t>
  </si>
  <si>
    <t>Fair Value</t>
  </si>
  <si>
    <t>Unvested at</t>
  </si>
  <si>
    <t>Fiscal year 2012 grants</t>
  </si>
  <si>
    <t>Restricted stock units</t>
  </si>
  <si>
    <t>Performance stock units</t>
  </si>
  <si>
    <t>Restricted stock awards</t>
  </si>
  <si>
    <t>Fiscal year 2013 grants</t>
  </si>
  <si>
    <t>Fiscal year 2014 grants</t>
  </si>
  <si>
    <t>Transition period 2014 grants</t>
  </si>
  <si>
    <t>During transition period 2014, fiscal year 2014, fiscal year 2013 and fiscal year 2012, stock-based compensation expense related to restricted stock, restricted stock units and performance stock units was $1,202, $1,861, $1,609 and $1,485, respectively. There was no tax benefit in the provision for income taxes associated with stock-based compensation expense for transition period 2014 or fiscal years 2014, 2013 and 2012, respectively.</t>
  </si>
  <si>
    <t>During transition period 2014, fiscal year 2014, fiscal year 2013 and fiscal year 2012, the total fair value of other stock awards vested was $1,866, $1,458, $2,475 and $2,056, respectively.</t>
  </si>
  <si>
    <t>As of December 31, 2014, total unrecognized stock-based compensation expense related to restricted stock and restricted stock units was $2,438, which will be recognized over a weighted average period of 1.7 years. Maximum unrecognized stock-based compensation expense as of December 31, 2014 related to outstanding performance stock units, and subject to the attainment of targeted maximum annual returns on net assets, was $2,505 to be recognized over a weighted average period of 0.3 years. We do not expect to recognize any stock-based compensation expense as of December 31, 2014 related to our outstanding performance stock units based on our expected attainment levels.</t>
  </si>
  <si>
    <t>We recorded a tax benefit of $84, $0, $96 and $254 to additional paid-in-capital related to the exercise of various share based awards in transition period 2014, fiscal year 2014, fiscal year 2013 and fiscal year 2012, respectively. Tax savings from stock-based compensation resulting from tax deductions in excess of expense are reflected as a financing cash flow in our consolidated financial statements.</t>
  </si>
  <si>
    <t>We also recorded $52, $79, $99 and $113 of stock-based compensation expense related to our Amended and Restated 1997 Employee Stock Purchase Plan during transition period 2014, fiscal year 2014, fiscal year 2013 and fiscal year 2012, respectively.</t>
  </si>
  <si>
    <t>Noncontrolling Interests</t>
  </si>
  <si>
    <t>Casella-Altela Regional Environmental Services, LLC (“CARES”) is a joint venture that owns and operates a water and leachate treatment facility for the natural gas drilling industry in Pennsylvania. Our joint venture partner in CARES is Altela, Inc. (“Altela”). As of December 31, 2014, our ownership interest in CARES was 51%. In accordance with FASB ASC 810-10-15, we consolidate the assets, liabilities and results of operations of CARES into our consolidated financial statements due to our controlling financial interest in the joint venture.</t>
  </si>
  <si>
    <t>In fiscal year 2014, we determined that certain water treatment assets (“Equipment”) of CARES were no longer operational or were not operating within product performance parameters. In April 2014, we initiated a plan to abandon and shut down the operations of CARES. See Note 16 for disclosure over the asset impairment charge associated with CARES.</t>
  </si>
  <si>
    <t>On February 9, 2015, we executed a purchase and sale agreement pursuant to which we and Altela agreed to sell certain assets of CARES water treatment facility to an unrelated third-party. We agreed to sell certain assets of CARES for undiscounted purchase consideration of $3,500, resulting in a gain on divestiture of up to $2,850 in the first quarter of the fiscal year ended December 31, 2015 (“fiscal 2015”), 49% of which was attributable to Altela, the noncontrolling interest holder. In connection with this transaction, we also agreed to sell certain equipment and real estate to the same buyer for total consideration of $1,050, resulting in a gain on sale of assets of up to $1,050 in the first quarter of fiscal 2015. These transactions are expected to close in the first quarter of fiscal year 2015.</t>
  </si>
  <si>
    <t>Accumulated Other Comprehensive Income (Loss)</t>
  </si>
  <si>
    <t>Accumulated other comprehensive income (loss) is a component of stockholders’ (deficit) equity included in the accompanying consolidated balance sheets and includes, as applicable, the effective portion of changes in the fair value of our cash flow hedges that consist of commodity hedges and interest rate swaps, the changes in fair value of our marketable securities, as well as our portion of the changes in the fair value of GreenFiber’s commodity hedges up until the date of divestiture.</t>
  </si>
  <si>
    <t>The changes in the balances of each component of accumulated other comprehensive income (loss) for transition period 2014, fiscal year 2014, fiscal year 2013 and fiscal year 2012 are as follows:</t>
  </si>
  <si>
    <t>Marketable</t>
  </si>
  <si>
    <t>Securities</t>
  </si>
  <si>
    <t>Commodity</t>
  </si>
  <si>
    <t>Hedges</t>
  </si>
  <si>
    <t>Rate Swaps</t>
  </si>
  <si>
    <t>Balance as of April 30, 2011</t>
  </si>
  <si>
    <t>Other comprehensive income (loss) before reclassifications</t>
  </si>
  <si>
    <t>(2,369</t>
  </si>
  <si>
    <t>(1,752</t>
  </si>
  <si>
    <t>Amounts reclassified from accumulated other comprehensive income (loss)</t>
  </si>
  <si>
    <t>(578</t>
  </si>
  <si>
    <t>Net current-period other comprehensive loss</t>
  </si>
  <si>
    <t>(2,330</t>
  </si>
  <si>
    <t>Balance as of April 30, 2012</t>
  </si>
  <si>
    <t>(1,952</t>
  </si>
  <si>
    <t>(1,653</t>
  </si>
  <si>
    <t>(1,257</t>
  </si>
  <si>
    <t>(2,887</t>
  </si>
  <si>
    <t>Net current-period other comprehensive income</t>
  </si>
  <si>
    <t>(1,032</t>
  </si>
  <si>
    <t>Balance as of April 30, 2013</t>
  </si>
  <si>
    <t>(619</t>
  </si>
  <si>
    <t>(592</t>
  </si>
  <si>
    <t>(24</t>
  </si>
  <si>
    <t>Balance as of April 30, 2014</t>
  </si>
  <si>
    <t>Balance as of December 31, 2014</t>
  </si>
  <si>
    <t>A summary of reclassifications out of accumulated other comprehensive income (loss) for transition period 2014, fiscal year 2014, fiscal year 2013 and fiscal year 2012 is as follows:</t>
  </si>
  <si>
    <t>Details About Accumulated Other</t>
  </si>
  <si>
    <t>Comprehensive Income (Loss) Components</t>
  </si>
  <si>
    <t>Amount Reclassified Out of</t>
  </si>
  <si>
    <t>Accumulated Other</t>
  </si>
  <si>
    <t>Comprehensive Income (Loss)</t>
  </si>
  <si>
    <t>Affected Line Item in the Consolidated</t>
  </si>
  <si>
    <t>Statements of Operations</t>
  </si>
  <si>
    <t>Loss on derivative instruments:</t>
  </si>
  <si>
    <t>Commodity Hedges</t>
  </si>
  <si>
    <t>GreenFiber Commodity hedges</t>
  </si>
  <si>
    <t>(405</t>
  </si>
  <si>
    <t>(621</t>
  </si>
  <si>
    <t>Interest rate contracts</t>
  </si>
  <si>
    <t>(3,626</t>
  </si>
  <si>
    <t>Loss (gain) on derivative instruments</t>
  </si>
  <si>
    <t>(4,247</t>
  </si>
  <si>
    <t>(250</t>
  </si>
  <si>
    <t>(99</t>
  </si>
  <si>
    <t>(655</t>
  </si>
  <si>
    <t>Loss from continuing operations</t>
  </si>
  <si>
    <t>Fair Value Disclosures [Abstract]</t>
  </si>
  <si>
    <t>FAIR VALUE OF FINANCIAL INSTRUMENTS</t>
  </si>
  <si>
    <t>We use a three-tier fair value hierarchy to classify and disclose all assets and liabilities measured at fair value on a recurring basis, as well as assets and liabilities measured at fair value on a non-recurring basis, in periods subsequent to their initial measurement. These tiers include: Level 1, defined as quoted market prices in active markets for identical assets or liabilities; Level 2, defined as inputs other than Level 1 that are observable, either directly or indirectly, such as quoted prices for similar assets or liabilities; and Level 3, defined as unobservable inputs that are not corroborated by market data.</t>
  </si>
  <si>
    <t>We use valuation techniques that maximize the use of market prices and observable inputs and minimize the use of unobservable inputs. In measuring the fair value of our financial assets and liabilities, we rely on market data or assumptions which we believe market participants would use in pricing an asset or a liability.</t>
  </si>
  <si>
    <t>Our financial instruments include cash and cash equivalents, restricted cash and investments held in trust on deposit with various banks as collateral for our obligations relative to our landfill final capping, closure and post-closure costs and restricted cash reserved to finance certain capital projects in the State of New York, trade receivables, interest rate derivatives, trade payables and long-term debt. The carrying values of cash and cash equivalents, restricted cash, trade receivables and trade payables approximate their respective fair values due to their short-term nature. The fair value of the restricted investments held in trust and escrow accounts is included as restricted assets in the Level 1 tier below along with restricted cash reserved for repayment of certain capital projects in the State of New York. The fair values of the interest rate derivatives, included in the Level 2 tier below, are calculated based on the three month LIBOR yield curve that is observable at commonly quoted intervals for the full term of the interest rate swaps, adjusted by the credit risk of us and our counter-parties based on observable credit default swap rates. We recognize all derivatives on the balance sheet at fair value. See Note 10 for disclosure over the fair value of debt.</t>
  </si>
  <si>
    <t>Recurring Fair Value Measurements</t>
  </si>
  <si>
    <t>As of December 31, 2014, our financial assets and liabilities that are measured at fair value on a recurring basis include the following:</t>
  </si>
  <si>
    <t>Fair Value Measurement at December 31, 2014 Using:</t>
  </si>
  <si>
    <t>Quoted Prices in</t>
  </si>
  <si>
    <t>Active Markets for</t>
  </si>
  <si>
    <t>Identical Assets</t>
  </si>
  <si>
    <t>(Level 1)</t>
  </si>
  <si>
    <t>Significant Other</t>
  </si>
  <si>
    <t>Observable Inputs</t>
  </si>
  <si>
    <t>(Level 2)</t>
  </si>
  <si>
    <t>Significant</t>
  </si>
  <si>
    <t>Unobservable Inputs</t>
  </si>
  <si>
    <t>(Level 3)</t>
  </si>
  <si>
    <t>Assets:</t>
  </si>
  <si>
    <t>Liabilities:</t>
  </si>
  <si>
    <t>Interest rate derivatives</t>
  </si>
  <si>
    <t>As of April 30, 2014, our financial assets and liabilities that are measured at fair value on a recurring basis include the following:</t>
  </si>
  <si>
    <t>Fair Value Measurement at April 30, 2014 Using:</t>
  </si>
  <si>
    <t>Significant Other </t>
  </si>
  <si>
    <t>Observable</t>
  </si>
  <si>
    <t>Inputs (Level 2)</t>
  </si>
  <si>
    <t>As of April 30, 2013, our financial assets and liabilities that are measured at fair value on a recurring basis include the following:</t>
  </si>
  <si>
    <t>Fair Value Measurement at April 30, 2013 Using:</t>
  </si>
  <si>
    <t>Non-Recurring Fair Value Measurements</t>
  </si>
  <si>
    <t>As of December 31, 2014, we our assets and liabilities that are measured at fair value on a non-recurring basis include the following.</t>
  </si>
  <si>
    <t>Significant Other</t>
  </si>
  <si>
    <t>Cost method investment – Recycle Rewards</t>
  </si>
  <si>
    <t>As of December 31, 2014, our financial assets and liabilities recorded at fair value on a non-recurring basis include our cost method investment in Recycle Rewards. The fair value of our cost method investment was measured by a third-party valuation specialist whom completed a valuation analysis using an income approach based on discounted cash flows to determine an enterprise value for Recycle Rewards in order to properly value our cost method investment in Recycle Rewards.</t>
  </si>
  <si>
    <t>As of April 30, 2014, our assets and liabilities that are measured at fair value on a non-recurring basis include the following:</t>
  </si>
  <si>
    <t>Asset group – CARES</t>
  </si>
  <si>
    <t>As of April 30, 2014, our financial assets and liabilities recorded at fair value on a non-recurring basis include our assets related to CARES. The fair value of our CARES asset group was measured using an in-exchange valuation premise under the market approach derived from quoted prices of similar assets, adjusted based on qualitative factors specific to the asset.</t>
  </si>
  <si>
    <t>As of April 30, 2013, our assets and liabilities that are measured at fair value on a non-recurring basis include the following:</t>
  </si>
  <si>
    <t>Asset group – BioFuels</t>
  </si>
  <si>
    <t>Guaranty</t>
  </si>
  <si>
    <t>As of April 30, 2013, our financial assets and liabilities recorded at fair value on a non-recurring basis include our guaranty of GreenFiber’s modified and restated loan and security agreement and our assets related to KTI BioFuels, Inc. (“BioFuels”), a construction and demolition material processing facility located in Lewiston, Maine, which was classified as held-for-sale as of April 30, 2013. The fair value of our guaranty was determined based on the value of the contribution required to satisfy the guaranty and pay off the term loan in May 2013. The fair value of our BioFuels asset group was measured based on the asset group’s highest and best use using an in-exchange valuation premise under the market approach, utilizing the estimated purchase consideration of the asset group and consideration of costs to be incurred to sell.</t>
  </si>
  <si>
    <t>Employee Benefit Plans</t>
  </si>
  <si>
    <t>Compensation and Retirement Disclosure [Abstract]</t>
  </si>
  <si>
    <t>EMPLOYEE BENEFIT PLANS</t>
  </si>
  <si>
    <t>Defined Contribution Plan</t>
  </si>
  <si>
    <t>We offer our eligible employees the opportunity to contribute to a 401(k) plan (“401(k) Plan”). Under the provisions of the 401(k) Plan participants may direct us to defer a portion of their compensation to the 401(k) Plan, subject to Internal Revenue Code limitations. We provide an employer matching contribution equal to fifty cents for every dollar an employee invests in the 401(k) Plan up to our maximum match of one thousand dollars per employee per calendar year, subject to revision. Participants vest in employer contributions ratably over a three year period. Employer contributions for transition period 2014, fiscal year 2014, fiscal year 2013 and fiscal year 2012 amounted to $497, $784, $645 and $603, respectively.</t>
  </si>
  <si>
    <t>Employee Stock Purchase Plan</t>
  </si>
  <si>
    <t>In the fiscal year ended April 30, 1998, we implemented our employee stock purchase plan. Under this plan, qualified employees may purchase shares of Class A common stock by payroll deduction at a 15% discount from the market price. As of December 31, 2014, an aggregate of 1,200 shares of Class A common stock have been reserved for this purpose. During transition period 2014, fiscal year 2014, fiscal year 2013 and fiscal year 2012, 79, 70, 76 and 65 shares, respectively, of Class A common stock were issued under this plan. As of December 31, 2014, 376 shares of Class A common stock were available for distribution under this plan.</t>
  </si>
  <si>
    <t>Income Tax Disclosure [Abstract]</t>
  </si>
  <si>
    <t>INCOME TAXES</t>
  </si>
  <si>
    <t>The provision (benefit) for income taxes from continuing operations for transition period 2014, fiscal year 2014, fiscal year 2013 and fiscal year 2012 consists of the following:</t>
  </si>
  <si>
    <t>December 31,</t>
  </si>
  <si>
    <t>Fiscal Year Ended April 30,</t>
  </si>
  <si>
    <t>Federal –</t>
  </si>
  <si>
    <t>Current</t>
  </si>
  <si>
    <t>Current benefit of loss carryforwards</t>
  </si>
  <si>
    <t>(2,231</t>
  </si>
  <si>
    <t>Deferred</t>
  </si>
  <si>
    <t>(2,827</t>
  </si>
  <si>
    <t>State –</t>
  </si>
  <si>
    <t>(352</t>
  </si>
  <si>
    <t>(402</t>
  </si>
  <si>
    <t>(22</t>
  </si>
  <si>
    <t>(717</t>
  </si>
  <si>
    <t>Deferred benefit of loss carryforwards</t>
  </si>
  <si>
    <t>(16</t>
  </si>
  <si>
    <t>(2,526</t>
  </si>
  <si>
    <t>Included in the current state tax provision for year ending April 30, 2013 is an $800 settlement with New York State, comprised of $430 of tax and $370 of interest. New York State had alleged that we were not permitted to file a single combined corporation franchise tax return with our subsidiaries. On January 18, 2011, the State had assessed a liability of $3,852, comprising $2,220 tax and $1,632 penalties and interest, for tax years ending April 30, 2004 through April 30, 2006. We had filed Petitions of Redetermination with the State of New York Division of Tax Appeals and had been scheduled for an administrative hearing on April 18-19, 2013. Tax years ending April 30, 2007 through April 30, 2009 were also being audited for the same tax matter. The settlement, which represented less than 8% of the potential cumulative liability for the years settled, was a monetary settlement without any change to our filing combined returns in New York and it closed years ending April 30, 2004 through April 30, 2010. An audit has been initiated for tax years 2011 through 2013. We had not provided a reserve for the previously settled audit, since we believed that it was more likely than not that we would be successful in contesting the proposed deficiency. We continue to believe that our position related to the 2011-2014 years is appropriate and no reserve has been established for these years.</t>
  </si>
  <si>
    <t>The differences in the provision (benefit) for income taxes and the amounts determined by applying the Federal statutory rate to income before provision (benefit) for income taxes for transition period 2014, fiscal year 2014, fiscal year 2013 and fiscal year 2012 are as follows:</t>
  </si>
  <si>
    <t>Federal statutory rate</t>
  </si>
  <si>
    <t>Tax at statutory rate</t>
  </si>
  <si>
    <t>(1,787</t>
  </si>
  <si>
    <t>(8,929</t>
  </si>
  <si>
    <t>(18,378</t>
  </si>
  <si>
    <t>(26,638</t>
  </si>
  <si>
    <t>State income taxes, net of federal benefit</t>
  </si>
  <si>
    <t>(59</t>
  </si>
  <si>
    <t>(1,271</t>
  </si>
  <si>
    <t>(1,076</t>
  </si>
  <si>
    <t>(3,050</t>
  </si>
  <si>
    <t>Other increase (decrease) in valuation allowance</t>
  </si>
  <si>
    <t>Decrease in valuation allowance due to BBI acquisition</t>
  </si>
  <si>
    <t>(5,084</t>
  </si>
  <si>
    <t>Non-deductible GreenFiber goodwill impairment and equity income in subsidiaries</t>
  </si>
  <si>
    <t>(73</t>
  </si>
  <si>
    <t>Tax over book basis in GreenFiber on sale</t>
  </si>
  <si>
    <t>(2,570</t>
  </si>
  <si>
    <t>Non-deductible impairment of investment in GreenFiber</t>
  </si>
  <si>
    <t>Non-deductible expenses</t>
  </si>
  <si>
    <t>Tax credits</t>
  </si>
  <si>
    <t>(380</t>
  </si>
  <si>
    <t>(598</t>
  </si>
  <si>
    <t>(660</t>
  </si>
  <si>
    <t>(650</t>
  </si>
  <si>
    <t>Non-deductible stock option charges</t>
  </si>
  <si>
    <t>Other, net</t>
  </si>
  <si>
    <t>(35</t>
  </si>
  <si>
    <t>(491</t>
  </si>
  <si>
    <t>(512</t>
  </si>
  <si>
    <t>(1,132</t>
  </si>
  <si>
    <t>Deferred income taxes reflect the impact of temporary differences between the amounts of assets and liabilities recognized for financial reporting purposes and such amounts recognized for income tax purposes. Deferred tax assets and liabilities consist of the following as of December 31, 2014, April 30, 2014 and April 30, 2013:</t>
  </si>
  <si>
    <t>Deferred tax assets:</t>
  </si>
  <si>
    <t>Net operating loss carryforwards</t>
  </si>
  <si>
    <t>    36,594</t>
  </si>
  <si>
    <t>    34,217</t>
  </si>
  <si>
    <t>Book over tax depreciation of property and equipment</t>
  </si>
  <si>
    <t>Accrued expenses and reserves</t>
  </si>
  <si>
    <t>Alternative minimum tax credit carryforwards</t>
  </si>
  <si>
    <t>General business tax credit carryforwards</t>
  </si>
  <si>
    <t>Stock awards</t>
  </si>
  <si>
    <t>Unrealized loss on hedges and swaps</t>
  </si>
  <si>
    <t>Capital loss carryforwards</t>
  </si>
  <si>
    <t>Total deferred tax assets</t>
  </si>
  <si>
    <t>Less: valuation allowance</t>
  </si>
  <si>
    <t>(87,121</t>
  </si>
  <si>
    <t>(84,540</t>
  </si>
  <si>
    <t>(70,352</t>
  </si>
  <si>
    <t>Total deferred tax assets after valuation allowance</t>
  </si>
  <si>
    <t>Deferred tax liabilities:</t>
  </si>
  <si>
    <t>Amortization of intangibles</t>
  </si>
  <si>
    <t>(28,659</t>
  </si>
  <si>
    <t>(28,210</t>
  </si>
  <si>
    <t>(25,973</t>
  </si>
  <si>
    <t>(264</t>
  </si>
  <si>
    <t>(286</t>
  </si>
  <si>
    <t>(143</t>
  </si>
  <si>
    <t>Total deferred tax liabilities</t>
  </si>
  <si>
    <t>(28,923</t>
  </si>
  <si>
    <t>(28,496</t>
  </si>
  <si>
    <t>(26,116</t>
  </si>
  <si>
    <t>Net deferred tax liability</t>
  </si>
  <si>
    <t>(4,985</t>
  </si>
  <si>
    <t>(4,452</t>
  </si>
  <si>
    <t>(3,068</t>
  </si>
  <si>
    <t>As of December 31, 2014 we have, for federal income tax purposes, net operating loss carryforwards of approximately $83,132 that expire in the fiscal years ending December 31, 2024 through 2034 and state net operating loss carryforwards of approximately $100,363 that expire in the fiscal years ending December 31, 2015 through 2034. The net operating loss carryforwards include approximately $383 for which a benefit will be recorded in additional paid-in capital when realized. In addition, we have $3,457 minimum tax credit carryforwards available that are not subject to a time limitation and $2,921 general business credit carryforwards which expire in the fiscal years ending December 31, 2023 through 2034. Sections 382 and 383 of the Internal Revenue Code can limit the amount of net operating loss and credit carryforwards which may be used in a tax year in the event of certain stock ownership changes. We are not currently subject to these limitations but could become subject to them if there were significant changes in the ownership of our stock.</t>
  </si>
  <si>
    <t>In assessing the realizability of carryforwards and other deferred tax assets, management considers whether it is more likely than not that some portion or all of the deferred tax assets will not be realized. We adjust the valuation allowance in the period management determines it is more likely than not that deferred tax assets will or will not be realized.</t>
  </si>
  <si>
    <t>For transition period 2014, the net increase in the valuation allowance was $2,581. For fiscal year 2014, the net increase in the valuation allowance was $14,188. For fiscal year 2013, the valuation allowance decreased by $5,084 due to the recognition of additional reversing temporary differences from the deferred tax liability recorded through goodwill related to the BBI acquisition. The $5,084 deferred tax liability related to the BBI acquisition resulted from temporary differences related to the amounts of assets and liabilities recognized for financial reporting purposes and such amounts recognized for income tax purposes.</t>
  </si>
  <si>
    <t>In determining the need for a valuation allowance, we have assessed the available means of recovering deferred tax assets, including the ability to carryback net operating losses, the existence of reversing temporary differences, the availability of tax planning strategies, and available sources of future taxable income. We have also considered the ability to implement certain strategies, such as a potential sale of assets that would, if necessary, be implemented to accelerate taxable income and use expiring deferred tax assets. We believe we are able to support the deferred tax assets recognized as of the end of the year based on all of the available evidence. The net deferred tax liability as of December 31, 2014 includes deferred tax liabilities related to amortizable goodwill, which are anticipated to reverse in an indefinite future period and which are not currently available as a source of taxable income.</t>
  </si>
  <si>
    <t>The provisions of FASB ASC 740-10-25-5 prescribe the minimum recognition threshold that a tax position is required to meet before being recognized in the financial statements. Additionally, FASB ASC 740-10-25-5 provides guidance on de-recognition, measurement, classification, interest and penalties, accounting in interim periods, disclosure and transition. Under FASB ASC 740-10-25-5, an entity may only recognize or continue to recognize tax positions that meet a “more likely than not” threshold. A reconciliation of the beginning and ending amount of gross unrecognized tax benefits for transition period 2014, fiscal year 2014 and fiscal year 2013 is as follows:</t>
  </si>
  <si>
    <t>Fiscal Year Ended April 30,</t>
  </si>
  <si>
    <t>    2014    </t>
  </si>
  <si>
    <t>    2013    </t>
  </si>
  <si>
    <t>Unrecognized tax benefits at beginning of period</t>
  </si>
  <si>
    <t>Gross increases for tax positions of prior years</t>
  </si>
  <si>
    <t>Gross decreases for tax positions of prior years</t>
  </si>
  <si>
    <t>(1</t>
  </si>
  <si>
    <t>(229</t>
  </si>
  <si>
    <t>(26</t>
  </si>
  <si>
    <t>Reductions resulting from lapse of statute of limitations</t>
  </si>
  <si>
    <t>(611</t>
  </si>
  <si>
    <t>Settlements</t>
  </si>
  <si>
    <t>(430</t>
  </si>
  <si>
    <t>Unrecognized tax benefits at end of period</t>
  </si>
  <si>
    <t>The gross increases for tax positions of prior years for fiscal year 2013 includes $430 tax from the settlement with New York State, which is offset by the ($430) settlements for fiscal year 2013. Included in the balances at December 31, 2014, April 30, 2014 and April 30, 2013 are $0 of unrecognized tax benefits (net of the federal benefit on state issues) that, if recognized, would favorably affect the effective income tax rate in future periods. We anticipate an increase of $178 to unrecognized tax benefits within the next 12 months due to the expiration of the applicable statute of limitations.</t>
  </si>
  <si>
    <t>Our continuing practice is to recognize interest and penalties related to income tax matters in income tax expense. Related to uncertain tax positions, we have accrued interest of $143 and penalties of $8 during transition period 2014, including $26 accrued in income tax expense during transition period 2014. We accrued interest of $116 and penalties of $8 during fiscal year 2014, including $40 accrued in income tax expense during fiscal year 2014. We accrued interest of $76 and penalties of $9 related to uncertain tax positions during fiscal year 2013, including $41 accrued in income tax expense during fiscal year 2013. To the extent interest and penalties are not assessed with respect to uncertain tax positions, amounts accrued will be reduced and reflected as a reduction of the overall income tax provision.</t>
  </si>
  <si>
    <t>We are subject to U.S. federal income tax, as well as income tax of multiple state jurisdictions. Due to Federal and state net operating loss carryforwards, income tax returns from fiscal years 1998 through transition period 2014 remain open for examination, with limited exceptions.</t>
  </si>
  <si>
    <t>Operating Asset Impairments and Other Items</t>
  </si>
  <si>
    <t>Extraordinary and Unusual Items [Abstract]</t>
  </si>
  <si>
    <t>OPERATING ASSET IMPAIRMENTS AND OTHER ITEMS</t>
  </si>
  <si>
    <t>(Gain) Expense from Divestiture, Acquisition and Financing Costs</t>
  </si>
  <si>
    <t>In transition period 2014, we recorded a $553 gain associated with Biofuels that we divested in fiscal year 2014. As a part of the divestiture, we agreed to complete certain site improvements at Biofuels which were completed in December 2014. The gain recorded is the result of reversing the excess remaining reserves not needed to complete the site improvements.</t>
  </si>
  <si>
    <t>In fiscal year 2014, we incurred $144 of expenses primarily associated with legal costs for the acquisition of the remaining 50% membership interest of Tompkins. See Note 2 for disclosure over the acquisition of Tompkins.</t>
  </si>
  <si>
    <t>In fiscal year 2013, we incurred $1,410 of expenses including a $303 write-off of costs associated with the attempted refinancing of our Second Lien Notes, $602 of legal costs associated with the divestiture of Maine Energy Recovery Company, LP (“Maine Energy”) divestiture transaction, as discussed in Note 17, and $505 of costs associated with the BBI acquisition.</t>
  </si>
  <si>
    <t>Asset Impairment Charge</t>
  </si>
  <si>
    <t>In April 2014, we initiated a plan to wind down the operations of CARES and to abandon the operations of CARES. As a result, it was determined that the carrying value of the assets of CARES was no longer recoverable and, as a result, the carrying value of the asset group was assessed for impairment. The impairment was measured based on the asset group’s highest and best use under the market approach. We recorded an impairment charge of $7,455 in fiscal year 2014 to the asset group of CARES in the Western region.</t>
  </si>
  <si>
    <t>In the fourth quarter of fiscal year 2012, we entered into negotiations regarding the sale of Maine Energy. Based on the proposed purchase consideration, we reviewed the asset group for impairment and recorded a $40,746 impairment charge to the asset group located within the Eastern region. The impairment was measured based on the asset group’s highest and best use under the market approach, utilizing the discounted present cash flows associated with the purchase consideration of the facility, adjusted for costs to demolish the facility. We used a discount rate of 3.5%, which approximates the buyers borrowing rate. See Note 17 for disclosure over the Maine Energy divestiture transaction.</t>
  </si>
  <si>
    <t>Development Project Charge</t>
  </si>
  <si>
    <t>In fiscal year 2014 and 2012, we recorded charges of $1,394 and $131 for deferred costs associated with a gas pipeline development project in Maine no longer deemed viable in fiscal year 2014 and certain development projects no longer deemed viable in fiscal year 2012.</t>
  </si>
  <si>
    <t>As of December 31, 2014, April 30, 2014 and April 30, 2013, we had $0, $0 and $1,644 of deferred costs associated with development projects included in other non-current assets within our consolidated balance sheets.</t>
  </si>
  <si>
    <t>Severance and Reorganization Costs</t>
  </si>
  <si>
    <t>In fiscal year 2014, we recorded a charge of $586 for severance costs associated with various planned reorganization efforts including the divestiture of Maine Energy.</t>
  </si>
  <si>
    <t>In fiscal year 2013, we recorded a charge of $3,709 for severance costs associated primarily with the realignment of our operations in order to streamline functions and improve our cost structure, the closure of Maine Energy and a reorganization of senior management. Through the realignment of our operations we improved certain aspects of the sales function to better facilitate customer service and retention, pricing growth, and support of strategic growth initiatives; better aligned transportation, route management and maintenance functions at the local level; and reduced corporate overhead and staff to match organizational needs and reduce costs.</t>
  </si>
  <si>
    <t>We have liabilities associated with severance and reorganization as of December 31, 2014, April 30, 2014 and 2013, which are recorded in other accrued liabilities, of $0, $478 and $680.</t>
  </si>
  <si>
    <t>Legal Settlement</t>
  </si>
  <si>
    <t>In fiscal year 2012, we recorded expenses totaling $1,359 attributable to a $359 legal settlement with the Town of Seneca, New York and a $1,000 legal settlement with the Vermont Attorney General’s Office.</t>
  </si>
  <si>
    <t>Divestiture Transactions and Discontinued Operations</t>
  </si>
  <si>
    <t>Discontinued Operations and Disposal Groups [Abstract]</t>
  </si>
  <si>
    <t>DIVESTITURE TRANSACTIONS AND DISCONTINUED OPERATIONS</t>
  </si>
  <si>
    <t>We review planned business dispositions based on available information and events that have occurred to determine whether or not a business or disposal group qualifies for discontinued operations treatment. The review consists of evaluating whether the business qualifies as a component of an entity for which the operations and cash flows are clearly distinguishable; whether it is anticipated that the cash flows of the component have been or will be eliminated from ongoing operations after the disposal transaction and by the end of the assessment period; and whether we will have any significant continuing involvement in the operations of the component after the disposal transaction. Planned business dispositions are presented as discontinued operations when all three criteria are met. Additionally, we evaluate whether the component has met the criteria to be classified as held-for-sale. To be classified as held-for-sale, the criteria established by FASB ASC 360-10 must be met as of the reporting date, including an active program to market the business and the disposition of the business within one year. A business that has not been disposed of may not be classified as discontinued operations until the held-for-sale criteria are met. No depreciation is recorded during the periods in which a disposal group is classified as held-for-sale.</t>
  </si>
  <si>
    <t>Businesses that qualify as held-for-sale are carried at the lower of their carrying value or fair value less costs to sell in the period the held-for-sale criteria are met. For a business that is classified as held-for-sale and meets the discontinued operations criteria, all initial or subsequent adjustments to the carrying value of the component are classified in discontinued operations.</t>
  </si>
  <si>
    <t>In fiscal year 2013, we initiated a plan to dispose of BioFuels and as a result, the assets associated with BioFuels were classified as held-for-sale and the results of operations were recorded as income from discontinued operations. Assets of the disposal group previously classified as held-for-sale, and subsequently included in discontinued operations, included certain inventory along with plant and equipment. In the first quarter of fiscal year 2014, we executed a purchase and sale agreement with ReEnergy Lewiston LLC (“ReEnergy”), pursuant to which we agreed to sell certain assets of BioFuels, which was located in our Eastern region, to ReEnergy. We agreed to sell the BioFuels assets for undiscounted purchase consideration of $2,000, which was to be paid to us in equal quarterly installments over five years commencing November 1, 2013, subject to the terms of the purchase and sale agreement. The related note receivable, which ReEnergy paid in full in transition period 2014, was recorded in current and non-current assets of discontinued operations in the consolidated balance sheets as of April 30, 2014. We recognized a $378 loss on disposal of discontinued operations in fiscal year 2014 associated with the disposition.</t>
  </si>
  <si>
    <t>The operating results of these operations, including those related to prior years, have been reclassified from continuing to discontinued operations in the accompanying consolidated financial statements. Revenues and loss before income taxes attributable to discontinued operations for transition period 2014, fiscal year 2014, fiscal year 2013 and fiscal year 2012, respectively, are as follows:</t>
  </si>
  <si>
    <t>    3,316</t>
  </si>
  <si>
    <t>    12,033</t>
  </si>
  <si>
    <t>    12,865</t>
  </si>
  <si>
    <t>Income (loss) before income taxes</t>
  </si>
  <si>
    <t>(4,480</t>
  </si>
  <si>
    <t>(1,025</t>
  </si>
  <si>
    <t>We allocate interest expense to discontinued operations. We have also eliminated inter-company activity associated with discontinued operations.</t>
  </si>
  <si>
    <t>Divestiture Transactions</t>
  </si>
  <si>
    <t>In the first quarter of fiscal year 2013, we executed a purchase and sale agreement (“Agreement”) with the City of Biddeford, Maine, pursuant to which we agreed to sell the real property of Maine Energy to the City of Biddeford. We agreed to sell Maine Energy for an undiscounted purchase consideration of $6,650, which is being paid to us in equal installments over twenty-one years. The transaction closed in November 2012. In third quarter of fiscal year 2013, we ceased operations of the Maine Energy facility and initiated the decommissioning, demolition and site remediation process in accordance with the provisions of the Agreement. We have completed the demolition process, and are nearly completed with site remediation under the auspices and in accordance with work plans approved by the Maine Department of Environmental Protection (“MEDEP”), and the U.S. Environmental Protection Agency (“USEPA”). The time for completion of this project has been consensually extended by us and the City of Biddeford, and we expect to complete this project and transfer ownership of the real property to the City of Biddeford by, or before, spring 2015. We will continue to finalize estimates and obtain additional information regarding the estimated costs associated with the divestiture. Due to the inherent judgments and estimates regarding the remaining costs to fulfill our obligation under the purchase and sale agreement to demolish the facility and remediate the site, recognition of a loss on divestiture, which we do not expect, or a potential gain on divestiture is possible. Based on incurred costs to date and estimates regarding the remaining costs to fulfill our obligation under the Agreement, a reversal of excess costs to complete the divestiture of up to $1,000 is possible.</t>
  </si>
  <si>
    <t>Earnings Per Share</t>
  </si>
  <si>
    <t>Earnings Per Share [Abstract]</t>
  </si>
  <si>
    <t>EARNINGS PER SHARE</t>
  </si>
  <si>
    <t>The following table sets forth the numerator and denominator used in the computation of earnings per share:</t>
  </si>
  <si>
    <t>Numerator:</t>
  </si>
  <si>
    <t>Loss from continuing operations before discontinued operations attributable to common stockholders</t>
  </si>
  <si>
    <t>(6,018</t>
  </si>
  <si>
    <t>(23,001</t>
  </si>
  <si>
    <t>(49,662</t>
  </si>
  <si>
    <t>(77,697</t>
  </si>
  <si>
    <t>Denominator:</t>
  </si>
  <si>
    <t>Number of shares outstanding, end of period:</t>
  </si>
  <si>
    <t>Class A common stock</t>
  </si>
  <si>
    <t>Class B common stock</t>
  </si>
  <si>
    <t>Unvested restricted stock</t>
  </si>
  <si>
    <t>(159</t>
  </si>
  <si>
    <t>(130</t>
  </si>
  <si>
    <t>(134</t>
  </si>
  <si>
    <t>(127</t>
  </si>
  <si>
    <t>Effect of weighted average shares outstanding during the period</t>
  </si>
  <si>
    <t>(154</t>
  </si>
  <si>
    <t>(124</t>
  </si>
  <si>
    <t>(5,501</t>
  </si>
  <si>
    <t>(103</t>
  </si>
  <si>
    <t>Weighted average common shares outstanding - basic and diluted</t>
  </si>
  <si>
    <t>    39,820</t>
  </si>
  <si>
    <t>    34,015</t>
  </si>
  <si>
    <t>    26,749</t>
  </si>
  <si>
    <t>For transition period 2014, fiscal year 2014, fiscal year 2013 and fiscal year 2012, 2,178, 2,190, 2,074 and 2,445 shares, respectively, of potential common stock related to restricted stock, restricted stock units, performance stock units, and stock options were excluded from the calculation of dilutive shares since we experienced a loss from continuing operations in each fiscal year period and the inclusion of potential shares would be anti-dilutive.</t>
  </si>
  <si>
    <t>Related Party Transactions</t>
  </si>
  <si>
    <t>Related Party Transactions [Abstract]</t>
  </si>
  <si>
    <t>RELATED PARTY TRANSACTIONS</t>
  </si>
  <si>
    <t>Services</t>
  </si>
  <si>
    <t>During transition period 2014, fiscal year 2014, fiscal year 2013 and fiscal year 2012, we retained the services of CCI, a company wholly owned by John Casella, our Chairman and Chief Executive Officer, and Douglas Casella, a member of our Board of Directors, as a contractor in developing or closing certain landfills owned by us. Total purchased services charged to operations or capitalized to landfills for transition period 2014, fiscal year 2014, fiscal year 2013 and fiscal year 2012 were $5,562, $7,818, $6,574 and $2,612, respectively, of which $2, $890 and $1,187 were outstanding and included in either accounts payable or other current liabilities as of December 31, 2014, April 30, 2014, April 30,2013, respectively.</t>
  </si>
  <si>
    <t>In addition to the total purchased services, CCI contributed $350 in cash and $390 in non-compensable services for work performed at the Southbridge landfill to assist in the remediation of the site as a part of our settlement. See Note 11 for disclosure over our Southbridge Landfill Environmental Remediation Liability.</t>
  </si>
  <si>
    <t>In the fiscal year ended April 30, 1994, we entered into two leases for operating facilities with a partnership of which John Casella, our Chairman and Chief Executive Officer, and Douglas Casella, a member of our Board of Directors, are the general partners. The leases have since been extended through April 2023 and according to the terms of the agreements call for monthly payments of approximately $27. Total expense charged to operations for transition period 2014, fiscal year 2014, fiscal year 2013 and fiscal year 2012 under these agreements was $263, $386, $286 and $300, respectively.</t>
  </si>
  <si>
    <t>Landfill Post-closure</t>
  </si>
  <si>
    <t>We have agreed to pay the cost of post-closure on a landfill owned by John Casella, our Chairman and Chief Executive Officer, and Douglas Casella, a member of our Board of Directors. We paid the cost of closing this landfill in 1992, and the post-closure maintenance obligations are expected to last until the fiscal year ending December 31, 2024. In transition period 2014, fiscal year 2014, fiscal year 2013 and fiscal year 2012, we paid $8, $8, $8 and $8 respectively, pursuant to this agreement. As of December 31, 2014, April 30, 2014 and April 30, 2013, we have accrued $84, $94 and $100, respectively, for costs associated with its post-closure obligations.</t>
  </si>
  <si>
    <t>Employee Loan</t>
  </si>
  <si>
    <t>In fiscal year 2014, we entered into an agreement with an employee to amend a promissory note, whereas the outstanding balance of $149, which had been included in Notes receivable – related party in the accompanying consolidated balance sheet, shall be deemed paid in full in exchange for continued employment and the employee forgoing participation in the annual cash incentive plan and restricted stock program for a period of time specified in the amended note. Upon entering into the amended note, interest ceased accruing on the note and we recorded a charge of $149 in general and administration to reserve for the note.</t>
  </si>
  <si>
    <t>Segment Reporting</t>
  </si>
  <si>
    <t>Segment Reporting [Abstract]</t>
  </si>
  <si>
    <t>SEGMENT REPORTING</t>
  </si>
  <si>
    <t>We report selected information about operating segments in a manner consistent with that used for internal management reporting. We classify our solid waste operations on a geographic basis through regional operating segments. Revenues are derived mainly from collection, transfer, disposal, landfill, landfill-gas-to-energy and recycling services in the northeastern United States. Our revenues in the Recycling segment are derived from municipalities and customers in the form of processing fees, tipping fees and commodity sales. Organics services, ancillary operations, industrial services, discontinued operations, and earnings from equity method investees are included in our Other segment. Segment data for fiscal years 2013 and 2012 has been revised to properly align with internal management reporting, which was modified during fiscal year 2014 as follows: to move Organics services from the Eastern region to the Other segment to reflect changes in management structure as these services have become integral to service offerings across our broader geographic solid waste footprint; and to move a smaller brokerage operation from the Eastern region to the Recycling segment to align with the rest of our brokerage operations.</t>
  </si>
  <si>
    <t>Eight Months Ended December 31, 2014</t>
  </si>
  <si>
    <t>Segment</t>
  </si>
  <si>
    <t>Outside</t>
  </si>
  <si>
    <t>revenues</t>
  </si>
  <si>
    <t>Inter-company</t>
  </si>
  <si>
    <t>revenue</t>
  </si>
  <si>
    <t>Depreciation and</t>
  </si>
  <si>
    <t>amortization</t>
  </si>
  <si>
    <t>Operating</t>
  </si>
  <si>
    <t>income (loss)</t>
  </si>
  <si>
    <t>expense (net)</t>
  </si>
  <si>
    <t>Capital</t>
  </si>
  <si>
    <t>expenditures</t>
  </si>
  <si>
    <t>Total assets</t>
  </si>
  <si>
    <t>Eastern</t>
  </si>
  <si>
    <t>(315</t>
  </si>
  <si>
    <t>Western</t>
  </si>
  <si>
    <t>(6</t>
  </si>
  <si>
    <t>(175</t>
  </si>
  <si>
    <t>(238</t>
  </si>
  <si>
    <t>Eliminations</t>
  </si>
  <si>
    <t>(83,663</t>
  </si>
  <si>
    <t>Fiscal Year Ended April 30, 2014</t>
  </si>
  <si>
    <t>(1,105</t>
  </si>
  <si>
    <t>(272</t>
  </si>
  <si>
    <t>(139</t>
  </si>
  <si>
    <t>(2,435</t>
  </si>
  <si>
    <t>(111,635</t>
  </si>
  <si>
    <t>Fiscal Year Ended April 30, 2013</t>
  </si>
  <si>
    <t>(5,291</t>
  </si>
  <si>
    <t>(1,311</t>
  </si>
  <si>
    <t>(697</t>
  </si>
  <si>
    <t>(1,649</t>
  </si>
  <si>
    <t>(100,372</t>
  </si>
  <si>
    <t>Fiscal Year Ended April 30, 2012</t>
  </si>
  <si>
    <t>(43,640</t>
  </si>
  <si>
    <t>(2,196</t>
  </si>
  <si>
    <t>(105,858</t>
  </si>
  <si>
    <t>(11,033</t>
  </si>
  <si>
    <t>Amounts of our total revenue attributable to services provided are as follows:</t>
  </si>
  <si>
    <t>Fiscal Year Ended April 30,</t>
  </si>
  <si>
    <t>Collection</t>
  </si>
  <si>
    <t>Disposal</t>
  </si>
  <si>
    <t>Power generation</t>
  </si>
  <si>
    <t>Processing</t>
  </si>
  <si>
    <t>Solid waste operations</t>
  </si>
  <si>
    <t>Organics</t>
  </si>
  <si>
    <t>Customer solutions</t>
  </si>
  <si>
    <t>Total revenues</t>
  </si>
  <si>
    <t>We have revised our table of revenue by source to more closely align the types of revenue generated by our operating segments. Amounts for fiscal years 2013 and 2012 have been revised to conform to this presentation.</t>
  </si>
  <si>
    <t>Quarterly Financial Information</t>
  </si>
  <si>
    <t>Quarterly Financial Information Disclosure [Abstract]</t>
  </si>
  <si>
    <t>QUARTERLY FINANCIAL INFORMATION (UNAUDITED)</t>
  </si>
  <si>
    <t>The following is a summary of certain items in the consolidated statements of operations by quarter for transition period 2014, fiscal year 2014, fiscal year 2013 and fiscal year 2012. The impact of discontinued operations, as described in Note 17, is included in all periods in the table below.</t>
  </si>
  <si>
    <t>Transition Period 2014</t>
  </si>
  <si>
    <t>First</t>
  </si>
  <si>
    <t>Quarter</t>
  </si>
  <si>
    <t>Second</t>
  </si>
  <si>
    <t>Two Months</t>
  </si>
  <si>
    <t>Net (loss) income</t>
  </si>
  <si>
    <t>(6,017</t>
  </si>
  <si>
    <t>(Loss) income attributable to common stockholders from continuing operations</t>
  </si>
  <si>
    <t>(290</t>
  </si>
  <si>
    <t>(5,987</t>
  </si>
  <si>
    <t>Net (loss) income attributable to common stockholders</t>
  </si>
  <si>
    <t>(Loss) income per common share:</t>
  </si>
  <si>
    <t>Basic:</t>
  </si>
  <si>
    <t>(0.01</t>
  </si>
  <si>
    <t>Diluted:</t>
  </si>
  <si>
    <t>Fiscal Year 2014</t>
  </si>
  <si>
    <t>Third</t>
  </si>
  <si>
    <t>Fourth</t>
  </si>
  <si>
    <t>(1,298</t>
  </si>
  <si>
    <t>(5,973</t>
  </si>
  <si>
    <t>(163</t>
  </si>
  <si>
    <t>(575</t>
  </si>
  <si>
    <t>(15,633</t>
  </si>
  <si>
    <t>Loss attributable to common stockholders from continuing operations</t>
  </si>
  <si>
    <t>(142</t>
  </si>
  <si>
    <t>(294</t>
  </si>
  <si>
    <t>(10,750</t>
  </si>
  <si>
    <t>(11,815</t>
  </si>
  <si>
    <t>(191</t>
  </si>
  <si>
    <t>(339</t>
  </si>
  <si>
    <t>Loss per common share:</t>
  </si>
  <si>
    <t>Basic and diluted:</t>
  </si>
  <si>
    <t>(0.00</t>
  </si>
  <si>
    <t>(0.27</t>
  </si>
  <si>
    <t>(0.30</t>
  </si>
  <si>
    <t>Fiscal Year 2013</t>
  </si>
  <si>
    <t>(8,379</t>
  </si>
  <si>
    <t>(21,092</t>
  </si>
  <si>
    <t>(11,474</t>
  </si>
  <si>
    <t>(13,518</t>
  </si>
  <si>
    <t>(8,155</t>
  </si>
  <si>
    <t>(20,732</t>
  </si>
  <si>
    <t>(11,079</t>
  </si>
  <si>
    <t>(9,696</t>
  </si>
  <si>
    <t>(8,371</t>
  </si>
  <si>
    <t>(20,967</t>
  </si>
  <si>
    <t>(11,407</t>
  </si>
  <si>
    <t>(13,397</t>
  </si>
  <si>
    <t>(0.67</t>
  </si>
  <si>
    <t>(0.28</t>
  </si>
  <si>
    <t>(0.25</t>
  </si>
  <si>
    <t>(0.31</t>
  </si>
  <si>
    <t>(0.68</t>
  </si>
  <si>
    <t>(0.29</t>
  </si>
  <si>
    <t>(0.34</t>
  </si>
  <si>
    <t>Fiscal Year 2012</t>
  </si>
  <si>
    <t>(37,679</t>
  </si>
  <si>
    <t>(3,062</t>
  </si>
  <si>
    <t>(765</t>
  </si>
  <si>
    <t>(24,635</t>
  </si>
  <si>
    <t>(49,130</t>
  </si>
  <si>
    <t>(3,502</t>
  </si>
  <si>
    <t>(693</t>
  </si>
  <si>
    <t>(24,517</t>
  </si>
  <si>
    <t>(48,985</t>
  </si>
  <si>
    <t>(49,124</t>
  </si>
  <si>
    <t>(0.13</t>
  </si>
  <si>
    <t>(0.03</t>
  </si>
  <si>
    <t>(0.91</t>
  </si>
  <si>
    <t>(1.82</t>
  </si>
  <si>
    <t>(0.12</t>
  </si>
  <si>
    <t>(0.92</t>
  </si>
  <si>
    <t>(1.83</t>
  </si>
  <si>
    <t>Our transfer and disposal revenues historically have been lower from the months of November through March. This seasonality reflects the lower volume of waste during the late fall, winter and early spring months. Since certain of our operating and fixed costs remain constant throughout fiscal year, operating income is impacted by a similar seasonality. In addition, particularly harsh weather conditions typically result in increased operating costs.</t>
  </si>
  <si>
    <t>Our recycling business experiences increased volumes of newspaper in November and December due to increased newspaper advertising and retail activity during the holiday season.</t>
  </si>
  <si>
    <t>Subsidiary Guarantors</t>
  </si>
  <si>
    <t>Organization, Consolidation and Presentation of Financial Statements [Abstract]</t>
  </si>
  <si>
    <t>SUBSIDIARY GUARANTORS</t>
  </si>
  <si>
    <t>Our 2019 Notes are guaranteed jointly and severally, fully and unconditionally, by our significant wholly-owned subsidiaries. The Parent is the issuer and a non-guarantor of the 2019 Notes and the Parent has no independent assets or operations. The information which follows presents the condensed consolidating financial position as of December 31, 2014, April 30, 2014 and April 30, 2013, the consolidating results of operations and comprehensive income (loss) for transition period 2014, fiscal year 2014, fiscal year 2013 and fiscal year 2012, and the condensed consolidating statements of cash flows for transition period 2014, fiscal year 2014, fiscal year 2013 and fiscal year 2012 of (a) the Parent company only, (b) the combined guarantors (the “Guarantors”) , each of which is 100% wholly-owned by the Parent, (c) the combined non-guarantors (the “Non-Guarantors”), (d) eliminating entries and (e) the consolidated total.</t>
  </si>
  <si>
    <t>CASELLA WASTE SYSTEMS, INC. AND SUBSIDIARIES</t>
  </si>
  <si>
    <t>CONDENSED CONSOLIDATING BALANCE SHEET</t>
  </si>
  <si>
    <t>AS OF DECEMBER 31, 2014</t>
  </si>
  <si>
    <t>(in thousands)</t>
  </si>
  <si>
    <t>ASSETS</t>
  </si>
  <si>
    <t>Parent</t>
  </si>
  <si>
    <t>Guarantors</t>
  </si>
  <si>
    <t>Non-</t>
  </si>
  <si>
    <t>Elimination</t>
  </si>
  <si>
    <t>Consolidated</t>
  </si>
  <si>
    <t>Accounts receivable – trade, net</t>
  </si>
  <si>
    <t>Property, plant and equipment, net</t>
  </si>
  <si>
    <t>(1,932</t>
  </si>
  <si>
    <t>Investments in subsidiaries</t>
  </si>
  <si>
    <t>(9,888</t>
  </si>
  <si>
    <t>Intercompany receivable</t>
  </si>
  <si>
    <t>(500,267</t>
  </si>
  <si>
    <t>(38,893</t>
  </si>
  <si>
    <t>(37,746</t>
  </si>
  <si>
    <t>LIABILITIES AND STOCKHOLDERS’ (DEFICIT) EQUITY</t>
  </si>
  <si>
    <t>Long-term debt and capital leases, less current maturities</t>
  </si>
  <si>
    <t>STOCKHOLDERS’ (DEFICIT) EQUITY:</t>
  </si>
  <si>
    <t>Casella Waste Systems, Inc. stockholders’ (deficit) equity</t>
  </si>
  <si>
    <t>(12,253</t>
  </si>
  <si>
    <t>(38,713</t>
  </si>
  <si>
    <t>Total stockholders’ (deficit) equity</t>
  </si>
  <si>
    <t>(38,480</t>
  </si>
  <si>
    <t>(12,020</t>
  </si>
  <si>
    <t>AS OF APRIL 30, 2014</t>
  </si>
  <si>
    <t>(36,006</t>
  </si>
  <si>
    <t>(1,117</t>
  </si>
  <si>
    <t>(506,348</t>
  </si>
  <si>
    <t>(38,875</t>
  </si>
  <si>
    <t>(38,035</t>
  </si>
  <si>
    <t>(8,407</t>
  </si>
  <si>
    <t>(39,095</t>
  </si>
  <si>
    <t>(39,225</t>
  </si>
  <si>
    <t>(8,537</t>
  </si>
  <si>
    <t>AS OF APRIL 30, 2013</t>
  </si>
  <si>
    <t>Notes receivable – related party/employee</t>
  </si>
  <si>
    <t>(59,759</t>
  </si>
  <si>
    <t>(24,332</t>
  </si>
  <si>
    <t>(539,752</t>
  </si>
  <si>
    <t>(42,508</t>
  </si>
  <si>
    <t>(29,775</t>
  </si>
  <si>
    <t>LIABILITIES AND STOCKHOLDERS’ EQUITY</t>
  </si>
  <si>
    <t>STOCKHOLDERS’ EQUITY:</t>
  </si>
  <si>
    <t>(25,026</t>
  </si>
  <si>
    <t>(34,733</t>
  </si>
  <si>
    <t>Total stockholders’ equity</t>
  </si>
  <si>
    <t>(30,567</t>
  </si>
  <si>
    <t>CONSOLIDATING STATEMENT OF OPERATIONS</t>
  </si>
  <si>
    <t>EIGHT MONTHS ENDED DECEMBER 31, 2014</t>
  </si>
  <si>
    <t>(5</t>
  </si>
  <si>
    <t>(553</t>
  </si>
  <si>
    <t>(3,404</t>
  </si>
  <si>
    <t>Other expense (income), net:</t>
  </si>
  <si>
    <t>(247</t>
  </si>
  <si>
    <t>(176</t>
  </si>
  <si>
    <t>(Income) loss from consolidated entities</t>
  </si>
  <si>
    <t>(26,148</t>
  </si>
  <si>
    <t>(301</t>
  </si>
  <si>
    <t>(419</t>
  </si>
  <si>
    <t>(720</t>
  </si>
  <si>
    <t>(842</t>
  </si>
  <si>
    <t>Income (loss) from continuing operations before income taxes</t>
  </si>
  <si>
    <t>(5,315</t>
  </si>
  <si>
    <t>(5,107</t>
  </si>
  <si>
    <t>(5,810</t>
  </si>
  <si>
    <t>Net income (loss) attributable to common stockholders</t>
  </si>
  <si>
    <t>FISCAL YEAR ENDED APRIL 30, 2014</t>
  </si>
  <si>
    <t>(23</t>
  </si>
  <si>
    <t>Expense from divestiture, acquisition and financing costs</t>
  </si>
  <si>
    <t>Change in fair value of acquisition related contingent consideration</t>
  </si>
  <si>
    <t>(1,058</t>
  </si>
  <si>
    <t>(2,293</t>
  </si>
  <si>
    <t>(8,794</t>
  </si>
  <si>
    <t>(308</t>
  </si>
  <si>
    <t>(312</t>
  </si>
  <si>
    <t>(Income) loss from equity method investments</t>
  </si>
  <si>
    <t>(18,811</t>
  </si>
  <si>
    <t>(169</t>
  </si>
  <si>
    <t>(Gain) loss on sale of equity method investment</t>
  </si>
  <si>
    <t>(593</t>
  </si>
  <si>
    <t>(557</t>
  </si>
  <si>
    <t>(501</t>
  </si>
  <si>
    <t>(1,059</t>
  </si>
  <si>
    <t>(898</t>
  </si>
  <si>
    <t>(21,296</t>
  </si>
  <si>
    <t>(9,305</t>
  </si>
  <si>
    <t>(25,511</t>
  </si>
  <si>
    <t>Income (loss) from continuing operations</t>
  </si>
  <si>
    <t>(23,095</t>
  </si>
  <si>
    <t>(27,310</t>
  </si>
  <si>
    <t>Income (loss) from discontinued operations, net</t>
  </si>
  <si>
    <t>Gain (loss) on disposal of discontinued operations, net</t>
  </si>
  <si>
    <t>(378</t>
  </si>
  <si>
    <t>(27,404</t>
  </si>
  <si>
    <t>(4,309</t>
  </si>
  <si>
    <t>(4,996</t>
  </si>
  <si>
    <t>FISCAL YEAR ENDED APRIL 30, 2013</t>
  </si>
  <si>
    <t>(295</t>
  </si>
  <si>
    <t>(3,011</t>
  </si>
  <si>
    <t>(685</t>
  </si>
  <si>
    <t>(32,896</t>
  </si>
  <si>
    <t>(113</t>
  </si>
  <si>
    <t>(141</t>
  </si>
  <si>
    <t>(32,868</t>
  </si>
  <si>
    <t>Loss (income) from equity method investments</t>
  </si>
  <si>
    <t>(24,723</t>
  </si>
  <si>
    <t>(671</t>
  </si>
  <si>
    <t>(365</t>
  </si>
  <si>
    <t>(1,036</t>
  </si>
  <si>
    <t>(56,668</t>
  </si>
  <si>
    <t>(15,474</t>
  </si>
  <si>
    <t>(5,090</t>
  </si>
  <si>
    <t>(52,509</t>
  </si>
  <si>
    <t>(54,142</t>
  </si>
  <si>
    <t>(49,983</t>
  </si>
  <si>
    <t>(19,954</t>
  </si>
  <si>
    <t>(54,463</t>
  </si>
  <si>
    <t>Less: Net income (loss) attributable to noncontrolling interest</t>
  </si>
  <si>
    <t>(321</t>
  </si>
  <si>
    <t>(4,769</t>
  </si>
  <si>
    <t>FISCAL YEAR ENDED APRIL 30, 2012</t>
  </si>
  <si>
    <t>(3</t>
  </si>
  <si>
    <t>(3,160</t>
  </si>
  <si>
    <t>(7,860</t>
  </si>
  <si>
    <t>(13</t>
  </si>
  <si>
    <t>Other expense/(income), net:</t>
  </si>
  <si>
    <t>(39,871</t>
  </si>
  <si>
    <t>(34</t>
  </si>
  <si>
    <t>(42</t>
  </si>
  <si>
    <t>(39,863</t>
  </si>
  <si>
    <t>(7</t>
  </si>
  <si>
    <t>(66,832</t>
  </si>
  <si>
    <t>Impairment of equity method investment</t>
  </si>
  <si>
    <t>(486</t>
  </si>
  <si>
    <t>(377</t>
  </si>
  <si>
    <t>(863</t>
  </si>
  <si>
    <t>(75,993</t>
  </si>
  <si>
    <t>(46,255</t>
  </si>
  <si>
    <t>(20,694</t>
  </si>
  <si>
    <t>(76,110</t>
  </si>
  <si>
    <t>(77,586</t>
  </si>
  <si>
    <t>(77,703</t>
  </si>
  <si>
    <t>(614</t>
  </si>
  <si>
    <t>Gain (loss) on disposal of discontinued operations, net of tax</t>
  </si>
  <si>
    <t>(46,144</t>
  </si>
  <si>
    <t>(77,592</t>
  </si>
  <si>
    <t>(20,688</t>
  </si>
  <si>
    <t>CONSOLIDATING STATEMENT OF COMPREHENSIVE INCOME (LOSS)</t>
  </si>
  <si>
    <t>Other comprehensive income (loss), net of tax:</t>
  </si>
  <si>
    <t>Other comprehensive income (loss), net of tax</t>
  </si>
  <si>
    <t>Comprehensive income (loss)</t>
  </si>
  <si>
    <t>(5,791</t>
  </si>
  <si>
    <t>Comprehensive income (loss) attributable to common stockholders</t>
  </si>
  <si>
    <t>(5,999</t>
  </si>
  <si>
    <t>Unrealized gain (loss) resulting from changes in fair value of derivative instruments</t>
  </si>
  <si>
    <t>(8,686</t>
  </si>
  <si>
    <t>(26,773</t>
  </si>
  <si>
    <t>(4,377</t>
  </si>
  <si>
    <t>(22,464</t>
  </si>
  <si>
    <t>(2,910</t>
  </si>
  <si>
    <t>(51,773</t>
  </si>
  <si>
    <t>(19,931</t>
  </si>
  <si>
    <t>(6,122</t>
  </si>
  <si>
    <t>(53,103</t>
  </si>
  <si>
    <t>(5,801</t>
  </si>
  <si>
    <t>(52,782</t>
  </si>
  <si>
    <t>(2,253</t>
  </si>
  <si>
    <t>(1,749</t>
  </si>
  <si>
    <t>(77</t>
  </si>
  <si>
    <t>(79,916</t>
  </si>
  <si>
    <t>(46,147</t>
  </si>
  <si>
    <t>(20,691</t>
  </si>
  <si>
    <t>(79,922</t>
  </si>
  <si>
    <t>Less: Comprehensive income (loss) attributable to noncontrolling interest</t>
  </si>
  <si>
    <t>(20,685</t>
  </si>
  <si>
    <t>CONDENSED CONSOLIDATING STATEMENT OF CASH FLOWS</t>
  </si>
  <si>
    <t>Net cash provided by (used in) operating activities</t>
  </si>
  <si>
    <t>(27,340</t>
  </si>
  <si>
    <t>(360</t>
  </si>
  <si>
    <t>Acquisition related additions to property, plant and equipment</t>
  </si>
  <si>
    <t>(45</t>
  </si>
  <si>
    <t>(1,433</t>
  </si>
  <si>
    <t>(53,583</t>
  </si>
  <si>
    <t>(55,016</t>
  </si>
  <si>
    <t>(4,739</t>
  </si>
  <si>
    <t>(310</t>
  </si>
  <si>
    <t>(58,574</t>
  </si>
  <si>
    <t>(59,697</t>
  </si>
  <si>
    <t>(108,917</t>
  </si>
  <si>
    <t>(364</t>
  </si>
  <si>
    <t>(109,281</t>
  </si>
  <si>
    <t>(5,819</t>
  </si>
  <si>
    <t>(2,605</t>
  </si>
  <si>
    <t>Intercompany borrowings</t>
  </si>
  <si>
    <t>(145,332</t>
  </si>
  <si>
    <t>(8,896</t>
  </si>
  <si>
    <t>Net increase (decrease) in cash and cash equivalents</t>
  </si>
  <si>
    <t>(555</t>
  </si>
  <si>
    <t>(18</t>
  </si>
  <si>
    <t>(259</t>
  </si>
  <si>
    <t>(40,365</t>
  </si>
  <si>
    <t>(8,305</t>
  </si>
  <si>
    <t>(2,633</t>
  </si>
  <si>
    <t>(1,675</t>
  </si>
  <si>
    <t>(41,236</t>
  </si>
  <si>
    <t>(415</t>
  </si>
  <si>
    <t>(43,326</t>
  </si>
  <si>
    <t>(6,505</t>
  </si>
  <si>
    <t>(2,107</t>
  </si>
  <si>
    <t>(340</t>
  </si>
  <si>
    <t>(57,155</t>
  </si>
  <si>
    <t>(57,910</t>
  </si>
  <si>
    <t>(151,074</t>
  </si>
  <si>
    <t>(1,306</t>
  </si>
  <si>
    <t>(152,380</t>
  </si>
  <si>
    <t>(31,425</t>
  </si>
  <si>
    <t>(32,588</t>
  </si>
  <si>
    <t>(31</t>
  </si>
  <si>
    <t>(200</t>
  </si>
  <si>
    <t>(5,319</t>
  </si>
  <si>
    <t>(1,302</t>
  </si>
  <si>
    <t>(25,225</t>
  </si>
  <si>
    <t>(1,746</t>
  </si>
  <si>
    <t>(203</t>
  </si>
  <si>
    <t>(48,058</t>
  </si>
  <si>
    <t>(5,020</t>
  </si>
  <si>
    <t>(53,281</t>
  </si>
  <si>
    <t>(6,261</t>
  </si>
  <si>
    <t>Payment for capital related to divestiture</t>
  </si>
  <si>
    <t>(618</t>
  </si>
  <si>
    <t>(4,166</t>
  </si>
  <si>
    <t>(2,707</t>
  </si>
  <si>
    <t>(3,207</t>
  </si>
  <si>
    <t>(4,369</t>
  </si>
  <si>
    <t>(83,732</t>
  </si>
  <si>
    <t>(1,354</t>
  </si>
  <si>
    <t>(89,455</t>
  </si>
  <si>
    <t>(359,342</t>
  </si>
  <si>
    <t>(1,516</t>
  </si>
  <si>
    <t>(360,858</t>
  </si>
  <si>
    <t>Payment of tender premium on second lien notes</t>
  </si>
  <si>
    <t>(10,743</t>
  </si>
  <si>
    <t>Net proceeds from the issuance of class A common stock</t>
  </si>
  <si>
    <t>(4,513</t>
  </si>
  <si>
    <t>Inter company borrowings</t>
  </si>
  <si>
    <t>(5,066</t>
  </si>
  <si>
    <t>(2,177</t>
  </si>
  <si>
    <t>(2,539</t>
  </si>
  <si>
    <t>(115</t>
  </si>
  <si>
    <t>(125</t>
  </si>
  <si>
    <t>(2,779</t>
  </si>
  <si>
    <t>(2,102</t>
  </si>
  <si>
    <t>(529</t>
  </si>
  <si>
    <t>(574</t>
  </si>
  <si>
    <t>(54,681</t>
  </si>
  <si>
    <t>(2,579</t>
  </si>
  <si>
    <t>(57,834</t>
  </si>
  <si>
    <t>(6,616</t>
  </si>
  <si>
    <t>(2,740</t>
  </si>
  <si>
    <t>(4,184</t>
  </si>
  <si>
    <t>(5,045</t>
  </si>
  <si>
    <t>(3,314</t>
  </si>
  <si>
    <t>(66,620</t>
  </si>
  <si>
    <t>(700</t>
  </si>
  <si>
    <t>(70,634</t>
  </si>
  <si>
    <t>(151,390</t>
  </si>
  <si>
    <t>(1,416</t>
  </si>
  <si>
    <t>(152,806</t>
  </si>
  <si>
    <t>(1,592</t>
  </si>
  <si>
    <t>(10,079</t>
  </si>
  <si>
    <t>(1,049</t>
  </si>
  <si>
    <t>Schedule II Valuation Accounts</t>
  </si>
  <si>
    <t>Valuation and Qualifying Accounts [Abstract]</t>
  </si>
  <si>
    <t>FINANCIAL STATEMENT SCHEDULES</t>
  </si>
  <si>
    <t>Schedule II</t>
  </si>
  <si>
    <t>Valuation Accounts</t>
  </si>
  <si>
    <t>Allowance for Doubtful Accounts</t>
  </si>
  <si>
    <t>Balance at beginning of period</t>
  </si>
  <si>
    <t>Additions – Charged to expense</t>
  </si>
  <si>
    <t>Deductions – Bad debts written off, net of recoveries</t>
  </si>
  <si>
    <t>(1,043</t>
  </si>
  <si>
    <t>(1,246</t>
  </si>
  <si>
    <t>(1,090</t>
  </si>
  <si>
    <t>(910</t>
  </si>
  <si>
    <t>Balance at end of period</t>
  </si>
  <si>
    <t>    1,672</t>
  </si>
  <si>
    <t>    1,332</t>
  </si>
  <si>
    <t>      740</t>
  </si>
  <si>
    <t>Summary of Significant Accounting Policies (Policies)</t>
  </si>
  <si>
    <t>Management's Estimates and Assumptions</t>
  </si>
  <si>
    <r>
      <t>In June 2014, we elected to change our fiscal year-end from April 30</t>
    </r>
    <r>
      <rPr>
        <sz val="8"/>
        <color rgb="FF000000"/>
        <rFont val="Calibri"/>
        <family val="2"/>
        <scheme val="minor"/>
      </rPr>
      <t>th</t>
    </r>
    <r>
      <rPr>
        <sz val="10"/>
        <color rgb="FF000000"/>
        <rFont val="Calibri"/>
        <family val="2"/>
        <scheme val="minor"/>
      </rPr>
      <t> to December 31</t>
    </r>
    <r>
      <rPr>
        <sz val="8"/>
        <color rgb="FF000000"/>
        <rFont val="Calibri"/>
        <family val="2"/>
        <scheme val="minor"/>
      </rPr>
      <t>st</t>
    </r>
    <r>
      <rPr>
        <sz val="10"/>
        <color rgb="FF000000"/>
        <rFont val="Calibri"/>
        <family val="2"/>
        <scheme val="minor"/>
      </rPr>
      <t>. The change in fiscal year became effective for our fiscal year beginning January 1, 2015 and ending December 31, 2015. Under this change, we have filed this Transition Report on Form 10-KT for the eight-month transition period ended December 31, 2014 (“transition period 2014”).</t>
    </r>
  </si>
  <si>
    <t>Accounts Receivable - Trade, Net of Allowance for Doubtful Accounts</t>
  </si>
  <si>
    <r>
      <t>Landfill development costs are also included in property, plant and equipment. Landfill development costs include costs to develop each of our landfill sites, including such costs related to landfill liner material and installation, excavation for airspace, landfill leachate collection systems, landfill gas collection systems, environmental monitoring equipment for groundwater and landfill gas, directly related engineering, capitalized interest, on-site road construction, and other capital infrastructure. Additionally, landfill development costs include all land purchases within the landfill footprint and the purchase of any required landfill buffer property. Under life-cycle accounting, these costs are capitalized and charged to expense based on tonnage placed into each site. See the “</t>
    </r>
    <r>
      <rPr>
        <i/>
        <sz val="10"/>
        <color rgb="FF000000"/>
        <rFont val="Calibri"/>
        <family val="2"/>
        <scheme val="minor"/>
      </rPr>
      <t>Landfill Accounting</t>
    </r>
    <r>
      <rPr>
        <sz val="10"/>
        <color rgb="FF000000"/>
        <rFont val="Calibri"/>
        <family val="2"/>
        <scheme val="minor"/>
      </rPr>
      <t>” accounting policy below for disclosure over the amortization of landfill development costs and Note 6 for disclosure over property, plant and equipment.</t>
    </r>
  </si>
  <si>
    <r>
      <t>We estimate the total cost to develop each of our landfill sites to its remaining permitted and expansion capacity (see landfill development costs discussed within the “</t>
    </r>
    <r>
      <rPr>
        <i/>
        <sz val="10"/>
        <color rgb="FF000000"/>
        <rFont val="Calibri"/>
        <family val="2"/>
        <scheme val="minor"/>
      </rPr>
      <t>Property, Plant and Equipment</t>
    </r>
    <r>
      <rPr>
        <sz val="10"/>
        <color rgb="FF000000"/>
        <rFont val="Calibri"/>
        <family val="2"/>
        <scheme val="minor"/>
      </rPr>
      <t>” accounting policy above). The projection of these landfill costs is dependent, in part, on future events. The remaining amortizable basis of each landfill includes costs to develop a site to its remaining permitted and expansion capacity and includes amounts previously expended and capitalized, net of accumulated airspace amortization, and projections of future purchase and development costs including capitalized interest. The interest capitalization rate is based on our weighted average interest rate incurred on borrowings outstanding during the period. Interest capitalized during transition period 2014, the fiscal year ended April 30, 2014 (“fiscal year 2014), the fiscal year ended April 30, 2013 (“fiscal year 2013”) and the fiscal year ended April 30, 2012 (“fiscal year 2012”) was $333, $256, $368 and $407, respectively.</t>
    </r>
  </si>
  <si>
    <r>
      <t>Remaining Permitted Airspace.</t>
    </r>
    <r>
      <rPr>
        <sz val="10"/>
        <color rgb="FF000000"/>
        <rFont val="Calibri"/>
        <family val="2"/>
        <scheme val="minor"/>
      </rPr>
      <t> Our engineers, in consultation with third-party engineering consultants and surveyors, are responsible for determining remaining permitted airspace at our landfills. The remaining permitted airspace is determined by an annual survey, which is then used to compare the existing landfill topography to the expected final landfill topography.</t>
    </r>
  </si>
  <si>
    <r>
      <t>Expansion Airspace</t>
    </r>
    <r>
      <rPr>
        <sz val="10"/>
        <color rgb="FF000000"/>
        <rFont val="Calibri"/>
        <family val="2"/>
        <scheme val="minor"/>
      </rPr>
      <t>. We currently include unpermitted expansion airspace in our estimate of remaining permitted and expansion airspace in certain circumstances. To be considered expansion airspace all of the following criteria must be met:</t>
    </r>
  </si>
  <si>
    <r>
      <t>Final Capping Costs.</t>
    </r>
    <r>
      <rPr>
        <sz val="10"/>
        <color rgb="FF000000"/>
        <rFont val="Calibri"/>
        <family val="2"/>
        <scheme val="minor"/>
      </rPr>
      <t> Final capping activities include the installation of liners, drainage, compacted soil layers and topsoil over areas of a landfill where total airspace has been consumed and waste is no longer being received. Final capping activities occur throughout the life of the landfill. Our engineering personnel estimate the cost for each final capping event based on the acreage to be capped, along with the final capping materials and activities required. The estimates also consider when these costs would actually be paid and factor in inflation and discount rates. The engineers then quantify the landfill capacity associated with each final capping event and the costs for each event are amortized over that capacity as waste is received at the landfill.</t>
    </r>
  </si>
  <si>
    <r>
      <t>Closure and Post-Closure Costs.</t>
    </r>
    <r>
      <rPr>
        <sz val="10"/>
        <color rgb="FF000000"/>
        <rFont val="Calibri"/>
        <family val="2"/>
        <scheme val="minor"/>
      </rPr>
      <t> Closure and post-closure costs represent future estimated costs related to monitoring and maintenance of a solid waste landfill after a landfill facility ceases to accept waste and closes. We estimate, based on input from our engineers, lawyers, accounting personnel and consultants, our future cost requirements for closure and post-closure monitoring and maintenance based on our interpretation of the technical standards of the Subtitle D regulations and the air emissions standards under the Clean Air Act of 1970, as amended, as they are being applied on a state-by-state basis. Closure and post-closure accruals for the cost of monitoring and maintenance include site inspection, groundwater monitoring, leachate management, methane gas control and recovery, and operation and maintenance costs to be incurred for a period which is generally for a term of 30 years after final closure of a landfill. In determining estimated future closure and post-closure costs, we consider costs associated with permitted and permittable ai</t>
    </r>
    <r>
      <rPr>
        <b/>
        <sz val="10"/>
        <color rgb="FF000000"/>
        <rFont val="Calibri"/>
        <family val="2"/>
        <scheme val="minor"/>
      </rPr>
      <t>r</t>
    </r>
    <r>
      <rPr>
        <sz val="10"/>
        <color rgb="FF000000"/>
        <rFont val="Calibri"/>
        <family val="2"/>
        <scheme val="minor"/>
      </rPr>
      <t>space.</t>
    </r>
  </si>
  <si>
    <t>In addition to up-front or one-time payments, the landfill operating agreements require us to make future minimum rental payments, including success/expansion fees, other direct costs and final capping, closure and post-closure costs. The value of all future minimum lease payments is amortized and charged to cost of operations over the life of the contract. We amortize the consideration allocated to airspace rights as airspace is utilized on a units-of-consumption basis and such amortization is charged to cost of operations as airspace is consumed (e.g., as tons are placed into the landfill). The underlying value of any land lease is amortized to cost of operations on a straight-line basis over the estimated life of the operating agreement. See Note 6 for disclosure over depletion of landfill operating lease contracts.</t>
  </si>
  <si>
    <r>
      <t>GreenFiber.</t>
    </r>
    <r>
      <rPr>
        <sz val="10"/>
        <color rgb="FF000000"/>
        <rFont val="Calibri"/>
        <family val="2"/>
        <scheme val="minor"/>
      </rPr>
      <t> In the fiscal year ended April 30, 2001, we entered into a joint venture agreement with Louisiana-Pacific Corporation (“LP”) to combine our respective cellulose insulation businesses into a single operating entity, US GreenFiber LLC (“GreenFiber”). On December 5, 2013, we and LP executed a purchase and sale agreement with a limited liability company formed by Tenex Capital Partners, L.P., pursuant to which we and LP agreed to sell our membership interests in GreenFiber for total cash consideration of $18,000 plus an expected working capital true up less any indebtedness and other unpaid transaction costs of GreenFiber as of the closing date. The transaction was completed on December 5, 2013 for $19,194 in gross cash proceeds, including a $1,194 working capital adjustment. After netting indebtedness of GreenFiber and transaction costs, our portion of the net cash proceeds based on our 50% membership interest amounted to $3,442. After considering the $593 impact of our unrealized losses relating to derivative instruments in accumulated other comprehensive loss on our investment in GreenFiber, we recorded a gain on sale of equity method investment of $593 in fiscal year 2014. We had previously accounted for our 50% membership interest in GreenFiber using the equity method of accounting.</t>
    </r>
  </si>
  <si>
    <r>
      <t>Tompkins. </t>
    </r>
    <r>
      <rPr>
        <sz val="10"/>
        <color rgb="FF000000"/>
        <rFont val="Calibri"/>
        <family val="2"/>
        <scheme val="minor"/>
      </rPr>
      <t>In May 2011, we finalized the terms of a joint venture agreement with FCR, LLC (“FCR”) to form Tompkins County Recycling LLC (“Tompkins”), a joint venture that operates a material recovery facility (“MRF”) located in Tompkins County, New York and processes and sells commodities delivered to the Tompkins MRF. On December 31, 2013, we purchased the remaining 50% membership interest of Tompkins for total cash consideration of $425. The acquisition-date fair value of our investment in Tompkins, which was determined using the cost approach based on an assessment of the price to purchase the acquired assets of Tompkins, prior to the acquisition date was $300. We recognized a $106 gain through loss from equity method investments due to the remeasurement in fiscal year 2014. As a result of the purchase, we no longer account for our investment in Tompkins using the equity method of accounting and began including the results of Tompkins in our consolidated financial statements.</t>
    </r>
  </si>
  <si>
    <r>
      <t>Our financial instruments include cash and cash equivalents, accounts receivable-trade, restricted cash and investments held in trust on deposit with various banks as collateral for our obligations relative to our landfill final capping, closure and post-closure costs and restricted cash reserved to finance certain capital projects in the State of New York, interest rate derivatives, trade payables and long-term debt. Accounting standards include disclosure requirements around fair values used for certain financial instruments and establish a fair value hierarchy. The three-tier hierarchy prioritizes valuation inputs into three levels based on the extent to which inputs used in measuring fair value are observable in the market. Each fair value measurement is reported in one of three levels: Level 1, defined as quoted market prices in active markets for identical assets or liabilities; Level 2, defined as inputs other than Level 1 that are observable, either directly or indirectly, such as quoted prices for similar assets or liabilities; and Level 3, defined as unobservable inputs that are not corroborated by market data. See Note 10 and Note 13 for fair value disclosure over long-term debt and financial instruments, respectively. See the “</t>
    </r>
    <r>
      <rPr>
        <i/>
        <sz val="10"/>
        <color rgb="FF000000"/>
        <rFont val="Calibri"/>
        <family val="2"/>
        <scheme val="minor"/>
      </rPr>
      <t>Derivatives and Hedging</t>
    </r>
    <r>
      <rPr>
        <sz val="10"/>
        <color rgb="FF000000"/>
        <rFont val="Calibri"/>
        <family val="2"/>
        <scheme val="minor"/>
      </rPr>
      <t>” accounting policy below for the fair value disclosure over interest rate derivatives.</t>
    </r>
  </si>
  <si>
    <r>
      <t>Recovery of Long-Lived Assets.</t>
    </r>
    <r>
      <rPr>
        <sz val="10"/>
        <color rgb="FF000000"/>
        <rFont val="Calibri"/>
        <family val="2"/>
        <scheme val="minor"/>
      </rPr>
      <t> We continually assess whether events or changes in circumstances have occurred that may warrant revision of the estimated useful lives of our long-lived assets (other than goodwill) or whether the remaining balances of those assets should be evaluated for possible impairment. Long-lived assets include, for example, capitalized landfill costs, other property and equipment, and identifiable intangible assets. Events or changes in circumstances that may indicate that an asset may be impaired include the following:</t>
    </r>
  </si>
  <si>
    <r>
      <t>Goodwill.</t>
    </r>
    <r>
      <rPr>
        <sz val="10"/>
        <color rgb="FF000000"/>
        <rFont val="Calibri"/>
        <family val="2"/>
        <scheme val="minor"/>
      </rPr>
      <t> We annually assess goodwill impairment at the end of our fiscal year or more frequently if events or circumstances indicate that impairment may exist. Historically, we have performed our annual goodwill impairment test using our fiscal year-end, or April 30</t>
    </r>
    <r>
      <rPr>
        <sz val="8"/>
        <color rgb="FF000000"/>
        <rFont val="Calibri"/>
        <family val="2"/>
        <scheme val="minor"/>
      </rPr>
      <t>th</t>
    </r>
    <r>
      <rPr>
        <sz val="10"/>
        <color rgb="FF000000"/>
        <rFont val="Calibri"/>
        <family val="2"/>
        <scheme val="minor"/>
      </rPr>
      <t>, as the measurement date. Effective with the change in our fiscal year-end from April 30</t>
    </r>
    <r>
      <rPr>
        <sz val="8"/>
        <color rgb="FF000000"/>
        <rFont val="Calibri"/>
        <family val="2"/>
        <scheme val="minor"/>
      </rPr>
      <t>th</t>
    </r>
    <r>
      <rPr>
        <sz val="10"/>
        <color rgb="FF000000"/>
        <rFont val="Calibri"/>
        <family val="2"/>
        <scheme val="minor"/>
      </rPr>
      <t> to December 31</t>
    </r>
    <r>
      <rPr>
        <sz val="8"/>
        <color rgb="FF000000"/>
        <rFont val="Calibri"/>
        <family val="2"/>
        <scheme val="minor"/>
      </rPr>
      <t>st</t>
    </r>
    <r>
      <rPr>
        <sz val="10"/>
        <color rgb="FF000000"/>
        <rFont val="Calibri"/>
        <family val="2"/>
        <scheme val="minor"/>
      </rPr>
      <t>, we have voluntarily changed our goodwill impairment measurement date from April 30</t>
    </r>
    <r>
      <rPr>
        <sz val="8"/>
        <color rgb="FF000000"/>
        <rFont val="Calibri"/>
        <family val="2"/>
        <scheme val="minor"/>
      </rPr>
      <t>th</t>
    </r>
    <r>
      <rPr>
        <sz val="10"/>
        <color rgb="FF000000"/>
        <rFont val="Calibri"/>
        <family val="2"/>
        <scheme val="minor"/>
      </rPr>
      <t> to December 31</t>
    </r>
    <r>
      <rPr>
        <sz val="8"/>
        <color rgb="FF000000"/>
        <rFont val="Calibri"/>
        <family val="2"/>
        <scheme val="minor"/>
      </rPr>
      <t>st</t>
    </r>
    <r>
      <rPr>
        <sz val="10"/>
        <color rgb="FF000000"/>
        <rFont val="Calibri"/>
        <family val="2"/>
        <scheme val="minor"/>
      </rPr>
      <t> to coincide with the change in our fiscal year-end. The voluntary change in our goodwill impairment measurement date was applied prospectively as it represents the modification of an existing principle based on new facts and circumstances.</t>
    </r>
  </si>
  <si>
    <r>
      <t>Equity Method Investments.</t>
    </r>
    <r>
      <rPr>
        <sz val="10"/>
        <color rgb="FF000000"/>
        <rFont val="Calibri"/>
        <family val="2"/>
        <scheme val="minor"/>
      </rPr>
      <t> In fiscal year 2012, our loss on equity method investment associated with GreenFiber includes a $5,090 goodwill impairment charge as GreenFiber performed a goodwill impairment analysis that indicated the carrying value of their reporting unit exceeded the fair value of their reporting unit and determined that the entire amount of their goodwill was impaired.</t>
    </r>
  </si>
  <si>
    <t>Cost Method Investments</t>
  </si>
  <si>
    <r>
      <t>Cost Method Investments.</t>
    </r>
    <r>
      <rPr>
        <i/>
        <sz val="10"/>
        <color theme="1"/>
        <rFont val="Calibri"/>
        <family val="2"/>
        <scheme val="minor"/>
      </rPr>
      <t> </t>
    </r>
    <r>
      <rPr>
        <sz val="11"/>
        <color theme="1"/>
        <rFont val="Calibri"/>
        <family val="2"/>
        <scheme val="minor"/>
      </rPr>
      <t>As of December 31, 2014, we owned 6.7% of the outstanding common stock or Recycle Rewards, Inc. (“Recycle Rewards”), a company that markets an incentive based recycling service. In transition period 2014, it was determined based on the operating performance of Recycle Rewards that our cost method investment in Recycle Rewards was potentially impaired. As a result, we had a third-party valuation specialist complete a valuation analysis using an income approach based on discounted cash flows to determine an enterprise value for Recycle Rewards in order to properly value our cost method investment in Recycle Rewards. Based on this analysis, it was determined that the fair value of our cost method investment in Recycle Rewards was less than the carrying amount and, therefore, we recorded a charge of $2,320 as impairment of investments in transition period 2014. As of December 31, 2014, the carrying amount of our cost method investment in Recycle Rewards is $2,160.</t>
    </r>
  </si>
  <si>
    <t>Except as disclosed, no material subsequent events have occurred since December 31, 2014 through the date of this filing that would require recognition or disclosure in our current period consolidated financial statements</t>
  </si>
  <si>
    <t>Summary of Significant Accounting Policies (Tables)</t>
  </si>
  <si>
    <t>Estimated Useful Lives of Assets</t>
  </si>
  <si>
    <t>Schedule of Investments in Unconsolidated Entities</t>
  </si>
  <si>
    <t>The following table summarizes our equity and cost method investments as of December 31, 2014, April 30, 2014 and April 30, 2013:</t>
  </si>
  <si>
    <t>Business Combinations (Tables)</t>
  </si>
  <si>
    <t>Schedule of Purchase Price Paid for Acquisitions</t>
  </si>
  <si>
    <t>Schedule of Unaudited Pro forma Combined Information</t>
  </si>
  <si>
    <t>Restricted Cash / Restricted Assets (Tables)</t>
  </si>
  <si>
    <t>Summary of Restricted Cash / Restricted Assets</t>
  </si>
  <si>
    <t>Property, Plant and Equipment (Tables)</t>
  </si>
  <si>
    <t>Components of Property, Plant and Equipment</t>
  </si>
  <si>
    <t>Goodwill and Intangible Assets (Tables)</t>
  </si>
  <si>
    <t>Schedule of Activity and Balances Related to Goodwill</t>
  </si>
  <si>
    <t>Components of Intangible Assets</t>
  </si>
  <si>
    <t>Estimated Future Amortization Expense</t>
  </si>
  <si>
    <t>Final Capping, Closure and Post-Closure Costs (Tables)</t>
  </si>
  <si>
    <t>Changes to Accrued Capping, Closure and Post-Closure Liabilities</t>
  </si>
  <si>
    <t>The changes to accrued final capping, closure and post-closure liabilities for transition period 2014, fiscal year 2014, and fiscal year 2013 are as follows:</t>
  </si>
  <si>
    <t>Other Accrued Liabilities (Tables)</t>
  </si>
  <si>
    <t>Components of Other Accrued Liabilities</t>
  </si>
  <si>
    <t>Long-Term Debt and Capital Leases (Tables)</t>
  </si>
  <si>
    <t>Components of Long-Term Debt and Capital Leases</t>
  </si>
  <si>
    <t>Components of Interest Expense</t>
  </si>
  <si>
    <t>Schedule of Future Maturities of Debt</t>
  </si>
  <si>
    <t>Commitments and Contingencies (Tables)</t>
  </si>
  <si>
    <t>Schedule of Future Minimum Rental Payments under Non-Cancellable Operating Leases</t>
  </si>
  <si>
    <t>Schedule of Environmental Liability Associated with Postdam</t>
  </si>
  <si>
    <t>The changes to the environmental remediation liability associated with the Potsdam environmental remediation liability for transition period 2014, fiscal year 2014 and fiscal year 2013 are as follows:</t>
  </si>
  <si>
    <t>Schedule of Total Expected Environmental Remediation Payments for Succeeding Year</t>
  </si>
  <si>
    <t>Reconciliation of Expected Aggregate Uninflated, Undiscounted Environmental Remediation Liability to Amount Recognized in Statement of Financial Position</t>
  </si>
  <si>
    <t>Stockholders' (Deficit) Equity (Tables)</t>
  </si>
  <si>
    <t>Summary of Stock Option Activity</t>
  </si>
  <si>
    <t>Stock Options</t>
  </si>
  <si>
    <t>Outstanding, April 30, 2014</t>
  </si>
  <si>
    <t>Outstanding, December 31, 2014</t>
  </si>
  <si>
    <t>Exercisable, December 31, 2014</t>
  </si>
  <si>
    <t>Expected to vest, December 31, 2014</t>
  </si>
  <si>
    <t>Schedule of Fair Value of Stock Options Weighted Average Assumptions</t>
  </si>
  <si>
    <t>The weighted average fair value of stock options granted during transition period 2014, fiscal year 2014, fiscal year 2013 and fiscal year 2012 were $3.62, $4.22, $3.03 and $4.14 per option, respectively, which were calculated assuming no expected dividend yield using the following weighted average assumptions:</t>
  </si>
  <si>
    <t>Summary of Restricted Stock, Restricted Stock Unit and Performance Stock Unit Activity</t>
  </si>
  <si>
    <t>Summary of Grant Activity for Other Stock Awards</t>
  </si>
  <si>
    <t>Reclassification Out of Accumulated Other Comprehensive Income (Loss)</t>
  </si>
  <si>
    <t>Fair Value of Financial Instruments (Tables)</t>
  </si>
  <si>
    <t>Assets and Liabilities Measured at Fair Value on Recurring Basis</t>
  </si>
  <si>
    <t>Assets and Liabilities Measured at Fair Value on Non-Recurring Basis</t>
  </si>
  <si>
    <t>Income Taxes (Tables)</t>
  </si>
  <si>
    <t>Schedule of Provision (Benefit) for Income Taxes Continuing Operations</t>
  </si>
  <si>
    <t>Schedule of Difference in Provision (Benefit) for Income Taxes</t>
  </si>
  <si>
    <t>Schedule of Deferred Tax Assets and Liabilities</t>
  </si>
  <si>
    <t>Schedule of Reconciliation of Gross Unrecognized Tax Benefits</t>
  </si>
  <si>
    <t>A reconciliation of the beginning and ending amount of gross unrecognized tax benefits for transition period 2014, fiscal year 2014 and fiscal year 2013 is as follows:</t>
  </si>
  <si>
    <t>Divestiture Transactions and Discontinued Operations (Tables)</t>
  </si>
  <si>
    <t>Schedule of Revenues and Loss Before Income Taxes Attributable to Discontinued Operations</t>
  </si>
  <si>
    <t>Revenues and loss before income taxes attributable to discontinued operations for transition period 2014, fiscal year 2014, fiscal year 2013 and fiscal year 2012, respectively, are as follows:</t>
  </si>
  <si>
    <t>Earnings Per Share (Tables)</t>
  </si>
  <si>
    <t>Schedule of Numerator and Denominator Used in Computation of Earnings Per Share</t>
  </si>
  <si>
    <t>Segment Reporting (Tables)</t>
  </si>
  <si>
    <t>Summary of Financial Information by Reportable Segment</t>
  </si>
  <si>
    <t>Summary of Revenue Attributable to Services Provided by Company</t>
  </si>
  <si>
    <t>Quarterly Financial Information (Tables)</t>
  </si>
  <si>
    <t>Summary of Quarterly Financial Information</t>
  </si>
  <si>
    <t>The following is a summary of certain items in the consolidated statements of operations by quarter for transition period 2014, fiscal years 2014, fiscal year 2013 and fiscal year 2012. The impact of discontinued operations, as described in Note 17, is included in all periods in the table below.</t>
  </si>
  <si>
    <t>Subsidiary Guarantors (Tables)</t>
  </si>
  <si>
    <t>Schedule of Condensed Consolidating Balance Sheet</t>
  </si>
  <si>
    <t>Schedule of Consolidating Statement of Operations</t>
  </si>
  <si>
    <t>Schedule of Consolidating Statement of Comprehensive Income (Loss)</t>
  </si>
  <si>
    <t>Schedule of Condensed Consolidating Statement of Cash Flows</t>
  </si>
  <si>
    <t>Basis of Presentation - Additional Information (Detail)</t>
  </si>
  <si>
    <t>Segment Reporting Information [Line Items]</t>
  </si>
  <si>
    <t>Operating segments</t>
  </si>
  <si>
    <t>Eastern Region [Member]</t>
  </si>
  <si>
    <t>Western Region [Member]</t>
  </si>
  <si>
    <t>Recycling [Member]</t>
  </si>
  <si>
    <t>Other [Member]</t>
  </si>
  <si>
    <t>Summary of Significant Accounting Policies - Cash and Cash Equivalents - Additional Information (Detail)</t>
  </si>
  <si>
    <t>Maximum cash equivalents maturity period</t>
  </si>
  <si>
    <t>Three months</t>
  </si>
  <si>
    <t>Summary of Significant Accounting Policies - Concentrations of Credit Risk - Additional Information (Detail)</t>
  </si>
  <si>
    <t>Summary Of Significant Accounting Policies [Line Items]</t>
  </si>
  <si>
    <t>Concentration of credit risk</t>
  </si>
  <si>
    <t>At December 31, 2014, April 30, 2014 and April 30, 2013, no single group or customer represented greater than 5% of total accounts receivable-trade</t>
  </si>
  <si>
    <t>Maximum percentage of accounts receivable represented by single group or customer</t>
  </si>
  <si>
    <t>Accounts Receivable [Member] | Customer Concentration Risk [Member] | Maximum [Member]</t>
  </si>
  <si>
    <t>Summary of Significant Accounting Policies - Estimated Useful Lives of Assets (Detail)</t>
  </si>
  <si>
    <t>Minimum [Member] | Buildings and Improvements [Member]</t>
  </si>
  <si>
    <t>Property, Plant and Equipment [Line Items]</t>
  </si>
  <si>
    <t>Property plant and equipment, estimated useful life</t>
  </si>
  <si>
    <t>10 years</t>
  </si>
  <si>
    <t>Minimum [Member] | Machinery and Equipment [Member]</t>
  </si>
  <si>
    <t>5 years</t>
  </si>
  <si>
    <t>Minimum [Member] | Rolling Stock [Member]</t>
  </si>
  <si>
    <t>Minimum [Member] | Containers [Member]</t>
  </si>
  <si>
    <t>Minimum [Member] | Furniture and Fixtures [Member]</t>
  </si>
  <si>
    <t>3 years</t>
  </si>
  <si>
    <t>Maximum [Member] | Buildings and Improvements [Member]</t>
  </si>
  <si>
    <t>30 years</t>
  </si>
  <si>
    <t>Maximum [Member] | Machinery and Equipment [Member]</t>
  </si>
  <si>
    <t>Maximum [Member] | Rolling Stock [Member]</t>
  </si>
  <si>
    <t>Maximum [Member] | Containers [Member]</t>
  </si>
  <si>
    <t>12 years</t>
  </si>
  <si>
    <t>Maximum [Member] | Furniture and Fixtures [Member]</t>
  </si>
  <si>
    <t>8 years</t>
  </si>
  <si>
    <t>Summary of Significant Accounting Policies - Landfill Development Cost- Additional Information (Detail) (USD $)</t>
  </si>
  <si>
    <t>Capitalized interest</t>
  </si>
  <si>
    <t>Estimate of inflation rate</t>
  </si>
  <si>
    <t>Landfills [Member]</t>
  </si>
  <si>
    <t>Surety bond</t>
  </si>
  <si>
    <t>Letters of credit</t>
  </si>
  <si>
    <t>Minimum [Member]</t>
  </si>
  <si>
    <t>Rate of asset retirement obligation</t>
  </si>
  <si>
    <t>Maximum [Member]</t>
  </si>
  <si>
    <t>Summary of Significant Accounting Policies - Goodwill and Intangible Assets - Additional Information (Detail) (Maximum [Member])</t>
  </si>
  <si>
    <t>Intangible assets, useful life</t>
  </si>
  <si>
    <t>Summary of Significant Accounting Policies - Schedule of Investments in Unconsolidated Entities (Detail) (USD $)</t>
  </si>
  <si>
    <t>Equity Method Investments and Joint Ventures [Abstract]</t>
  </si>
  <si>
    <t>Summary of Significant Accounting Policies - Investments in Unconsolidated Entities - Additional Information (Detail) (USD $)</t>
  </si>
  <si>
    <t>0 Months Ended</t>
  </si>
  <si>
    <t>Dec. 05, 2013</t>
  </si>
  <si>
    <t>Net cash proceeds</t>
  </si>
  <si>
    <t>Gain through loss from equity method investments</t>
  </si>
  <si>
    <t>Tompkins County Recycling LLC [Member]</t>
  </si>
  <si>
    <t>Equity method investment membership interest</t>
  </si>
  <si>
    <t>Equity contribution</t>
  </si>
  <si>
    <t>Price to purchase acquired assets prior to the acquisition date</t>
  </si>
  <si>
    <t>GreenFiber [Member]</t>
  </si>
  <si>
    <t>Sale of equity method investment</t>
  </si>
  <si>
    <t>Gross cash proceeds</t>
  </si>
  <si>
    <t>Adjustment of working capital</t>
  </si>
  <si>
    <t>Unrealized losses relating to derivative instruments</t>
  </si>
  <si>
    <t>Summary of Significant Accounting Policies - Self-Insurance Liabilities and Related Costs - Additional Information (Detail) (USD $)</t>
  </si>
  <si>
    <t>Maximum exposure workers' compensation plan per individual event</t>
  </si>
  <si>
    <t>Self insurance reserves</t>
  </si>
  <si>
    <t>Automobile Plan [Member]</t>
  </si>
  <si>
    <t>Summary of Significant Accounting Policies - Derivatives and Hedging - Additional Information (Detail) (USD $)</t>
  </si>
  <si>
    <t>1 Months Ended</t>
  </si>
  <si>
    <t>Agreement</t>
  </si>
  <si>
    <t>Feb. 28, 2015</t>
  </si>
  <si>
    <t>Jan. 15, 2013</t>
  </si>
  <si>
    <t>Number of interest rate derivative agreements</t>
  </si>
  <si>
    <t>Derivative liability notional amount</t>
  </si>
  <si>
    <t>LIBOR base rate</t>
  </si>
  <si>
    <t>Derivative Instrument maturity term</t>
  </si>
  <si>
    <t>Interest Rate Swap [Member]</t>
  </si>
  <si>
    <t>Obligation recorded in other accrued liabilities and other long-term liabilities</t>
  </si>
  <si>
    <t>Reclassification Out of Accumulated Other Comprehensive Income (Loss) [Member] | Interest Rate Swap [Member]</t>
  </si>
  <si>
    <t>Subsequent Event [Member]</t>
  </si>
  <si>
    <t>Settlement of forward starting interest rate derivative agreements</t>
  </si>
  <si>
    <t>Second Lien Notes [Member]</t>
  </si>
  <si>
    <t>Derivative instrument interest rate</t>
  </si>
  <si>
    <t>Summary of Significant Accounting Policies - Asset Impairments - Additional Information (Detail) (USD $)</t>
  </si>
  <si>
    <t>Goodwill impairment incurred</t>
  </si>
  <si>
    <t>Investment impairment charge</t>
  </si>
  <si>
    <t>Carrying amount of cost method investment</t>
  </si>
  <si>
    <t>Recycle Rewards Inc [Member]</t>
  </si>
  <si>
    <t>Outstanding common stock percentage</t>
  </si>
  <si>
    <t>Reporting units exceeded their carrying values</t>
  </si>
  <si>
    <t>Other [Member] | Customer Solutions [Member]</t>
  </si>
  <si>
    <t>Business Combinations - Additional Information (Detail)</t>
  </si>
  <si>
    <t>Business Acquisition [Line Items]</t>
  </si>
  <si>
    <t>Acquired intangible assets, amortization period</t>
  </si>
  <si>
    <t>Business Combinations - Schedule of Purchase Price Paid for Acquisitions (Detail) (USD $)</t>
  </si>
  <si>
    <t>Cash used in acquisitions, net of cash acquired</t>
  </si>
  <si>
    <t>BBI Acquisition [Member]</t>
  </si>
  <si>
    <t>Contingent consideration and holdbacks</t>
  </si>
  <si>
    <t>Fair value of assets acquired and liabilities assumed</t>
  </si>
  <si>
    <t>Business Combinations - Schedule of Purchase Price Paid for Acquisitions (Parenthetical) (Detail) (USD $)</t>
  </si>
  <si>
    <t>Business Combinations - Schedule of Unaudited Pro forma Combined Information (Detail) (USD $)</t>
  </si>
  <si>
    <t>Restricted Cash / Restricted Assets - Additional Information (Detail) (USD $)</t>
  </si>
  <si>
    <t>Restricted Cash and Investments [Line Items]</t>
  </si>
  <si>
    <t>Restricted cash / restricted assets</t>
  </si>
  <si>
    <t>Capital Projects [Member]</t>
  </si>
  <si>
    <t>New York [Member] | Capital Projects [Member]</t>
  </si>
  <si>
    <t>Restricted Cash / Restricted Assets - Summary of Restricted Cash / Restricted Asset (Detail) (USD $)</t>
  </si>
  <si>
    <t>Property, Plant and Equipment - Components of Property, Plant and Equipment (Detail) (USD $)</t>
  </si>
  <si>
    <t>Property, plant and equipment, gross</t>
  </si>
  <si>
    <t>Land [Member]</t>
  </si>
  <si>
    <t>Landfill operating lease contracts [Member]</t>
  </si>
  <si>
    <t>Buildings and Improvements [Member]</t>
  </si>
  <si>
    <t>Machinery and Equipment [Member]</t>
  </si>
  <si>
    <t>Rolling Stock [Member]</t>
  </si>
  <si>
    <t>Containers [Member]</t>
  </si>
  <si>
    <t>Property, Plant and Equipment - Additional Information (Detail) (USD $)</t>
  </si>
  <si>
    <t>Depreciation expense</t>
  </si>
  <si>
    <t>Depletion expense on operating lease contracts</t>
  </si>
  <si>
    <t>Amortization expense</t>
  </si>
  <si>
    <t>Goodwill and Intangible Assets - Schedule of Activity and Balances Related to Goodwill (Detail) (USD $)</t>
  </si>
  <si>
    <t>Goodwill And Intangible Assets [Line Items]</t>
  </si>
  <si>
    <t>Goodwill, beginning balance</t>
  </si>
  <si>
    <t>Goodwill, ending balance</t>
  </si>
  <si>
    <t>Goodwill and Intangible Assets - Components of Intangible Assets (Detail) (USD $)</t>
  </si>
  <si>
    <t>Finite-Lived Intangible Assets [Line Items]</t>
  </si>
  <si>
    <t>Covenants Not-to-Compete [Member]</t>
  </si>
  <si>
    <t>Client Lists [Member]</t>
  </si>
  <si>
    <t>Goodwill and Intangible Assets - Additional Information (Detail) (USD $)</t>
  </si>
  <si>
    <t>Intangible amortization expenses</t>
  </si>
  <si>
    <t>Goodwill and Intangible Assets - Estimated Future Amortization Expense (Detail) (USD $)</t>
  </si>
  <si>
    <t>Estimated Future Amortization Expense, For the fiscal year ending December 31, 2015</t>
  </si>
  <si>
    <t>Estimated Future Amortization Expense, For the fiscal year ending December 31, 2016</t>
  </si>
  <si>
    <t>Estimated Future Amortization Expense, For the fiscal year ending December 31, 2017</t>
  </si>
  <si>
    <t>Estimated Future Amortization Expense, For the fiscal year ending December 31, 2018</t>
  </si>
  <si>
    <t>Estimated Future Amortization Expense, For the fiscal year ending December 31, 2019</t>
  </si>
  <si>
    <t>Estimated Future Amortization Expense, Thereafter</t>
  </si>
  <si>
    <t>Final Capping, Closure and Post-Closure Costs - Changes to Accrued Capping, Closure and Post-Closure Liabilities (Detail) (USD $)</t>
  </si>
  <si>
    <t>Revisions in estimates</t>
  </si>
  <si>
    <t>Obligations settled</t>
  </si>
  <si>
    <t>Other Accrued Liabilities - Components of Other Accrued Liabilities (Detail) (USD $)</t>
  </si>
  <si>
    <t>Payables and Accruals [Abstract]</t>
  </si>
  <si>
    <t>Long-Term Debt and Capital Leases - Additional Information (Detail) (USD $)</t>
  </si>
  <si>
    <t>Debt Instrument [Line Items]</t>
  </si>
  <si>
    <t>Net proceeds from the offering sale</t>
  </si>
  <si>
    <t>Aggregate principal amount</t>
  </si>
  <si>
    <t>Write off Deferred Financing Costs [Member]</t>
  </si>
  <si>
    <t>Write off Unamortized Original Issue Discount [Member]</t>
  </si>
  <si>
    <t>Tender Premium and Tender Fees [Member]</t>
  </si>
  <si>
    <t>Abl Facility [Member] | Senior Subordinated Notes Due 2019 Notes [Member] | Subsequent Event [Member]</t>
  </si>
  <si>
    <t>Issuance of additional senior subordinated notes</t>
  </si>
  <si>
    <t>Maturity date</t>
  </si>
  <si>
    <t>Abl Facility [Member] | Senior Secured Revolving Credit Facility Due Two Thousand Sixteen [Member] | Subsequent Event [Member]</t>
  </si>
  <si>
    <t>Maine Bonds [Member]</t>
  </si>
  <si>
    <t>Debt instrument, face amount</t>
  </si>
  <si>
    <t>Debt instrument interest rate</t>
  </si>
  <si>
    <t>Maine Bonds [Member] | Variable Rate Bonds [Member]</t>
  </si>
  <si>
    <t>Carrying value of bonds</t>
  </si>
  <si>
    <t>Fixed Rate Bonds [Member]</t>
  </si>
  <si>
    <t>Revolver [Member]</t>
  </si>
  <si>
    <t>Senior Subordinated Notes [Member]</t>
  </si>
  <si>
    <t>Additional increase in credit facility</t>
  </si>
  <si>
    <t>Issued discount</t>
  </si>
  <si>
    <t>Senior Subordinated Notes Due 2013 [Member]</t>
  </si>
  <si>
    <t>New Hampshire Bonds [Member]</t>
  </si>
  <si>
    <t>Additional bond issued</t>
  </si>
  <si>
    <t>Senior Secured Revolving Credit Facility Due Two Thousand Twenty [Member] | Abl Facility [Member]</t>
  </si>
  <si>
    <t>Revolving credit facility</t>
  </si>
  <si>
    <t>Line of credit facility interest rate description</t>
  </si>
  <si>
    <t>London Interbank Offered Rate (b_x001C_LIBORb_x001D_) plus between 1.75% and 2.50%</t>
  </si>
  <si>
    <t>Debt instrument stated percentage</t>
  </si>
  <si>
    <t>Senior Secured Revolving Credit Facility Due Two Thousand Twenty [Member] | Abl Facility [Member] | Minimum [Member]</t>
  </si>
  <si>
    <t>Senior Secured Revolving Credit Facility Due Two Thousand Twenty [Member] | Abl Facility [Member] | Maximum [Member]</t>
  </si>
  <si>
    <t>Senior Credit Facility [Member]</t>
  </si>
  <si>
    <t>Available revolving credit facility</t>
  </si>
  <si>
    <t>Outstanding irrevocable letters of credit totaling</t>
  </si>
  <si>
    <t>New York Bonds [Member]</t>
  </si>
  <si>
    <t>Fair value of bonds</t>
  </si>
  <si>
    <t>Long-Term Debt and Capital Leases - Components of Long-Term Debt and Capital Leases (Detail) (USD $)</t>
  </si>
  <si>
    <t>Credit facility</t>
  </si>
  <si>
    <t>Less-current maturities of long-term debt</t>
  </si>
  <si>
    <t>Non current portion of long term debt and capital lease obligation</t>
  </si>
  <si>
    <t>Senior Secured Revolving Credit Facility, Due 2016 [Member]</t>
  </si>
  <si>
    <t>Revenue Bonds Series 2014 Due December 2044 [Member]</t>
  </si>
  <si>
    <t>Revenue Bonds Series 2005R-2, due January 2025 [Member]</t>
  </si>
  <si>
    <t>Long-Term Revenue Bonds Series 2013 Due April 2036 [Member]</t>
  </si>
  <si>
    <t>Revenue Bonds Series 2013 Due April 2029 [Member]</t>
  </si>
  <si>
    <t>Revenue Bonds Series, 2005R-1, Due January 2025 [Member]</t>
  </si>
  <si>
    <t>Capital Lease Obligations [Member]</t>
  </si>
  <si>
    <t>Notes Payable [Member]</t>
  </si>
  <si>
    <t>Senior Subordinated Notes Due 2019 Notes [Member]</t>
  </si>
  <si>
    <t>Long-Term Debt and Capital Leases - Components of Long-Term Debt and Capital Leases (Parenthetical) (Detail) (USD $)</t>
  </si>
  <si>
    <t>Debt instrument, due date</t>
  </si>
  <si>
    <t>Debt instrument maturity date</t>
  </si>
  <si>
    <t>Senior second lien notes, unamortized discount</t>
  </si>
  <si>
    <t>Long-Term Debt and Capital Leases - Components of Interest Expense (Detail) (USD $)</t>
  </si>
  <si>
    <t>Interest Expense, Debt [Abstract]</t>
  </si>
  <si>
    <t>Long-Term Debt and Capital Leases - Schedule of Future Maturities of Debt (Detail) (USD $)</t>
  </si>
  <si>
    <t>Maturities of Long-term Debt and Capital Lease Obligations [Abstract]</t>
  </si>
  <si>
    <t>Long-Term Debt and Capital Leases - Schedule of Future Maturities of Debt (Parenthetical) (Detail) (2019 Notes [Member], USD $)</t>
  </si>
  <si>
    <t>2019 Notes [Member]</t>
  </si>
  <si>
    <t>Debt Instrument, Redemption [Line Items]</t>
  </si>
  <si>
    <t>Unamortized discount</t>
  </si>
  <si>
    <t>Commitments and Contingencies - Additional Information (Detail) (USD $)</t>
  </si>
  <si>
    <t>Executives</t>
  </si>
  <si>
    <t>Apr. 30, 2011</t>
  </si>
  <si>
    <t>Sep. 30, 2011</t>
  </si>
  <si>
    <t>Nov. 30, 2011</t>
  </si>
  <si>
    <t>Contingencies And Commitments [Line Items]</t>
  </si>
  <si>
    <t>Total rent expense under operating leases charged to operations</t>
  </si>
  <si>
    <t>Litigation settlement</t>
  </si>
  <si>
    <t>Loss contingency range of possible loss maximum</t>
  </si>
  <si>
    <t>Number of executive officers</t>
  </si>
  <si>
    <t>Contract extension period</t>
  </si>
  <si>
    <t>1 year</t>
  </si>
  <si>
    <t>Total annual commitments for salaries</t>
  </si>
  <si>
    <t>New York Attorney General Matter [Member]</t>
  </si>
  <si>
    <t>Greenwood Street Landfill [Member]</t>
  </si>
  <si>
    <t>Greenwood Street Landfill [Member] | Administrative Penalty [Member]</t>
  </si>
  <si>
    <t>MAAG [Member]</t>
  </si>
  <si>
    <t>Southbridge Landfill [Member]</t>
  </si>
  <si>
    <t>Loss contingency charged against pending satisfactory completion of remediation</t>
  </si>
  <si>
    <t>Charlton [Member]</t>
  </si>
  <si>
    <t>General and Administration Costs [Member] | New York Attorney General Matter [Member]</t>
  </si>
  <si>
    <t>Litigation settlement charge</t>
  </si>
  <si>
    <t>General and Administration Costs [Member] | Greenwood Street Landfill [Member]</t>
  </si>
  <si>
    <t>CCI [Member]</t>
  </si>
  <si>
    <t>Proceeds from anticipated remediation</t>
  </si>
  <si>
    <t>GCI [Member]</t>
  </si>
  <si>
    <t>Steadfast [Member]</t>
  </si>
  <si>
    <t>Initial term of employment contract</t>
  </si>
  <si>
    <t>Salary and bonuses payment range</t>
  </si>
  <si>
    <t>Minimum [Member] | Employment Contracts [Member]</t>
  </si>
  <si>
    <t>Minimum [Member] | New York Attorney General Matter [Member]</t>
  </si>
  <si>
    <t>Minimum acquisition value for post acquisition notice</t>
  </si>
  <si>
    <t>Operating facilities and equipment under operating leases</t>
  </si>
  <si>
    <t>Maximum [Member] | Employment Contracts [Member]</t>
  </si>
  <si>
    <t>2 years</t>
  </si>
  <si>
    <t>Potsdam Environmental Remediation Liability [Member]</t>
  </si>
  <si>
    <t>Scrap yard and solid waste transfer station</t>
  </si>
  <si>
    <t>Estimate of total undiscounted costs associated with implementing the preferred remedies</t>
  </si>
  <si>
    <t>Risk free interest rate</t>
  </si>
  <si>
    <t>Potsdam Environmental Remediation Liability [Member] | Waste-Stream Inc. [Member]</t>
  </si>
  <si>
    <t>Future remediation costs</t>
  </si>
  <si>
    <t>Potsdam Environmental Remediation Liability [Member] | Motors Liquidation Trust [Member]</t>
  </si>
  <si>
    <t>Southbridge Landfill [Member] | Condition One [Member]</t>
  </si>
  <si>
    <t>Anticipated additional remediation cost</t>
  </si>
  <si>
    <t>Anticipated remediation costs</t>
  </si>
  <si>
    <t>Commitments and Contingencies - Schedule of Future Minimum Rental Payments under Non-Cancellable Operating Leases (Detail) (USD $)</t>
  </si>
  <si>
    <t>Operating Leased Assets [Line Items]</t>
  </si>
  <si>
    <t>Operating Leases [Member]</t>
  </si>
  <si>
    <t>Total minimum lease payments</t>
  </si>
  <si>
    <t>Commitments and Contingencies - Schedule of Environmental Liability Associated with Postdam (Detail) (USD $)</t>
  </si>
  <si>
    <t>Site Contingency [Line Items]</t>
  </si>
  <si>
    <t>Potsdam Environmental Remediation Liability [Member] | Obligations Incurred [Member]</t>
  </si>
  <si>
    <t>Obligations incurred / Accretion expense</t>
  </si>
  <si>
    <t>Potsdam Environmental Remediation Liability [Member] | Accretion Expense [Member]</t>
  </si>
  <si>
    <t>Commitments and Contingencies - Reconciliation of Expected Aggregate Uninflated, Undiscounted Amount to Amount Recognized in Statements of Financial Position (Detail) (USD $)</t>
  </si>
  <si>
    <t>Accrual for Environmental Loss Contingencies, Rolling Maturity [Abstract]</t>
  </si>
  <si>
    <t>Liability balance</t>
  </si>
  <si>
    <t>Stockholders' (Deficit) Equity - Additional Information (Detail) (USD $)</t>
  </si>
  <si>
    <t>Feb. 09, 2014</t>
  </si>
  <si>
    <t>Apr. 30, 2007</t>
  </si>
  <si>
    <t>Limited Partners' Capital Account [Line Items]</t>
  </si>
  <si>
    <t>Shares issued</t>
  </si>
  <si>
    <t>Weighted average fair value stock options granted</t>
  </si>
  <si>
    <t>Expected dividend yield</t>
  </si>
  <si>
    <t>Total fair value of other stock awards vested</t>
  </si>
  <si>
    <t>Tax benefits from additional paid-in-capital adjustments</t>
  </si>
  <si>
    <t>Stock Options [Member]</t>
  </si>
  <si>
    <t>Stock-based compensation expense</t>
  </si>
  <si>
    <t>Aggregate intrinsic value of stock options exercised</t>
  </si>
  <si>
    <t>Unrecognized stock-based compensation expense</t>
  </si>
  <si>
    <t>Unrecognized stock-based compensation expense, weighted average period</t>
  </si>
  <si>
    <t>1 year 7 months 6 days</t>
  </si>
  <si>
    <t>Restricted Stock, Restricted Stock Units and Performance Stock Units [Member]</t>
  </si>
  <si>
    <t>Income taxes associated with stock-based compensation expense</t>
  </si>
  <si>
    <t>Restricted Stock and Restricted Stock Unit [Member]</t>
  </si>
  <si>
    <t>1 year 8 months 12 days</t>
  </si>
  <si>
    <t>Performance Stock Units [Member]</t>
  </si>
  <si>
    <t>3 months 18 days</t>
  </si>
  <si>
    <t>Amended and Restated 1997 Employee Stock Purchase Plan [Member]</t>
  </si>
  <si>
    <t>Non-Employee Director [Member] | Restricted Stock Awards [Member]</t>
  </si>
  <si>
    <t>Options vesting period</t>
  </si>
  <si>
    <t>Casella-Altela Regional Environmental Services, LLC [Member]</t>
  </si>
  <si>
    <t>Membership interest</t>
  </si>
  <si>
    <t>Casella-Altela Regional Environmental Services, LLC [Member] | Subsequent Event [Member]</t>
  </si>
  <si>
    <t>Undiscounted purchase consideration</t>
  </si>
  <si>
    <t>Gain on divestiture</t>
  </si>
  <si>
    <t>Casella-Altela Regional Environmental Services, LLC [Member] | Altela, Inc. [Member] | Subsequent Event [Member]</t>
  </si>
  <si>
    <t>Preferred stock authorized to issue</t>
  </si>
  <si>
    <t>Maximum [Member] | 2006 Stock Incentive Plan [Member]</t>
  </si>
  <si>
    <t>4 years</t>
  </si>
  <si>
    <t>Options granted period</t>
  </si>
  <si>
    <t>Maximum [Member] | Casella-Altela Regional Environmental Services, LLC [Member] | Subsequent Event [Member]</t>
  </si>
  <si>
    <t>Gain on sale of assets</t>
  </si>
  <si>
    <t>Minimum [Member] | 2006 Stock Incentive Plan [Member]</t>
  </si>
  <si>
    <t>Share price</t>
  </si>
  <si>
    <t>Net proceeds from the registered public offering</t>
  </si>
  <si>
    <t>Number of shares available for future grant</t>
  </si>
  <si>
    <t>Class A Common Stock [Member] | 1997 Non-Employee Director Stock Option Plan [Member]</t>
  </si>
  <si>
    <t>Class A Common Stock [Member] | 2006 Stock Incentive Plan [Member]</t>
  </si>
  <si>
    <t>Stockholders' (Deficit) Equity - Summary of Stock Option Activity (Detail) (USD $)</t>
  </si>
  <si>
    <t>Stock Options, Outstanding, April 30, 2014</t>
  </si>
  <si>
    <t>Stock Options, Granted</t>
  </si>
  <si>
    <t>Stock Options, Exercised</t>
  </si>
  <si>
    <t>Stock Options, Forfeited</t>
  </si>
  <si>
    <t>Stock Options, Outstanding, December 31, 2014</t>
  </si>
  <si>
    <t>Stock Options, Exercisable, December 31, 2014</t>
  </si>
  <si>
    <t>Stock Options, Expected to vest, December 31, 2014</t>
  </si>
  <si>
    <t>Weighted Average Exercise Price, Outstanding, April 30, 2014</t>
  </si>
  <si>
    <t>Weighted Average Exercise Price, Granted</t>
  </si>
  <si>
    <t>Weighted Average Exercise Price, Exercised</t>
  </si>
  <si>
    <t>Weighted Average Exercise Price, Forfeited</t>
  </si>
  <si>
    <t>Weighted Average Exercise Price, Outstanding, December 31, 2014</t>
  </si>
  <si>
    <t>Weighted Average Exercise Price, Exercisable, December 31,2014</t>
  </si>
  <si>
    <t>Weighted Average Exercise Price, Expected to vest, December 31, 2014</t>
  </si>
  <si>
    <t>Weighted Average Remaining Contractual Term, Outstanding</t>
  </si>
  <si>
    <t>5 years 3 months 18 days</t>
  </si>
  <si>
    <t>Weighted Average Remaining Contractual Term, Exercisable</t>
  </si>
  <si>
    <t>3 years 2 months 12 days</t>
  </si>
  <si>
    <t>Weighted Average Remaining Contractual Term, Expected to vest</t>
  </si>
  <si>
    <t>Aggregate Intrinsic Value, Outstanding, December 31, 2014</t>
  </si>
  <si>
    <t>Aggregate Intrinsic Value, Exercisable, December 31, 2014</t>
  </si>
  <si>
    <t>Aggregate Intrinsic Value, Expected to vest, December 31, 2014</t>
  </si>
  <si>
    <t>Stockholders' (Deficit) Equity - Schedule of Fair Value of Stock Options Weighted Average Assumptions (Detail)</t>
  </si>
  <si>
    <t>7 years</t>
  </si>
  <si>
    <t>6 years 9 months 15 days</t>
  </si>
  <si>
    <t>6 years 9 months 26 days</t>
  </si>
  <si>
    <t>5 years 6 months</t>
  </si>
  <si>
    <t>Stockholders' (Deficit) Equity - Summary of Restricted Stock, Restricted Stock Unit and Performance Stock Unit Activity (Detail) (USD $)</t>
  </si>
  <si>
    <t>Schedule Of Restricted Stock Restricted Stock Unit And Performance Stock Unit Activity [Line Items]</t>
  </si>
  <si>
    <t>Weighted Average Grant Price, Outstanding, April 30, 2014</t>
  </si>
  <si>
    <t>Weighted Average Grant Price, Granted</t>
  </si>
  <si>
    <t>Weighted Average Grant Price, Forfeited</t>
  </si>
  <si>
    <t>Weighted Average Grant Price, Outstanding, December 31, 2014</t>
  </si>
  <si>
    <t>Weighted Average Grant Price, Expected to vest, December 31, 2014</t>
  </si>
  <si>
    <t>1 year 6 months</t>
  </si>
  <si>
    <t>1 year 9 months 18 days</t>
  </si>
  <si>
    <t>Restricted Stock, Restricted Stock Units, and Performance Stock Units Outstanding, April 30, 2014</t>
  </si>
  <si>
    <t>Restricted Stock, Restricted Stock Units, and Performance Stock Units, Granted</t>
  </si>
  <si>
    <t>Restricted Stock, Restricted Stock Units, and Performance Stock Units, Forfeited</t>
  </si>
  <si>
    <t>Restricted Stock, Restricted Stock Units, and Performance Stock Units Outstanding, December 31, 2014</t>
  </si>
  <si>
    <t>Restricted Stock, Restricted Stock Units, and Performance Stock Units, Expected to vest, December 31, 2014</t>
  </si>
  <si>
    <t>Weighted Average Grant Price Common Stock, Vested</t>
  </si>
  <si>
    <t>Class A Common Stock [Member] | Restricted Stock, Restricted Stock Units and Performance Stock Units [Member]</t>
  </si>
  <si>
    <t>Restricted Stock, Restricted Stock Units, and Performance Stock Units Common Stock, Vested</t>
  </si>
  <si>
    <t>Stockholders' (Deficit) Equity - Summary of Restricted Stock, Restricted Stock Unit and Performance Stock Unit Activity (Parenthetical) (Detail) (Performance Stock Units [Member])</t>
  </si>
  <si>
    <t>Performance stock units, percentage of attainment level</t>
  </si>
  <si>
    <t>Performance stock units, Maturity date</t>
  </si>
  <si>
    <t>Common stock additional issue</t>
  </si>
  <si>
    <t>Stockholders' (Deficit) Equity - Summary of Grant Activity for Other Stock Awards (Detail) (USD $)</t>
  </si>
  <si>
    <t>Schedule Of Stock Option Activity [Line Items]</t>
  </si>
  <si>
    <t>Stock Awards, Granted</t>
  </si>
  <si>
    <t>Stock Awards, Weighted Average Grant Date Fair Value</t>
  </si>
  <si>
    <t>Restricted Stock Units [Member]</t>
  </si>
  <si>
    <t>Restricted Stock Awards [Member]</t>
  </si>
  <si>
    <t>2013 Grants [Member]</t>
  </si>
  <si>
    <t>Stock Awards, Unvested</t>
  </si>
  <si>
    <t>2013 Grants [Member] | Restricted Stock Units [Member]</t>
  </si>
  <si>
    <t>2013 Grants [Member] | Performance Stock Units [Member]</t>
  </si>
  <si>
    <t>2013 Grants [Member] | Restricted Stock Awards [Member]</t>
  </si>
  <si>
    <t>2014 Grants [Member]</t>
  </si>
  <si>
    <t>2014 Grants [Member] | Restricted Stock Units [Member]</t>
  </si>
  <si>
    <t>2014 Grants [Member] | Restricted Stock Awards [Member]</t>
  </si>
  <si>
    <t>Transition Period 2014 Grands [Member]</t>
  </si>
  <si>
    <t>Transition Period 2014 Grands [Member] | Restricted Stock Units [Member]</t>
  </si>
  <si>
    <t>Transition Period 2014 Grands [Member] | Restricted Stock Awards [Member]</t>
  </si>
  <si>
    <t>Stockholders' (Deficit) Equity - Accumulated Other Comprehensive Income (Loss) (Detail) (USD $)</t>
  </si>
  <si>
    <t>Accumulated Other Comprehensive Income (Loss) [Line Items]</t>
  </si>
  <si>
    <t>Marketable Securities [Member]</t>
  </si>
  <si>
    <t>Commodity Hedges [Member]</t>
  </si>
  <si>
    <t>Interest Rate Swaps [Member]</t>
  </si>
  <si>
    <t>Stockholders' (Deficit) Equity - Reclassification Out of Accumulated Other Comprehensive Income (Loss) (Detail) (USD $)</t>
  </si>
  <si>
    <t>Reclassification Adjustment out of Accumulated Other Comprehensive Income [Line Items]</t>
  </si>
  <si>
    <t>Commodity Hedges [Member] | Reclassification Out of Accumulated Other Comprehensive Income (Loss) [Member]</t>
  </si>
  <si>
    <t>Commodity Hedges [Member] | Commodity Contract [Member] | Reclassification Out of Accumulated Other Comprehensive Income (Loss) [Member]</t>
  </si>
  <si>
    <t>Commodity Hedges [Member] | Commodity Contract [Member] | Reclassification Out of Accumulated Other Comprehensive Income (Loss) [Member] | GreenFiber Commodity Hedges [Member]</t>
  </si>
  <si>
    <t>Commodity Hedges [Member] | Interest Rate Contracts [Member] | Reclassification Out of Accumulated Other Comprehensive Income (Loss) [Member]</t>
  </si>
  <si>
    <t>Fair Value of Financial Instruments - Assets and Liabilities Measured at Fair Value on Recurring Basis (Detail) (USD $)</t>
  </si>
  <si>
    <t>Quoted Prices in Active Markets for Identical Assets (Level 1) [Member] | Fair Value, Measurements, Recurring [Member]</t>
  </si>
  <si>
    <t>Quoted Prices in Active Markets for Identical Assets (Level 1) [Member] | Fair Value, Measurements, Recurring [Member] | Capital Projects [Member]</t>
  </si>
  <si>
    <t>Quoted Prices in Active Markets for Identical Assets (Level 1) [Member] | Fair Value, Measurements, Recurring [Member] | Landfills [Member]</t>
  </si>
  <si>
    <t>Significant Other Observable Inputs (Level 2) [Member] | Fair Value, Measurements, Recurring [Member]</t>
  </si>
  <si>
    <t>Fair Value of Financial Instruments - Assets and Liabilities Measured at Fair Value on Non-Recurring Basis (Detail) (USD $)</t>
  </si>
  <si>
    <t>Cost method investment - Recycle Rewards</t>
  </si>
  <si>
    <t>Asset group - BioFuels</t>
  </si>
  <si>
    <t>Quoted Prices in Active Markets for Identical Assets (Level 1) [Member] | Fair Value, Measurements, Nonrecurring [Member] | Recycle Rewards Inc [Member]</t>
  </si>
  <si>
    <t>Significant Other Observable Inputs (Level 2) [Member] | Fair Value, Measurements, Nonrecurring [Member] | Recycle Rewards Inc [Member]</t>
  </si>
  <si>
    <t>Significant Unobservable Inputs (Level 3) [Member] | Fair Value, Measurements, Nonrecurring [Member]</t>
  </si>
  <si>
    <t>Significant Unobservable Inputs (Level 3) [Member] | Fair Value, Measurements, Nonrecurring [Member] | Casella-Altela Regional Environmental Services, LLC [Member]</t>
  </si>
  <si>
    <t>Asset group - CARES</t>
  </si>
  <si>
    <t>Significant Unobservable Inputs (Level 3) [Member] | Fair Value, Measurements, Nonrecurring [Member] | BioFuels Assets [Member]</t>
  </si>
  <si>
    <t>Significant Unobservable Inputs (Level 3) [Member] | Fair Value, Measurements, Nonrecurring [Member] | Recycle Rewards Inc [Member]</t>
  </si>
  <si>
    <t>Employee Benefit Plans - Additional Information (Detail) (USD $)</t>
  </si>
  <si>
    <t>Employee Stock Purchase Plan [Line Items]</t>
  </si>
  <si>
    <t>Employer contributions</t>
  </si>
  <si>
    <t>Defined contribution plan, description</t>
  </si>
  <si>
    <t>We provide an employer matching contribution equal to fifty cents for every dollar an employee invests in the 401(k) Plan up to our maximum match of one thousand dollars per calendar year, subject to revision.</t>
  </si>
  <si>
    <t>Employer contributions vesting period</t>
  </si>
  <si>
    <t>Discount rate</t>
  </si>
  <si>
    <t>Reserve for stock issuance</t>
  </si>
  <si>
    <t>Stock issued under stock purchase plan</t>
  </si>
  <si>
    <t>Stock available for distribution under stock purchase plan</t>
  </si>
  <si>
    <t>Income Taxes - Schedule of Provision (Benefit) for Income Taxes Continuing Operations (Detail) (USD $)</t>
  </si>
  <si>
    <t>Federal-</t>
  </si>
  <si>
    <t>State-</t>
  </si>
  <si>
    <t>Income before provision (benefit) for income tax, net</t>
  </si>
  <si>
    <t>Income Taxes - Additional Information (Detail) (USD $)</t>
  </si>
  <si>
    <t>Jan. 18, 2011</t>
  </si>
  <si>
    <t>Income Taxes [Line Items]</t>
  </si>
  <si>
    <t>Income tax settlement amount</t>
  </si>
  <si>
    <t>Tax paid for income tax settlement</t>
  </si>
  <si>
    <t>Interest paid for income tax settlement</t>
  </si>
  <si>
    <t>Aggregate finance asserting liability total</t>
  </si>
  <si>
    <t>Taxation payable</t>
  </si>
  <si>
    <t>Penalties and interest payable</t>
  </si>
  <si>
    <t>Potential cumulative liability</t>
  </si>
  <si>
    <t>Net operating loss carryforwards expiry period</t>
  </si>
  <si>
    <t>2024 through 2034</t>
  </si>
  <si>
    <t>State net operating loss carryforwards expiry period</t>
  </si>
  <si>
    <t>Net operating loss carryforwards benefit recorded additional paid-in capital</t>
  </si>
  <si>
    <t>General business tax credit carryforwards expiration date</t>
  </si>
  <si>
    <t>2023 through 2034</t>
  </si>
  <si>
    <t>Valuation allowance</t>
  </si>
  <si>
    <t>Unrecognized tax benefit net of federal benefit on state issue</t>
  </si>
  <si>
    <t>Unrecognized tax benefits</t>
  </si>
  <si>
    <t>Uncertain tax positions, accrued interest</t>
  </si>
  <si>
    <t>Uncertain tax positions, penalties</t>
  </si>
  <si>
    <t>Accrued income tax expense</t>
  </si>
  <si>
    <t>Business Acquisition [Member]</t>
  </si>
  <si>
    <t>Increase (decrease) in valuation allowance</t>
  </si>
  <si>
    <t>State [Member]</t>
  </si>
  <si>
    <t>2015 through 2034</t>
  </si>
  <si>
    <t>Income Taxes - Schedule of Difference in Provision (Benefit) for Income Taxes (Detail) (USD $)</t>
  </si>
  <si>
    <t>Income Loss From Operations Before Provision Benefit For Income Taxes [Line Items]</t>
  </si>
  <si>
    <t>Other Valuation Allowance [Member]</t>
  </si>
  <si>
    <t>Income Taxes - Schedule of Deferred Tax Assets and Liabilities (Detail) (USD $)</t>
  </si>
  <si>
    <t>Income Taxes - Schedule of Reconciliation of Gross Unrecognized Tax Benefits (Detail) (USD $)</t>
  </si>
  <si>
    <t>Operating Asset Impairments and Other Items - Additional Information (Detail) (USD $)</t>
  </si>
  <si>
    <t>Asset Retirement Obligation [Line Items]</t>
  </si>
  <si>
    <t>Legal costs for the acquisition</t>
  </si>
  <si>
    <t>Impairment charge</t>
  </si>
  <si>
    <t>Deferred project costs</t>
  </si>
  <si>
    <t>Severance and reorganization charge</t>
  </si>
  <si>
    <t>Liability associated with severance and reorganization</t>
  </si>
  <si>
    <t>Legal settlement expenses</t>
  </si>
  <si>
    <t>Tompkins [Member]</t>
  </si>
  <si>
    <t>Western Region [Member] | Cares [Member]</t>
  </si>
  <si>
    <t>BioFuels Assets [Member]</t>
  </si>
  <si>
    <t>Gain from divestiture of business</t>
  </si>
  <si>
    <t>New York [Member]</t>
  </si>
  <si>
    <t>Vermont [Member]</t>
  </si>
  <si>
    <t>Maine Energy Facility [Member]</t>
  </si>
  <si>
    <t>Maine Energy Facility [Member] | Eastern Region [Member]</t>
  </si>
  <si>
    <t>Legal Costs [Member] | Tompkins [Member]</t>
  </si>
  <si>
    <t>Legal Costs [Member] | BBI Acquisition [Member]</t>
  </si>
  <si>
    <t>Second Lien Notes [Member] | BBI Acquisition [Member]</t>
  </si>
  <si>
    <t>Divestiture Transactions and Discontinued Operations - Additional Information (Detail) (USD $)</t>
  </si>
  <si>
    <t>Income Statement, Balance Sheet and Additional Disclosures by Disposal Groups, Including Discontinued Operations [Line Items]</t>
  </si>
  <si>
    <t>Loss on disposal of discontinued operations, net of tax</t>
  </si>
  <si>
    <t>Undiscounted purchase consideration paid in installments</t>
  </si>
  <si>
    <t>21 years</t>
  </si>
  <si>
    <t>Maine Energy Facility [Member] | Maximum [Member]</t>
  </si>
  <si>
    <t>Divestiture Transactions and Discontinued Operations - Schedule of Revenues and Loss Before Income Taxes Attributable to Discontinued Operations (Detail) (USD $)</t>
  </si>
  <si>
    <t>Earnings Per Share - Schedule of Numerator and Denominator Used in Computation of Earnings Per Share (Detail) (USD $)</t>
  </si>
  <si>
    <t>Common stock shares outstanding</t>
  </si>
  <si>
    <t>Earnings Per Share - Additional Information (Detail)</t>
  </si>
  <si>
    <t>Shares of potential common stock related to restricted stock, restricted stock units, performance stock units, and stock options excluded from the calculation of dilutive shares</t>
  </si>
  <si>
    <t>Related Party Transactions - Additional Information (Detail) (USD $)</t>
  </si>
  <si>
    <t>Lease</t>
  </si>
  <si>
    <t>Related Party Transaction [Line Items]</t>
  </si>
  <si>
    <t>Total services purchased</t>
  </si>
  <si>
    <t>Outstanding accounts payable</t>
  </si>
  <si>
    <t>Number of leases</t>
  </si>
  <si>
    <t>Capital lease expiration date</t>
  </si>
  <si>
    <t>Total expense charged to operations under lease agreement</t>
  </si>
  <si>
    <t>Accrued costs associated with post-closure obligations</t>
  </si>
  <si>
    <t>Loan to an employee outstanding</t>
  </si>
  <si>
    <t>Charges in general and administration to reserve for the notes</t>
  </si>
  <si>
    <t>Landfill owned</t>
  </si>
  <si>
    <t>Landfill post-closure cost</t>
  </si>
  <si>
    <t>Cash [Member] | Southbridge Landfill [Member]</t>
  </si>
  <si>
    <t>Related party contributions on business divestitures</t>
  </si>
  <si>
    <t>Non Cash [Member] | Southbridge Landfill [Member]</t>
  </si>
  <si>
    <t>Allowance for Notes Receivable [Member]</t>
  </si>
  <si>
    <t>Related Party [Member]</t>
  </si>
  <si>
    <t>Leases monthly payments</t>
  </si>
  <si>
    <t>Segment Reporting - Summary of Financial Information by Reportable Segment (Detail) (USD $)</t>
  </si>
  <si>
    <t>Inter-company revenues</t>
  </si>
  <si>
    <t>Interest Expense, Net</t>
  </si>
  <si>
    <t>Capital expenditures</t>
  </si>
  <si>
    <t>Total Assets</t>
  </si>
  <si>
    <t>Intersubsegment Eliminations [Member] | Recycling [Member]</t>
  </si>
  <si>
    <t>Intersubsegment Eliminations [Member] | Other [Member]</t>
  </si>
  <si>
    <t>Eastern Region [Member] | Intersubsegment Eliminations [Member]</t>
  </si>
  <si>
    <t>Western Region [Member] | Intersubsegment Eliminations [Member]</t>
  </si>
  <si>
    <t>Elimination [Member]</t>
  </si>
  <si>
    <t>Elimination [Member] | Intersubsegment Eliminations [Member]</t>
  </si>
  <si>
    <t>Segment Reporting - Summary of Revenue Attributable to Services Provided by Company (Detail) (USD $)</t>
  </si>
  <si>
    <t>Revenues percentage</t>
  </si>
  <si>
    <t>Solid Waste Operations [Member]</t>
  </si>
  <si>
    <t>Solid Waste Operations [Member] | Sales Revenue, Product Line [Member] | Product Concentration Risk [Member]</t>
  </si>
  <si>
    <t>Solid Waste Operations [Member] | Collection [Member]</t>
  </si>
  <si>
    <t>Solid Waste Operations [Member] | Collection [Member] | Sales Revenue, Product Line [Member] | Product Concentration Risk [Member]</t>
  </si>
  <si>
    <t>Solid Waste Operations [Member] | Disposal [Member]</t>
  </si>
  <si>
    <t>Solid Waste Operations [Member] | Disposal [Member] | Sales Revenue, Product Line [Member] | Product Concentration Risk [Member]</t>
  </si>
  <si>
    <t>Solid Waste Operations [Member] | Power Generation [Member]</t>
  </si>
  <si>
    <t>Solid Waste Operations [Member] | Power Generation [Member] | Sales Revenue, Product Line [Member] | Product Concentration Risk [Member]</t>
  </si>
  <si>
    <t>Solid Waste Operations [Member] | Processing [Member]</t>
  </si>
  <si>
    <t>Solid Waste Operations [Member] | Processing [Member] | Sales Revenue, Product Line [Member] | Product Concentration Risk [Member]</t>
  </si>
  <si>
    <t>Organics [Member]</t>
  </si>
  <si>
    <t>Organics [Member] | Sales Revenue, Product Line [Member] | Product Concentration Risk [Member]</t>
  </si>
  <si>
    <t>Customer Solutions [Member]</t>
  </si>
  <si>
    <t>Customer Solutions [Member] | Sales Revenue, Product Line [Member] | Product Concentration Risk [Member]</t>
  </si>
  <si>
    <t>Recycling [Member] | Sales Revenue, Product Line [Member] | Product Concentration Risk [Member]</t>
  </si>
  <si>
    <t>Quarterly Financial Information - Summary of Quarterly Financial Information (Detail) (USD $)</t>
  </si>
  <si>
    <t>Text Block [Abstract]</t>
  </si>
  <si>
    <t>Subsidiary Guarantors - Schedule of Condensed Consolidating Balance Sheet (Detail) (USD $)</t>
  </si>
  <si>
    <t>Accounts receivable-trade, net</t>
  </si>
  <si>
    <t>Notes receivable-related party/employee</t>
  </si>
  <si>
    <t>Total non-current assets</t>
  </si>
  <si>
    <t>STOCKHOLDERS' (DEFICIT) EQUITY:</t>
  </si>
  <si>
    <t>Parent [Member]</t>
  </si>
  <si>
    <t>Guarantors [Member]</t>
  </si>
  <si>
    <t>Non-Guarantors [Member]</t>
  </si>
  <si>
    <t>Subsidiary Guarantors - Schedule of Consolidating Statement of Operations (Detail) (USD $)</t>
  </si>
  <si>
    <t>Condensed Financial Statements, Captions [Line Items]</t>
  </si>
  <si>
    <t>Income (loss) from discontinued operations , net</t>
  </si>
  <si>
    <t>Subsidiary Guarantors - Schedule of Consolidating Statement of Comprehensive Income (Loss) (Detail) (USD $)</t>
  </si>
  <si>
    <t>Other comprehensive income (loss</t>
  </si>
  <si>
    <t>Transition Period 2014 [Member]</t>
  </si>
  <si>
    <t>Parent [Member] | Transition Period 2014 [Member]</t>
  </si>
  <si>
    <t>Guarantors [Member] | Transition Period 2014 [Member]</t>
  </si>
  <si>
    <t>Non-Guarantors [Member] | Transition Period 2014 [Member]</t>
  </si>
  <si>
    <t>Elimination [Member] | Transition Period 2014 [Member]</t>
  </si>
  <si>
    <t>Subsidiary Guarantors - Schedule of Condensed Consolidating Statement of Cash Flows (Detail) (USD $)</t>
  </si>
  <si>
    <t>Net proceeds from the issuance of class A common stock</t>
  </si>
  <si>
    <t>Acquisition [Member] | Parent [Member]</t>
  </si>
  <si>
    <t>Acquisition [Member] | Guarantors [Member]</t>
  </si>
  <si>
    <t>Acquisition [Member] | Non-Guarantors [Member]</t>
  </si>
  <si>
    <t>Acquisition [Member] | Elimination [Member]</t>
  </si>
  <si>
    <t>Transition Period 2014 [Member] | Acquisition [Member]</t>
  </si>
  <si>
    <t>Schedule II - Valuation Accounts (Detail) (Allowance for Doubtful Accounts [Member], USD $)</t>
  </si>
  <si>
    <t>Allowance for Doubtful Accounts [Member]</t>
  </si>
  <si>
    <t>Valuation and Qualifying Accounts Disclosure [Line Items]</t>
  </si>
  <si>
    <t>Additions - Charged to expense</t>
  </si>
  <si>
    <t>Deductions - Bad debts written off, net of recoveries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</si>
</sst>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sz val="10"/>
      <color theme="1"/>
      <name val="Times New Roman"/>
      <family val="1"/>
    </font>
    <font>
      <b/>
      <sz val="10"/>
      <color theme="1"/>
      <name val="Times New Roman"/>
      <family val="1"/>
    </font>
    <font>
      <i/>
      <sz val="10"/>
      <color theme="1"/>
      <name val="Times New Roman"/>
      <family val="1"/>
    </font>
    <font>
      <sz val="9.35"/>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Calibri"/>
      <family val="2"/>
      <scheme val="minor"/>
    </font>
    <font>
      <b/>
      <i/>
      <sz val="10"/>
      <color theme="1"/>
      <name val="Times New Roman"/>
      <family val="1"/>
    </font>
    <font>
      <sz val="6"/>
      <color theme="1"/>
      <name val="Calibri"/>
      <family val="2"/>
      <scheme val="minor"/>
    </font>
    <font>
      <sz val="1"/>
      <color theme="1"/>
      <name val="Times New Roman"/>
      <family val="1"/>
    </font>
    <font>
      <sz val="18"/>
      <color theme="1"/>
      <name val="Calibri"/>
      <family val="2"/>
      <scheme val="minor"/>
    </font>
    <font>
      <sz val="1"/>
      <color rgb="FF000000"/>
      <name val="Calibri"/>
      <family val="2"/>
      <scheme val="minor"/>
    </font>
    <font>
      <sz val="12"/>
      <color rgb="FF000000"/>
      <name val="Calibri"/>
      <family val="2"/>
      <scheme val="minor"/>
    </font>
    <font>
      <b/>
      <u/>
      <sz val="11"/>
      <color theme="1"/>
      <name val="Calibri"/>
      <family val="2"/>
      <scheme val="minor"/>
    </font>
    <font>
      <b/>
      <sz val="10"/>
      <color rgb="FF000000"/>
      <name val="Calibri"/>
      <family val="2"/>
      <scheme val="minor"/>
    </font>
    <font>
      <sz val="6"/>
      <color rgb="FF000000"/>
      <name val="Calibri"/>
      <family val="2"/>
      <scheme val="minor"/>
    </font>
    <font>
      <b/>
      <i/>
      <sz val="10"/>
      <color rgb="FF000000"/>
      <name val="Calibri"/>
      <family val="2"/>
      <scheme val="minor"/>
    </font>
    <font>
      <i/>
      <sz val="10"/>
      <color rgb="FF000000"/>
      <name val="Calibri"/>
      <family val="2"/>
      <scheme val="minor"/>
    </font>
    <font>
      <sz val="9"/>
      <color theme="1"/>
      <name val="Times New Roman"/>
      <family val="1"/>
    </font>
    <font>
      <sz val="7.5"/>
      <color theme="1"/>
      <name val="Times New Roman"/>
      <family val="1"/>
    </font>
    <font>
      <b/>
      <sz val="7.5"/>
      <color theme="1"/>
      <name val="Times New Roman"/>
      <family val="1"/>
    </font>
    <font>
      <sz val="18"/>
      <color rgb="FF000000"/>
      <name val="Calibri"/>
      <family val="2"/>
      <scheme val="minor"/>
    </font>
    <font>
      <sz val="8"/>
      <color rgb="FF000000"/>
      <name val="Calibri"/>
      <family val="2"/>
      <scheme val="minor"/>
    </font>
    <font>
      <i/>
      <sz val="10"/>
      <color theme="1"/>
      <name val="Calibri"/>
      <family val="2"/>
      <scheme val="minor"/>
    </font>
    <font>
      <b/>
      <i/>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vertical="top" wrapText="1"/>
    </xf>
    <xf numFmtId="0" fontId="16"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0" borderId="0" xfId="0" applyFont="1"/>
    <xf numFmtId="0" fontId="24" fillId="0" borderId="0" xfId="0" applyFont="1" applyAlignment="1">
      <alignment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33" borderId="0" xfId="0" applyFont="1" applyFill="1"/>
    <xf numFmtId="0" fontId="19" fillId="0" borderId="0" xfId="0" applyFont="1" applyAlignment="1">
      <alignment horizontal="left" vertical="top" wrapText="1" indent="1"/>
    </xf>
    <xf numFmtId="0" fontId="0" fillId="0" borderId="0" xfId="0" applyAlignment="1">
      <alignment horizontal="right" wrapText="1"/>
    </xf>
    <xf numFmtId="0" fontId="19" fillId="0" borderId="0" xfId="0" applyFont="1" applyAlignment="1">
      <alignment horizontal="right" wrapText="1"/>
    </xf>
    <xf numFmtId="0" fontId="25"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6" fillId="0" borderId="0" xfId="0" applyFont="1" applyAlignment="1">
      <alignment wrapText="1"/>
    </xf>
    <xf numFmtId="0" fontId="19" fillId="0" borderId="0" xfId="0" applyFont="1" applyAlignment="1">
      <alignment horizontal="left" vertical="top" wrapText="1"/>
    </xf>
    <xf numFmtId="0" fontId="19" fillId="0" borderId="0" xfId="0" applyFont="1" applyAlignment="1">
      <alignment vertical="top" wrapText="1"/>
    </xf>
    <xf numFmtId="0" fontId="0" fillId="33" borderId="0" xfId="0" applyFill="1" applyAlignment="1">
      <alignment horizontal="right"/>
    </xf>
    <xf numFmtId="0" fontId="19" fillId="33" borderId="0" xfId="0" applyFont="1" applyFill="1" applyAlignment="1">
      <alignment horizontal="right"/>
    </xf>
    <xf numFmtId="3" fontId="0" fillId="33" borderId="0" xfId="0" applyNumberFormat="1" applyFill="1" applyAlignment="1">
      <alignment horizontal="right" wrapText="1"/>
    </xf>
    <xf numFmtId="3" fontId="19" fillId="33" borderId="0" xfId="0" applyNumberFormat="1" applyFont="1" applyFill="1" applyAlignment="1">
      <alignment horizontal="right" wrapText="1"/>
    </xf>
    <xf numFmtId="3" fontId="0" fillId="0" borderId="0" xfId="0" applyNumberFormat="1" applyAlignment="1">
      <alignment horizontal="right" wrapText="1"/>
    </xf>
    <xf numFmtId="3" fontId="19" fillId="0" borderId="0" xfId="0" applyNumberFormat="1"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3"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0" fillId="33" borderId="0" xfId="0" applyFill="1" applyAlignment="1">
      <alignment vertical="top" wrapText="1"/>
    </xf>
    <xf numFmtId="0" fontId="0" fillId="0" borderId="0" xfId="0" applyAlignment="1">
      <alignment horizontal="right"/>
    </xf>
    <xf numFmtId="0" fontId="26" fillId="0" borderId="11" xfId="0" applyFont="1" applyBorder="1" applyAlignment="1">
      <alignment wrapText="1"/>
    </xf>
    <xf numFmtId="0" fontId="26"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3" xfId="0" applyFont="1" applyBorder="1" applyAlignment="1">
      <alignment horizontal="center" wrapText="1"/>
    </xf>
    <xf numFmtId="0" fontId="31" fillId="0" borderId="0" xfId="0" applyFont="1" applyAlignment="1">
      <alignment wrapText="1"/>
    </xf>
    <xf numFmtId="0" fontId="32" fillId="0" borderId="0" xfId="0" applyFont="1" applyAlignment="1">
      <alignment wrapText="1"/>
    </xf>
    <xf numFmtId="0" fontId="16" fillId="33" borderId="0" xfId="0" applyFont="1" applyFill="1" applyAlignment="1">
      <alignment vertical="top" wrapText="1"/>
    </xf>
    <xf numFmtId="0" fontId="33" fillId="0" borderId="0" xfId="0" applyFont="1" applyAlignment="1">
      <alignment wrapText="1"/>
    </xf>
    <xf numFmtId="0" fontId="16" fillId="0" borderId="0" xfId="0" applyFont="1"/>
    <xf numFmtId="0" fontId="34" fillId="0" borderId="0" xfId="0" applyFont="1" applyAlignment="1">
      <alignment wrapText="1"/>
    </xf>
    <xf numFmtId="0" fontId="35" fillId="0" borderId="0" xfId="0" applyFont="1" applyAlignment="1">
      <alignment wrapText="1"/>
    </xf>
    <xf numFmtId="0" fontId="36" fillId="0" borderId="0" xfId="0" applyFont="1" applyAlignment="1">
      <alignment wrapText="1"/>
    </xf>
    <xf numFmtId="0" fontId="37" fillId="0" borderId="0" xfId="0" applyFont="1" applyAlignment="1">
      <alignment wrapText="1"/>
    </xf>
    <xf numFmtId="0" fontId="19" fillId="0" borderId="0" xfId="0" applyFont="1" applyAlignment="1">
      <alignment horizontal="left" vertical="top" wrapText="1" indent="3"/>
    </xf>
    <xf numFmtId="0" fontId="19" fillId="0" borderId="0" xfId="0" applyFont="1" applyAlignment="1">
      <alignment horizontal="right"/>
    </xf>
    <xf numFmtId="0" fontId="19" fillId="33" borderId="0" xfId="0" applyFont="1" applyFill="1" applyAlignment="1">
      <alignment horizontal="left" vertical="top" wrapText="1" indent="3"/>
    </xf>
    <xf numFmtId="0" fontId="25" fillId="0" borderId="13" xfId="0" applyFont="1" applyBorder="1" applyAlignment="1">
      <alignment horizontal="center" wrapText="1"/>
    </xf>
    <xf numFmtId="0" fontId="19" fillId="33" borderId="0" xfId="0" applyFont="1" applyFill="1" applyAlignment="1">
      <alignment horizontal="left" vertical="top" wrapText="1" indent="5"/>
    </xf>
    <xf numFmtId="0" fontId="19" fillId="0" borderId="0" xfId="0" applyFont="1" applyAlignment="1">
      <alignment horizontal="left" vertical="top" wrapText="1" indent="5"/>
    </xf>
    <xf numFmtId="0" fontId="38" fillId="0" borderId="0" xfId="0" applyFont="1"/>
    <xf numFmtId="0" fontId="38" fillId="0" borderId="0" xfId="0" applyFont="1" applyAlignment="1">
      <alignment wrapText="1"/>
    </xf>
    <xf numFmtId="0" fontId="39" fillId="0" borderId="0" xfId="0" applyFont="1" applyAlignment="1">
      <alignment wrapText="1"/>
    </xf>
    <xf numFmtId="0" fontId="40" fillId="0" borderId="0" xfId="0" applyFont="1" applyAlignment="1">
      <alignment horizontal="center" wrapText="1"/>
    </xf>
    <xf numFmtId="0" fontId="40" fillId="0" borderId="0" xfId="0" applyFont="1"/>
    <xf numFmtId="0" fontId="0" fillId="0" borderId="10" xfId="0" applyBorder="1" applyAlignment="1">
      <alignment horizontal="center" wrapText="1"/>
    </xf>
    <xf numFmtId="0" fontId="38" fillId="33" borderId="0" xfId="0" applyFont="1" applyFill="1" applyAlignment="1">
      <alignment horizontal="left" vertical="top" wrapText="1" indent="1"/>
    </xf>
    <xf numFmtId="0" fontId="38" fillId="33" borderId="0" xfId="0" applyFont="1" applyFill="1" applyAlignment="1">
      <alignment wrapText="1"/>
    </xf>
    <xf numFmtId="0" fontId="38" fillId="0" borderId="0" xfId="0" applyFont="1" applyAlignment="1">
      <alignment horizontal="left" vertical="top" wrapText="1" indent="3"/>
    </xf>
    <xf numFmtId="0" fontId="38" fillId="0" borderId="0" xfId="0" applyFont="1" applyAlignment="1">
      <alignment horizontal="right"/>
    </xf>
    <xf numFmtId="0" fontId="38" fillId="0" borderId="0" xfId="0" applyFont="1" applyAlignment="1">
      <alignment horizontal="right" wrapText="1"/>
    </xf>
    <xf numFmtId="0" fontId="38" fillId="33" borderId="0" xfId="0" applyFont="1" applyFill="1" applyAlignment="1">
      <alignment horizontal="left" vertical="top" wrapText="1" indent="3"/>
    </xf>
    <xf numFmtId="0" fontId="38" fillId="33" borderId="0" xfId="0" applyFont="1" applyFill="1"/>
    <xf numFmtId="0" fontId="38" fillId="33" borderId="0" xfId="0" applyFont="1" applyFill="1" applyAlignment="1">
      <alignment horizontal="right"/>
    </xf>
    <xf numFmtId="0" fontId="38" fillId="33" borderId="0" xfId="0" applyFont="1" applyFill="1" applyAlignment="1">
      <alignment horizontal="right" wrapText="1"/>
    </xf>
    <xf numFmtId="0" fontId="38" fillId="33" borderId="0" xfId="0" applyFont="1" applyFill="1" applyAlignment="1">
      <alignment vertical="top" wrapText="1"/>
    </xf>
    <xf numFmtId="0" fontId="38" fillId="33" borderId="0" xfId="0" applyFont="1" applyFill="1" applyAlignment="1">
      <alignment horizontal="left" wrapText="1" indent="1"/>
    </xf>
    <xf numFmtId="0" fontId="38" fillId="0" borderId="0" xfId="0" applyFont="1" applyAlignment="1">
      <alignment vertical="top" wrapText="1"/>
    </xf>
    <xf numFmtId="0" fontId="39" fillId="0" borderId="0" xfId="0" applyFont="1" applyAlignment="1">
      <alignment wrapText="1"/>
    </xf>
    <xf numFmtId="0" fontId="40" fillId="0" borderId="0" xfId="0" applyFont="1" applyAlignment="1">
      <alignment horizontal="center" wrapText="1"/>
    </xf>
    <xf numFmtId="0" fontId="40" fillId="0" borderId="10" xfId="0" applyFont="1" applyBorder="1" applyAlignment="1">
      <alignment horizontal="center" wrapText="1"/>
    </xf>
    <xf numFmtId="0" fontId="40" fillId="0" borderId="13" xfId="0" applyFont="1" applyBorder="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41" fillId="0" borderId="0" xfId="0" applyFont="1" applyAlignment="1">
      <alignment wrapText="1"/>
    </xf>
    <xf numFmtId="0" fontId="25" fillId="0" borderId="0" xfId="0" applyFont="1" applyAlignment="1">
      <alignment wrapText="1"/>
    </xf>
    <xf numFmtId="3" fontId="38" fillId="0" borderId="0" xfId="0" applyNumberFormat="1" applyFont="1" applyAlignment="1">
      <alignment horizontal="right" wrapText="1"/>
    </xf>
    <xf numFmtId="3" fontId="38" fillId="33" borderId="0" xfId="0" applyNumberFormat="1" applyFont="1" applyFill="1" applyAlignment="1">
      <alignment horizontal="right" wrapText="1"/>
    </xf>
    <xf numFmtId="0" fontId="38" fillId="0" borderId="0" xfId="0" applyFont="1" applyAlignment="1">
      <alignment horizontal="left" vertical="top" wrapText="1" indent="1"/>
    </xf>
    <xf numFmtId="0" fontId="29" fillId="0" borderId="0" xfId="0" applyFont="1" applyAlignment="1">
      <alignment wrapText="1"/>
    </xf>
    <xf numFmtId="0" fontId="19" fillId="33" borderId="0" xfId="0" applyFont="1" applyFill="1" applyAlignment="1">
      <alignment vertical="top" wrapText="1"/>
    </xf>
    <xf numFmtId="0" fontId="25" fillId="0" borderId="0" xfId="0" applyFont="1" applyAlignment="1">
      <alignment horizontal="center"/>
    </xf>
    <xf numFmtId="0" fontId="25" fillId="0" borderId="10" xfId="0" applyFont="1" applyBorder="1" applyAlignment="1">
      <alignment horizontal="center"/>
    </xf>
    <xf numFmtId="0" fontId="20" fillId="0" borderId="0" xfId="0" applyFont="1" applyAlignment="1">
      <alignment horizontal="center" wrapText="1"/>
    </xf>
    <xf numFmtId="0" fontId="34" fillId="0" borderId="0" xfId="0" applyFont="1" applyAlignment="1">
      <alignment horizontal="center" wrapText="1"/>
    </xf>
    <xf numFmtId="0" fontId="18" fillId="0" borderId="0" xfId="0" applyFont="1" applyAlignment="1">
      <alignment horizontal="center" wrapText="1"/>
    </xf>
    <xf numFmtId="0" fontId="44" fillId="0" borderId="0" xfId="0" applyFont="1" applyAlignment="1">
      <alignment wrapText="1"/>
    </xf>
    <xf numFmtId="0" fontId="31" fillId="0" borderId="12" xfId="0" applyFont="1" applyBorder="1" applyAlignment="1">
      <alignment wrapText="1"/>
    </xf>
    <xf numFmtId="0" fontId="24" fillId="33" borderId="0" xfId="0" applyFont="1" applyFill="1"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16" fillId="0" borderId="0" xfId="0" applyFont="1" applyAlignment="1">
      <alignment wrapText="1"/>
    </xf>
    <xf numFmtId="0" fontId="19"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sharedStrings" Target="sharedStrings.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calcChain" Target="calcChain.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tabSelected="1" workbookViewId="0"/>
  </sheetViews>
  <sheetFormatPr defaultRowHeight="15" x14ac:dyDescent="0.25"/>
  <cols>
    <col min="1" max="1" width="36.5703125" bestFit="1" customWidth="1"/>
    <col min="2" max="2" width="27.28515625" bestFit="1" customWidth="1"/>
    <col min="3" max="3" width="12" bestFit="1" customWidth="1"/>
    <col min="4" max="4" width="11.85546875"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911177</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x14ac:dyDescent="0.25">
      <c r="A17" s="2" t="s">
        <v>27</v>
      </c>
      <c r="B17" s="4"/>
      <c r="C17" s="6">
        <v>188.2</v>
      </c>
      <c r="D17" s="4"/>
    </row>
    <row r="18" spans="1:4" x14ac:dyDescent="0.25">
      <c r="A18" s="2" t="s">
        <v>28</v>
      </c>
      <c r="B18" s="4"/>
      <c r="C18" s="4"/>
      <c r="D18" s="4"/>
    </row>
    <row r="19" spans="1:4" x14ac:dyDescent="0.25">
      <c r="A19" s="3" t="s">
        <v>6</v>
      </c>
      <c r="B19" s="4"/>
      <c r="C19" s="4"/>
      <c r="D19" s="4"/>
    </row>
    <row r="20" spans="1:4" ht="30" x14ac:dyDescent="0.25">
      <c r="A20" s="2" t="s">
        <v>29</v>
      </c>
      <c r="B20" s="4"/>
      <c r="C20" s="4"/>
      <c r="D20" s="7">
        <v>39587405</v>
      </c>
    </row>
    <row r="21" spans="1:4" x14ac:dyDescent="0.25">
      <c r="A21" s="2" t="s">
        <v>30</v>
      </c>
      <c r="B21" s="4"/>
      <c r="C21" s="4"/>
      <c r="D21" s="4"/>
    </row>
    <row r="22" spans="1:4" x14ac:dyDescent="0.25">
      <c r="A22" s="3" t="s">
        <v>6</v>
      </c>
      <c r="B22" s="4"/>
      <c r="C22" s="4"/>
      <c r="D22" s="4"/>
    </row>
    <row r="23" spans="1:4" ht="30" x14ac:dyDescent="0.25">
      <c r="A23" s="2" t="s">
        <v>29</v>
      </c>
      <c r="B23" s="4"/>
      <c r="C23" s="4"/>
      <c r="D23" s="7">
        <v>988200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 customWidth="1"/>
    <col min="3" max="3" width="34" customWidth="1"/>
  </cols>
  <sheetData>
    <row r="1" spans="1:3" ht="15" customHeight="1" x14ac:dyDescent="0.25">
      <c r="A1" s="9" t="s">
        <v>237</v>
      </c>
      <c r="B1" s="9" t="s">
        <v>2</v>
      </c>
      <c r="C1" s="9"/>
    </row>
    <row r="2" spans="1:3" ht="15" customHeight="1" x14ac:dyDescent="0.25">
      <c r="A2" s="9"/>
      <c r="B2" s="9" t="s">
        <v>3</v>
      </c>
      <c r="C2" s="9"/>
    </row>
    <row r="3" spans="1:3" ht="30" x14ac:dyDescent="0.25">
      <c r="A3" s="3" t="s">
        <v>238</v>
      </c>
      <c r="B3" s="12"/>
      <c r="C3" s="12"/>
    </row>
    <row r="4" spans="1:3" x14ac:dyDescent="0.25">
      <c r="A4" s="13" t="s">
        <v>237</v>
      </c>
      <c r="B4" s="15">
        <v>2</v>
      </c>
      <c r="C4" s="15" t="s">
        <v>239</v>
      </c>
    </row>
    <row r="5" spans="1:3" x14ac:dyDescent="0.25">
      <c r="A5" s="13"/>
      <c r="B5" s="17" t="s">
        <v>240</v>
      </c>
      <c r="C5" s="17"/>
    </row>
    <row r="6" spans="1:3" x14ac:dyDescent="0.25">
      <c r="A6" s="13"/>
      <c r="B6" s="18" t="s">
        <v>241</v>
      </c>
      <c r="C6" s="18"/>
    </row>
    <row r="7" spans="1:3" ht="318.75" customHeight="1" x14ac:dyDescent="0.25">
      <c r="A7" s="13"/>
      <c r="B7" s="19" t="s">
        <v>242</v>
      </c>
      <c r="C7" s="19"/>
    </row>
    <row r="8" spans="1:3" ht="25.5" customHeight="1" x14ac:dyDescent="0.25">
      <c r="A8" s="13"/>
      <c r="B8" s="17" t="s">
        <v>243</v>
      </c>
      <c r="C8" s="17"/>
    </row>
    <row r="9" spans="1:3" x14ac:dyDescent="0.25">
      <c r="A9" s="13"/>
      <c r="B9" s="18" t="s">
        <v>244</v>
      </c>
      <c r="C9" s="18"/>
    </row>
    <row r="10" spans="1:3" ht="242.25" customHeight="1" x14ac:dyDescent="0.25">
      <c r="A10" s="13"/>
      <c r="B10" s="19" t="s">
        <v>245</v>
      </c>
      <c r="C10" s="19"/>
    </row>
    <row r="11" spans="1:3" x14ac:dyDescent="0.25">
      <c r="A11" s="13"/>
      <c r="B11" s="18" t="s">
        <v>246</v>
      </c>
      <c r="C11" s="18"/>
    </row>
    <row r="12" spans="1:3" ht="318.75" customHeight="1" x14ac:dyDescent="0.25">
      <c r="A12" s="13"/>
      <c r="B12" s="19" t="s">
        <v>247</v>
      </c>
      <c r="C12" s="19"/>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1" t="s">
        <v>1958</v>
      </c>
      <c r="B1" s="1" t="s">
        <v>2</v>
      </c>
      <c r="C1" s="9" t="s">
        <v>88</v>
      </c>
      <c r="D1" s="9"/>
    </row>
    <row r="2" spans="1:4" ht="30" x14ac:dyDescent="0.25">
      <c r="A2" s="1" t="s">
        <v>32</v>
      </c>
      <c r="B2" s="1" t="s">
        <v>3</v>
      </c>
      <c r="C2" s="1" t="s">
        <v>33</v>
      </c>
      <c r="D2" s="1" t="s">
        <v>34</v>
      </c>
    </row>
    <row r="3" spans="1:4" x14ac:dyDescent="0.25">
      <c r="A3" s="3" t="s">
        <v>823</v>
      </c>
      <c r="B3" s="4"/>
      <c r="C3" s="4"/>
      <c r="D3" s="4"/>
    </row>
    <row r="4" spans="1:4" ht="30" x14ac:dyDescent="0.25">
      <c r="A4" s="2" t="s">
        <v>917</v>
      </c>
      <c r="B4" s="8">
        <v>3061</v>
      </c>
      <c r="C4" s="8">
        <v>3879</v>
      </c>
      <c r="D4" s="8">
        <v>4447</v>
      </c>
    </row>
    <row r="5" spans="1:4" ht="30" x14ac:dyDescent="0.25">
      <c r="A5" s="2" t="s">
        <v>918</v>
      </c>
      <c r="B5" s="4">
        <v>14</v>
      </c>
      <c r="C5" s="4">
        <v>22</v>
      </c>
      <c r="D5" s="4">
        <v>543</v>
      </c>
    </row>
    <row r="6" spans="1:4" ht="30" x14ac:dyDescent="0.25">
      <c r="A6" s="2" t="s">
        <v>919</v>
      </c>
      <c r="B6" s="4">
        <v>-1</v>
      </c>
      <c r="C6" s="4">
        <v>-229</v>
      </c>
      <c r="D6" s="4">
        <v>-26</v>
      </c>
    </row>
    <row r="7" spans="1:4" ht="30" x14ac:dyDescent="0.25">
      <c r="A7" s="2" t="s">
        <v>923</v>
      </c>
      <c r="B7" s="4">
        <v>-1</v>
      </c>
      <c r="C7" s="4">
        <v>-611</v>
      </c>
      <c r="D7" s="4">
        <v>-655</v>
      </c>
    </row>
    <row r="8" spans="1:4" x14ac:dyDescent="0.25">
      <c r="A8" s="2" t="s">
        <v>925</v>
      </c>
      <c r="B8" s="4"/>
      <c r="C8" s="4"/>
      <c r="D8" s="4">
        <v>-430</v>
      </c>
    </row>
    <row r="9" spans="1:4" ht="30" x14ac:dyDescent="0.25">
      <c r="A9" s="2" t="s">
        <v>927</v>
      </c>
      <c r="B9" s="8">
        <v>3073</v>
      </c>
      <c r="C9" s="8">
        <v>3061</v>
      </c>
      <c r="D9" s="8">
        <v>3879</v>
      </c>
    </row>
  </sheetData>
  <mergeCells count="1">
    <mergeCell ref="C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showGridLines="0" workbookViewId="0"/>
  </sheetViews>
  <sheetFormatPr defaultRowHeight="15" x14ac:dyDescent="0.25"/>
  <cols>
    <col min="1" max="1" width="36.5703125" bestFit="1" customWidth="1"/>
    <col min="2" max="3" width="12.28515625" bestFit="1" customWidth="1"/>
    <col min="4" max="6" width="12.140625" bestFit="1" customWidth="1"/>
    <col min="7" max="7" width="15.42578125" bestFit="1" customWidth="1"/>
  </cols>
  <sheetData>
    <row r="1" spans="1:7" ht="15" customHeight="1" x14ac:dyDescent="0.25">
      <c r="A1" s="1" t="s">
        <v>1959</v>
      </c>
      <c r="B1" s="9" t="s">
        <v>2</v>
      </c>
      <c r="C1" s="9"/>
      <c r="D1" s="9" t="s">
        <v>88</v>
      </c>
      <c r="E1" s="9"/>
      <c r="F1" s="9"/>
      <c r="G1" s="1" t="s">
        <v>136</v>
      </c>
    </row>
    <row r="2" spans="1:7" ht="30" x14ac:dyDescent="0.25">
      <c r="A2" s="1" t="s">
        <v>32</v>
      </c>
      <c r="B2" s="1" t="s">
        <v>3</v>
      </c>
      <c r="C2" s="1" t="s">
        <v>89</v>
      </c>
      <c r="D2" s="1" t="s">
        <v>33</v>
      </c>
      <c r="E2" s="1" t="s">
        <v>34</v>
      </c>
      <c r="F2" s="1" t="s">
        <v>90</v>
      </c>
      <c r="G2" s="1" t="s">
        <v>90</v>
      </c>
    </row>
    <row r="3" spans="1:7" ht="30" x14ac:dyDescent="0.25">
      <c r="A3" s="3" t="s">
        <v>1960</v>
      </c>
      <c r="B3" s="4"/>
      <c r="C3" s="4"/>
      <c r="D3" s="4"/>
      <c r="E3" s="4"/>
      <c r="F3" s="4"/>
      <c r="G3" s="4"/>
    </row>
    <row r="4" spans="1:7" x14ac:dyDescent="0.25">
      <c r="A4" s="2" t="s">
        <v>1961</v>
      </c>
      <c r="B4" s="8">
        <v>-553</v>
      </c>
      <c r="C4" s="8">
        <v>120</v>
      </c>
      <c r="D4" s="8">
        <v>144</v>
      </c>
      <c r="E4" s="8">
        <v>1410</v>
      </c>
      <c r="F4" s="4"/>
      <c r="G4" s="4"/>
    </row>
    <row r="5" spans="1:7" x14ac:dyDescent="0.25">
      <c r="A5" s="2" t="s">
        <v>1962</v>
      </c>
      <c r="B5" s="4"/>
      <c r="C5" s="4"/>
      <c r="D5" s="7">
        <v>7455</v>
      </c>
      <c r="E5" s="4"/>
      <c r="F5" s="7">
        <v>40746</v>
      </c>
      <c r="G5" s="4"/>
    </row>
    <row r="6" spans="1:7" x14ac:dyDescent="0.25">
      <c r="A6" s="2" t="s">
        <v>100</v>
      </c>
      <c r="B6" s="4"/>
      <c r="C6" s="4"/>
      <c r="D6" s="7">
        <v>1394</v>
      </c>
      <c r="E6" s="4"/>
      <c r="F6" s="4">
        <v>131</v>
      </c>
      <c r="G6" s="4"/>
    </row>
    <row r="7" spans="1:7" x14ac:dyDescent="0.25">
      <c r="A7" s="2" t="s">
        <v>1963</v>
      </c>
      <c r="B7" s="4">
        <v>0</v>
      </c>
      <c r="C7" s="4"/>
      <c r="D7" s="4">
        <v>0</v>
      </c>
      <c r="E7" s="7">
        <v>1644</v>
      </c>
      <c r="F7" s="4"/>
      <c r="G7" s="4"/>
    </row>
    <row r="8" spans="1:7" x14ac:dyDescent="0.25">
      <c r="A8" s="2" t="s">
        <v>1964</v>
      </c>
      <c r="B8" s="4"/>
      <c r="C8" s="4">
        <v>161</v>
      </c>
      <c r="D8" s="4">
        <v>586</v>
      </c>
      <c r="E8" s="7">
        <v>3709</v>
      </c>
      <c r="F8" s="4"/>
      <c r="G8" s="4"/>
    </row>
    <row r="9" spans="1:7" ht="30" x14ac:dyDescent="0.25">
      <c r="A9" s="2" t="s">
        <v>1965</v>
      </c>
      <c r="B9" s="4">
        <v>0</v>
      </c>
      <c r="C9" s="4"/>
      <c r="D9" s="4">
        <v>478</v>
      </c>
      <c r="E9" s="4">
        <v>680</v>
      </c>
      <c r="F9" s="4"/>
      <c r="G9" s="4"/>
    </row>
    <row r="10" spans="1:7" x14ac:dyDescent="0.25">
      <c r="A10" s="2" t="s">
        <v>1966</v>
      </c>
      <c r="B10" s="4"/>
      <c r="C10" s="4"/>
      <c r="D10" s="4"/>
      <c r="E10" s="4"/>
      <c r="F10" s="7">
        <v>1359</v>
      </c>
      <c r="G10" s="4"/>
    </row>
    <row r="11" spans="1:7" x14ac:dyDescent="0.25">
      <c r="A11" s="2" t="s">
        <v>1967</v>
      </c>
      <c r="B11" s="4"/>
      <c r="C11" s="4"/>
      <c r="D11" s="4"/>
      <c r="E11" s="4"/>
      <c r="F11" s="4"/>
      <c r="G11" s="4"/>
    </row>
    <row r="12" spans="1:7" ht="30" x14ac:dyDescent="0.25">
      <c r="A12" s="3" t="s">
        <v>1960</v>
      </c>
      <c r="B12" s="4"/>
      <c r="C12" s="4"/>
      <c r="D12" s="4"/>
      <c r="E12" s="4"/>
      <c r="F12" s="4"/>
      <c r="G12" s="4"/>
    </row>
    <row r="13" spans="1:7" ht="30" x14ac:dyDescent="0.25">
      <c r="A13" s="2" t="s">
        <v>1576</v>
      </c>
      <c r="B13" s="4"/>
      <c r="C13" s="4"/>
      <c r="D13" s="119">
        <v>0.5</v>
      </c>
      <c r="E13" s="4"/>
      <c r="F13" s="4"/>
      <c r="G13" s="4"/>
    </row>
    <row r="14" spans="1:7" x14ac:dyDescent="0.25">
      <c r="A14" s="2" t="s">
        <v>1617</v>
      </c>
      <c r="B14" s="4"/>
      <c r="C14" s="4"/>
      <c r="D14" s="4"/>
      <c r="E14" s="4"/>
      <c r="F14" s="4"/>
      <c r="G14" s="4"/>
    </row>
    <row r="15" spans="1:7" ht="30" x14ac:dyDescent="0.25">
      <c r="A15" s="3" t="s">
        <v>1960</v>
      </c>
      <c r="B15" s="4"/>
      <c r="C15" s="4"/>
      <c r="D15" s="4"/>
      <c r="E15" s="4"/>
      <c r="F15" s="4"/>
      <c r="G15" s="4"/>
    </row>
    <row r="16" spans="1:7" x14ac:dyDescent="0.25">
      <c r="A16" s="2" t="s">
        <v>1961</v>
      </c>
      <c r="B16" s="4"/>
      <c r="C16" s="4"/>
      <c r="D16" s="4"/>
      <c r="E16" s="7">
        <v>1410</v>
      </c>
      <c r="F16" s="4"/>
      <c r="G16" s="4"/>
    </row>
    <row r="17" spans="1:7" ht="30" x14ac:dyDescent="0.25">
      <c r="A17" s="2" t="s">
        <v>1968</v>
      </c>
      <c r="B17" s="4"/>
      <c r="C17" s="4"/>
      <c r="D17" s="4"/>
      <c r="E17" s="4"/>
      <c r="F17" s="4"/>
      <c r="G17" s="4"/>
    </row>
    <row r="18" spans="1:7" ht="30" x14ac:dyDescent="0.25">
      <c r="A18" s="3" t="s">
        <v>1960</v>
      </c>
      <c r="B18" s="4"/>
      <c r="C18" s="4"/>
      <c r="D18" s="4"/>
      <c r="E18" s="4"/>
      <c r="F18" s="4"/>
      <c r="G18" s="4"/>
    </row>
    <row r="19" spans="1:7" x14ac:dyDescent="0.25">
      <c r="A19" s="2" t="s">
        <v>1962</v>
      </c>
      <c r="B19" s="4"/>
      <c r="C19" s="4"/>
      <c r="D19" s="7">
        <v>7455</v>
      </c>
      <c r="E19" s="4"/>
      <c r="F19" s="4"/>
      <c r="G19" s="4"/>
    </row>
    <row r="20" spans="1:7" x14ac:dyDescent="0.25">
      <c r="A20" s="2" t="s">
        <v>1969</v>
      </c>
      <c r="B20" s="4"/>
      <c r="C20" s="4"/>
      <c r="D20" s="4"/>
      <c r="E20" s="4"/>
      <c r="F20" s="4"/>
      <c r="G20" s="4"/>
    </row>
    <row r="21" spans="1:7" ht="30" x14ac:dyDescent="0.25">
      <c r="A21" s="3" t="s">
        <v>1960</v>
      </c>
      <c r="B21" s="4"/>
      <c r="C21" s="4"/>
      <c r="D21" s="4"/>
      <c r="E21" s="4"/>
      <c r="F21" s="4"/>
      <c r="G21" s="4"/>
    </row>
    <row r="22" spans="1:7" x14ac:dyDescent="0.25">
      <c r="A22" s="2" t="s">
        <v>1970</v>
      </c>
      <c r="B22" s="4">
        <v>553</v>
      </c>
      <c r="C22" s="4"/>
      <c r="D22" s="4"/>
      <c r="E22" s="4"/>
      <c r="F22" s="4"/>
      <c r="G22" s="4"/>
    </row>
    <row r="23" spans="1:7" x14ac:dyDescent="0.25">
      <c r="A23" s="2" t="s">
        <v>1971</v>
      </c>
      <c r="B23" s="4"/>
      <c r="C23" s="4"/>
      <c r="D23" s="4"/>
      <c r="E23" s="4"/>
      <c r="F23" s="4"/>
      <c r="G23" s="4"/>
    </row>
    <row r="24" spans="1:7" ht="30" x14ac:dyDescent="0.25">
      <c r="A24" s="3" t="s">
        <v>1960</v>
      </c>
      <c r="B24" s="4"/>
      <c r="C24" s="4"/>
      <c r="D24" s="4"/>
      <c r="E24" s="4"/>
      <c r="F24" s="4"/>
      <c r="G24" s="4"/>
    </row>
    <row r="25" spans="1:7" x14ac:dyDescent="0.25">
      <c r="A25" s="2" t="s">
        <v>1966</v>
      </c>
      <c r="B25" s="4"/>
      <c r="C25" s="4"/>
      <c r="D25" s="4"/>
      <c r="E25" s="4"/>
      <c r="F25" s="4">
        <v>359</v>
      </c>
      <c r="G25" s="4"/>
    </row>
    <row r="26" spans="1:7" x14ac:dyDescent="0.25">
      <c r="A26" s="2" t="s">
        <v>1972</v>
      </c>
      <c r="B26" s="4"/>
      <c r="C26" s="4"/>
      <c r="D26" s="4"/>
      <c r="E26" s="4"/>
      <c r="F26" s="4"/>
      <c r="G26" s="4"/>
    </row>
    <row r="27" spans="1:7" ht="30" x14ac:dyDescent="0.25">
      <c r="A27" s="3" t="s">
        <v>1960</v>
      </c>
      <c r="B27" s="4"/>
      <c r="C27" s="4"/>
      <c r="D27" s="4"/>
      <c r="E27" s="4"/>
      <c r="F27" s="4"/>
      <c r="G27" s="4"/>
    </row>
    <row r="28" spans="1:7" x14ac:dyDescent="0.25">
      <c r="A28" s="2" t="s">
        <v>1966</v>
      </c>
      <c r="B28" s="4"/>
      <c r="C28" s="4"/>
      <c r="D28" s="4"/>
      <c r="E28" s="4"/>
      <c r="F28" s="7">
        <v>1000</v>
      </c>
      <c r="G28" s="4"/>
    </row>
    <row r="29" spans="1:7" x14ac:dyDescent="0.25">
      <c r="A29" s="2" t="s">
        <v>1973</v>
      </c>
      <c r="B29" s="4"/>
      <c r="C29" s="4"/>
      <c r="D29" s="4"/>
      <c r="E29" s="4"/>
      <c r="F29" s="4"/>
      <c r="G29" s="4"/>
    </row>
    <row r="30" spans="1:7" ht="30" x14ac:dyDescent="0.25">
      <c r="A30" s="3" t="s">
        <v>1960</v>
      </c>
      <c r="B30" s="4"/>
      <c r="C30" s="4"/>
      <c r="D30" s="4"/>
      <c r="E30" s="4"/>
      <c r="F30" s="4"/>
      <c r="G30" s="4"/>
    </row>
    <row r="31" spans="1:7" x14ac:dyDescent="0.25">
      <c r="A31" s="2" t="s">
        <v>1961</v>
      </c>
      <c r="B31" s="4"/>
      <c r="C31" s="4"/>
      <c r="D31" s="4"/>
      <c r="E31" s="4">
        <v>505</v>
      </c>
      <c r="F31" s="4"/>
      <c r="G31" s="4"/>
    </row>
    <row r="32" spans="1:7" x14ac:dyDescent="0.25">
      <c r="A32" s="2" t="s">
        <v>100</v>
      </c>
      <c r="B32" s="4"/>
      <c r="C32" s="4"/>
      <c r="D32" s="7">
        <v>1394</v>
      </c>
      <c r="E32" s="4"/>
      <c r="F32" s="4">
        <v>131</v>
      </c>
      <c r="G32" s="4"/>
    </row>
    <row r="33" spans="1:7" ht="30" x14ac:dyDescent="0.25">
      <c r="A33" s="2" t="s">
        <v>1974</v>
      </c>
      <c r="B33" s="4"/>
      <c r="C33" s="4"/>
      <c r="D33" s="4"/>
      <c r="E33" s="4"/>
      <c r="F33" s="4"/>
      <c r="G33" s="4"/>
    </row>
    <row r="34" spans="1:7" ht="30" x14ac:dyDescent="0.25">
      <c r="A34" s="3" t="s">
        <v>1960</v>
      </c>
      <c r="B34" s="4"/>
      <c r="C34" s="4"/>
      <c r="D34" s="4"/>
      <c r="E34" s="4"/>
      <c r="F34" s="4"/>
      <c r="G34" s="4"/>
    </row>
    <row r="35" spans="1:7" x14ac:dyDescent="0.25">
      <c r="A35" s="2" t="s">
        <v>1962</v>
      </c>
      <c r="B35" s="4"/>
      <c r="C35" s="4"/>
      <c r="D35" s="4"/>
      <c r="E35" s="4"/>
      <c r="F35" s="4"/>
      <c r="G35" s="7">
        <v>40746</v>
      </c>
    </row>
    <row r="36" spans="1:7" x14ac:dyDescent="0.25">
      <c r="A36" s="2" t="s">
        <v>1920</v>
      </c>
      <c r="B36" s="4"/>
      <c r="C36" s="4"/>
      <c r="D36" s="4"/>
      <c r="E36" s="4"/>
      <c r="F36" s="4"/>
      <c r="G36" s="119">
        <v>3.5000000000000003E-2</v>
      </c>
    </row>
    <row r="37" spans="1:7" ht="30" x14ac:dyDescent="0.25">
      <c r="A37" s="2" t="s">
        <v>1975</v>
      </c>
      <c r="B37" s="4"/>
      <c r="C37" s="4"/>
      <c r="D37" s="4"/>
      <c r="E37" s="4"/>
      <c r="F37" s="4"/>
      <c r="G37" s="4"/>
    </row>
    <row r="38" spans="1:7" ht="30" x14ac:dyDescent="0.25">
      <c r="A38" s="3" t="s">
        <v>1960</v>
      </c>
      <c r="B38" s="4"/>
      <c r="C38" s="4"/>
      <c r="D38" s="4"/>
      <c r="E38" s="4"/>
      <c r="F38" s="4"/>
      <c r="G38" s="4"/>
    </row>
    <row r="39" spans="1:7" x14ac:dyDescent="0.25">
      <c r="A39" s="2" t="s">
        <v>1961</v>
      </c>
      <c r="B39" s="4"/>
      <c r="C39" s="4"/>
      <c r="D39" s="4">
        <v>144</v>
      </c>
      <c r="E39" s="4"/>
      <c r="F39" s="4"/>
      <c r="G39" s="4"/>
    </row>
    <row r="40" spans="1:7" ht="30" x14ac:dyDescent="0.25">
      <c r="A40" s="2" t="s">
        <v>1976</v>
      </c>
      <c r="B40" s="4"/>
      <c r="C40" s="4"/>
      <c r="D40" s="4"/>
      <c r="E40" s="4"/>
      <c r="F40" s="4"/>
      <c r="G40" s="4"/>
    </row>
    <row r="41" spans="1:7" ht="30" x14ac:dyDescent="0.25">
      <c r="A41" s="3" t="s">
        <v>1960</v>
      </c>
      <c r="B41" s="4"/>
      <c r="C41" s="4"/>
      <c r="D41" s="4"/>
      <c r="E41" s="4"/>
      <c r="F41" s="4"/>
      <c r="G41" s="4"/>
    </row>
    <row r="42" spans="1:7" x14ac:dyDescent="0.25">
      <c r="A42" s="2" t="s">
        <v>1961</v>
      </c>
      <c r="B42" s="4"/>
      <c r="C42" s="4"/>
      <c r="D42" s="4"/>
      <c r="E42" s="4">
        <v>602</v>
      </c>
      <c r="F42" s="4"/>
      <c r="G42" s="4"/>
    </row>
    <row r="43" spans="1:7" ht="30" x14ac:dyDescent="0.25">
      <c r="A43" s="2" t="s">
        <v>1977</v>
      </c>
      <c r="B43" s="4"/>
      <c r="C43" s="4"/>
      <c r="D43" s="4"/>
      <c r="E43" s="4"/>
      <c r="F43" s="4"/>
      <c r="G43" s="4"/>
    </row>
    <row r="44" spans="1:7" ht="30" x14ac:dyDescent="0.25">
      <c r="A44" s="3" t="s">
        <v>1960</v>
      </c>
      <c r="B44" s="4"/>
      <c r="C44" s="4"/>
      <c r="D44" s="4"/>
      <c r="E44" s="4"/>
      <c r="F44" s="4"/>
      <c r="G44" s="4"/>
    </row>
    <row r="45" spans="1:7" x14ac:dyDescent="0.25">
      <c r="A45" s="2" t="s">
        <v>1961</v>
      </c>
      <c r="B45" s="4"/>
      <c r="C45" s="4"/>
      <c r="D45" s="4"/>
      <c r="E45" s="8">
        <v>303</v>
      </c>
      <c r="F45" s="4"/>
      <c r="G45" s="4"/>
    </row>
  </sheetData>
  <mergeCells count="2">
    <mergeCell ref="B1:C1"/>
    <mergeCell ref="D1:F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3" width="15.42578125" bestFit="1" customWidth="1"/>
    <col min="4" max="5" width="12.140625" bestFit="1" customWidth="1"/>
    <col min="6" max="6" width="15.42578125" bestFit="1" customWidth="1"/>
  </cols>
  <sheetData>
    <row r="1" spans="1:6" ht="15" customHeight="1" x14ac:dyDescent="0.25">
      <c r="A1" s="1" t="s">
        <v>1978</v>
      </c>
      <c r="B1" s="1" t="s">
        <v>136</v>
      </c>
      <c r="C1" s="1" t="s">
        <v>2</v>
      </c>
      <c r="D1" s="9" t="s">
        <v>88</v>
      </c>
      <c r="E1" s="9"/>
      <c r="F1" s="1" t="s">
        <v>136</v>
      </c>
    </row>
    <row r="2" spans="1:6" ht="30" x14ac:dyDescent="0.25">
      <c r="A2" s="1" t="s">
        <v>32</v>
      </c>
      <c r="B2" s="1" t="s">
        <v>141</v>
      </c>
      <c r="C2" s="1" t="s">
        <v>89</v>
      </c>
      <c r="D2" s="1" t="s">
        <v>33</v>
      </c>
      <c r="E2" s="1" t="s">
        <v>90</v>
      </c>
      <c r="F2" s="1" t="s">
        <v>144</v>
      </c>
    </row>
    <row r="3" spans="1:6" ht="60" x14ac:dyDescent="0.25">
      <c r="A3" s="3" t="s">
        <v>1979</v>
      </c>
      <c r="B3" s="4"/>
      <c r="C3" s="4"/>
      <c r="D3" s="4"/>
      <c r="E3" s="4"/>
      <c r="F3" s="4"/>
    </row>
    <row r="4" spans="1:6" ht="30" x14ac:dyDescent="0.25">
      <c r="A4" s="2" t="s">
        <v>1980</v>
      </c>
      <c r="B4" s="8">
        <v>-378</v>
      </c>
      <c r="C4" s="8">
        <v>-378</v>
      </c>
      <c r="D4" s="8">
        <v>-378</v>
      </c>
      <c r="E4" s="8">
        <v>725</v>
      </c>
      <c r="F4" s="4"/>
    </row>
    <row r="5" spans="1:6" x14ac:dyDescent="0.25">
      <c r="A5" s="2" t="s">
        <v>1969</v>
      </c>
      <c r="B5" s="4"/>
      <c r="C5" s="4"/>
      <c r="D5" s="4"/>
      <c r="E5" s="4"/>
      <c r="F5" s="4"/>
    </row>
    <row r="6" spans="1:6" ht="60" x14ac:dyDescent="0.25">
      <c r="A6" s="3" t="s">
        <v>1979</v>
      </c>
      <c r="B6" s="4"/>
      <c r="C6" s="4"/>
      <c r="D6" s="4"/>
      <c r="E6" s="4"/>
      <c r="F6" s="4"/>
    </row>
    <row r="7" spans="1:6" x14ac:dyDescent="0.25">
      <c r="A7" s="2" t="s">
        <v>1807</v>
      </c>
      <c r="B7" s="7">
        <v>2000</v>
      </c>
      <c r="C7" s="4"/>
      <c r="D7" s="4"/>
      <c r="E7" s="4"/>
      <c r="F7" s="4"/>
    </row>
    <row r="8" spans="1:6" ht="30" x14ac:dyDescent="0.25">
      <c r="A8" s="2" t="s">
        <v>1981</v>
      </c>
      <c r="B8" s="4" t="s">
        <v>1544</v>
      </c>
      <c r="C8" s="4"/>
      <c r="D8" s="4"/>
      <c r="E8" s="4"/>
      <c r="F8" s="4"/>
    </row>
    <row r="9" spans="1:6" x14ac:dyDescent="0.25">
      <c r="A9" s="2" t="s">
        <v>1973</v>
      </c>
      <c r="B9" s="4"/>
      <c r="C9" s="4"/>
      <c r="D9" s="4"/>
      <c r="E9" s="4"/>
      <c r="F9" s="4"/>
    </row>
    <row r="10" spans="1:6" ht="60" x14ac:dyDescent="0.25">
      <c r="A10" s="3" t="s">
        <v>1979</v>
      </c>
      <c r="B10" s="4"/>
      <c r="C10" s="4"/>
      <c r="D10" s="4"/>
      <c r="E10" s="4"/>
      <c r="F10" s="4"/>
    </row>
    <row r="11" spans="1:6" x14ac:dyDescent="0.25">
      <c r="A11" s="2" t="s">
        <v>1807</v>
      </c>
      <c r="B11" s="4"/>
      <c r="C11" s="4"/>
      <c r="D11" s="4"/>
      <c r="E11" s="4"/>
      <c r="F11" s="7">
        <v>6650</v>
      </c>
    </row>
    <row r="12" spans="1:6" ht="30" x14ac:dyDescent="0.25">
      <c r="A12" s="2" t="s">
        <v>1981</v>
      </c>
      <c r="B12" s="4"/>
      <c r="C12" s="4"/>
      <c r="D12" s="4"/>
      <c r="E12" s="4"/>
      <c r="F12" s="4" t="s">
        <v>1982</v>
      </c>
    </row>
    <row r="13" spans="1:6" ht="30" x14ac:dyDescent="0.25">
      <c r="A13" s="2" t="s">
        <v>1983</v>
      </c>
      <c r="B13" s="4"/>
      <c r="C13" s="4"/>
      <c r="D13" s="4"/>
      <c r="E13" s="4"/>
      <c r="F13" s="4"/>
    </row>
    <row r="14" spans="1:6" ht="60" x14ac:dyDescent="0.25">
      <c r="A14" s="3" t="s">
        <v>1979</v>
      </c>
      <c r="B14" s="4"/>
      <c r="C14" s="4"/>
      <c r="D14" s="4"/>
      <c r="E14" s="4"/>
      <c r="F14" s="4"/>
    </row>
    <row r="15" spans="1:6" x14ac:dyDescent="0.25">
      <c r="A15" s="2" t="s">
        <v>1808</v>
      </c>
      <c r="B15" s="4"/>
      <c r="C15" s="4"/>
      <c r="D15" s="4"/>
      <c r="E15" s="4"/>
      <c r="F15" s="8">
        <v>1000</v>
      </c>
    </row>
  </sheetData>
  <mergeCells count="1">
    <mergeCell ref="D1:E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1984</v>
      </c>
      <c r="B1" s="9" t="s">
        <v>88</v>
      </c>
      <c r="C1" s="9"/>
      <c r="D1" s="9"/>
    </row>
    <row r="2" spans="1:4" ht="30" x14ac:dyDescent="0.25">
      <c r="A2" s="1" t="s">
        <v>32</v>
      </c>
      <c r="B2" s="1" t="s">
        <v>33</v>
      </c>
      <c r="C2" s="1" t="s">
        <v>34</v>
      </c>
      <c r="D2" s="1" t="s">
        <v>90</v>
      </c>
    </row>
    <row r="3" spans="1:4" ht="30" x14ac:dyDescent="0.25">
      <c r="A3" s="3" t="s">
        <v>951</v>
      </c>
      <c r="B3" s="4"/>
      <c r="C3" s="4"/>
      <c r="D3" s="4"/>
    </row>
    <row r="4" spans="1:4" x14ac:dyDescent="0.25">
      <c r="A4" s="2" t="s">
        <v>92</v>
      </c>
      <c r="B4" s="8">
        <v>3316</v>
      </c>
      <c r="C4" s="8">
        <v>12033</v>
      </c>
      <c r="D4" s="8">
        <v>12865</v>
      </c>
    </row>
    <row r="5" spans="1:4" x14ac:dyDescent="0.25">
      <c r="A5" s="2" t="s">
        <v>960</v>
      </c>
      <c r="B5" s="8">
        <v>284</v>
      </c>
      <c r="C5" s="8">
        <v>-4480</v>
      </c>
      <c r="D5" s="8">
        <v>-1025</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3" width="12.28515625" bestFit="1" customWidth="1"/>
    <col min="4" max="7" width="12.140625" bestFit="1" customWidth="1"/>
  </cols>
  <sheetData>
    <row r="1" spans="1:7" ht="15" customHeight="1" x14ac:dyDescent="0.25">
      <c r="A1" s="1" t="s">
        <v>1985</v>
      </c>
      <c r="B1" s="9" t="s">
        <v>2</v>
      </c>
      <c r="C1" s="9"/>
      <c r="D1" s="9" t="s">
        <v>88</v>
      </c>
      <c r="E1" s="9"/>
      <c r="F1" s="9"/>
      <c r="G1" s="1"/>
    </row>
    <row r="2" spans="1:7" ht="30" x14ac:dyDescent="0.25">
      <c r="A2" s="1" t="s">
        <v>78</v>
      </c>
      <c r="B2" s="1" t="s">
        <v>3</v>
      </c>
      <c r="C2" s="1" t="s">
        <v>89</v>
      </c>
      <c r="D2" s="1" t="s">
        <v>33</v>
      </c>
      <c r="E2" s="1" t="s">
        <v>34</v>
      </c>
      <c r="F2" s="1" t="s">
        <v>90</v>
      </c>
      <c r="G2" s="1" t="s">
        <v>1725</v>
      </c>
    </row>
    <row r="3" spans="1:7" x14ac:dyDescent="0.25">
      <c r="A3" s="3" t="s">
        <v>970</v>
      </c>
      <c r="B3" s="4"/>
      <c r="C3" s="4"/>
      <c r="D3" s="4"/>
      <c r="E3" s="4"/>
      <c r="F3" s="4"/>
      <c r="G3" s="4"/>
    </row>
    <row r="4" spans="1:7" ht="45" x14ac:dyDescent="0.25">
      <c r="A4" s="2" t="s">
        <v>971</v>
      </c>
      <c r="B4" s="8">
        <v>-6018</v>
      </c>
      <c r="C4" s="8">
        <v>-3629</v>
      </c>
      <c r="D4" s="8">
        <v>-23001</v>
      </c>
      <c r="E4" s="8">
        <v>-49662</v>
      </c>
      <c r="F4" s="8">
        <v>-77697</v>
      </c>
      <c r="G4" s="4"/>
    </row>
    <row r="5" spans="1:7" ht="30" x14ac:dyDescent="0.25">
      <c r="A5" s="3" t="s">
        <v>977</v>
      </c>
      <c r="B5" s="4"/>
      <c r="C5" s="4"/>
      <c r="D5" s="4"/>
      <c r="E5" s="4"/>
      <c r="F5" s="4"/>
      <c r="G5" s="4"/>
    </row>
    <row r="6" spans="1:7" x14ac:dyDescent="0.25">
      <c r="A6" s="2" t="s">
        <v>980</v>
      </c>
      <c r="B6" s="7">
        <v>-159000</v>
      </c>
      <c r="C6" s="4"/>
      <c r="D6" s="7">
        <v>-130000</v>
      </c>
      <c r="E6" s="7">
        <v>-134000</v>
      </c>
      <c r="F6" s="7">
        <v>-127000</v>
      </c>
      <c r="G6" s="4"/>
    </row>
    <row r="7" spans="1:7" ht="30" x14ac:dyDescent="0.25">
      <c r="A7" s="2" t="s">
        <v>985</v>
      </c>
      <c r="B7" s="7">
        <v>-154000</v>
      </c>
      <c r="C7" s="4"/>
      <c r="D7" s="7">
        <v>-124000</v>
      </c>
      <c r="E7" s="7">
        <v>-5501000</v>
      </c>
      <c r="F7" s="7">
        <v>-103000</v>
      </c>
      <c r="G7" s="4"/>
    </row>
    <row r="8" spans="1:7" ht="30" x14ac:dyDescent="0.25">
      <c r="A8" s="2" t="s">
        <v>990</v>
      </c>
      <c r="B8" s="7">
        <v>40262000</v>
      </c>
      <c r="C8" s="7">
        <v>39774000</v>
      </c>
      <c r="D8" s="7">
        <v>39820000</v>
      </c>
      <c r="E8" s="7">
        <v>34015000</v>
      </c>
      <c r="F8" s="7">
        <v>26749000</v>
      </c>
      <c r="G8" s="4"/>
    </row>
    <row r="9" spans="1:7" x14ac:dyDescent="0.25">
      <c r="A9" s="2" t="s">
        <v>28</v>
      </c>
      <c r="B9" s="4"/>
      <c r="C9" s="4"/>
      <c r="D9" s="4"/>
      <c r="E9" s="4"/>
      <c r="F9" s="4"/>
      <c r="G9" s="4"/>
    </row>
    <row r="10" spans="1:7" ht="30" x14ac:dyDescent="0.25">
      <c r="A10" s="3" t="s">
        <v>977</v>
      </c>
      <c r="B10" s="4"/>
      <c r="C10" s="4"/>
      <c r="D10" s="4"/>
      <c r="E10" s="4"/>
      <c r="F10" s="4"/>
      <c r="G10" s="4"/>
    </row>
    <row r="11" spans="1:7" x14ac:dyDescent="0.25">
      <c r="A11" s="2" t="s">
        <v>1986</v>
      </c>
      <c r="B11" s="7">
        <v>39587000</v>
      </c>
      <c r="C11" s="4"/>
      <c r="D11" s="7">
        <v>39086000</v>
      </c>
      <c r="E11" s="7">
        <v>38662000</v>
      </c>
      <c r="F11" s="7">
        <v>25991000</v>
      </c>
      <c r="G11" s="7">
        <v>25589000</v>
      </c>
    </row>
    <row r="12" spans="1:7" x14ac:dyDescent="0.25">
      <c r="A12" s="2" t="s">
        <v>30</v>
      </c>
      <c r="B12" s="4"/>
      <c r="C12" s="4"/>
      <c r="D12" s="4"/>
      <c r="E12" s="4"/>
      <c r="F12" s="4"/>
      <c r="G12" s="4"/>
    </row>
    <row r="13" spans="1:7" ht="30" x14ac:dyDescent="0.25">
      <c r="A13" s="3" t="s">
        <v>977</v>
      </c>
      <c r="B13" s="4"/>
      <c r="C13" s="4"/>
      <c r="D13" s="4"/>
      <c r="E13" s="4"/>
      <c r="F13" s="4"/>
      <c r="G13" s="4"/>
    </row>
    <row r="14" spans="1:7" x14ac:dyDescent="0.25">
      <c r="A14" s="2" t="s">
        <v>1986</v>
      </c>
      <c r="B14" s="7">
        <v>988000</v>
      </c>
      <c r="C14" s="4"/>
      <c r="D14" s="7">
        <v>988000</v>
      </c>
      <c r="E14" s="7">
        <v>988000</v>
      </c>
      <c r="F14" s="7">
        <v>988000</v>
      </c>
      <c r="G14" s="7">
        <v>988000</v>
      </c>
    </row>
  </sheetData>
  <mergeCells count="2">
    <mergeCell ref="B1:C1"/>
    <mergeCell ref="D1:F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1987</v>
      </c>
      <c r="B1" s="1" t="s">
        <v>2</v>
      </c>
      <c r="C1" s="9" t="s">
        <v>88</v>
      </c>
      <c r="D1" s="9"/>
      <c r="E1" s="9"/>
    </row>
    <row r="2" spans="1:5" ht="30" x14ac:dyDescent="0.25">
      <c r="A2" s="1" t="s">
        <v>32</v>
      </c>
      <c r="B2" s="1" t="s">
        <v>3</v>
      </c>
      <c r="C2" s="1" t="s">
        <v>33</v>
      </c>
      <c r="D2" s="1" t="s">
        <v>34</v>
      </c>
      <c r="E2" s="1" t="s">
        <v>90</v>
      </c>
    </row>
    <row r="3" spans="1:5" x14ac:dyDescent="0.25">
      <c r="A3" s="3" t="s">
        <v>967</v>
      </c>
      <c r="B3" s="4"/>
      <c r="C3" s="4"/>
      <c r="D3" s="4"/>
      <c r="E3" s="4"/>
    </row>
    <row r="4" spans="1:5" ht="75" x14ac:dyDescent="0.25">
      <c r="A4" s="2" t="s">
        <v>1988</v>
      </c>
      <c r="B4" s="7">
        <v>2178</v>
      </c>
      <c r="C4" s="7">
        <v>2190</v>
      </c>
      <c r="D4" s="7">
        <v>2074</v>
      </c>
      <c r="E4" s="7">
        <v>2445</v>
      </c>
    </row>
  </sheetData>
  <mergeCells count="1">
    <mergeCell ref="C1:E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1989</v>
      </c>
      <c r="B1" s="9" t="s">
        <v>2</v>
      </c>
      <c r="C1" s="9"/>
      <c r="D1" s="9" t="s">
        <v>88</v>
      </c>
      <c r="E1" s="9"/>
      <c r="F1" s="9"/>
    </row>
    <row r="2" spans="1:6" ht="30" x14ac:dyDescent="0.25">
      <c r="A2" s="1" t="s">
        <v>32</v>
      </c>
      <c r="B2" s="1" t="s">
        <v>3</v>
      </c>
      <c r="C2" s="9" t="s">
        <v>89</v>
      </c>
      <c r="D2" s="9" t="s">
        <v>33</v>
      </c>
      <c r="E2" s="9" t="s">
        <v>34</v>
      </c>
      <c r="F2" s="9" t="s">
        <v>90</v>
      </c>
    </row>
    <row r="3" spans="1:6" x14ac:dyDescent="0.25">
      <c r="A3" s="1"/>
      <c r="B3" s="1" t="s">
        <v>1990</v>
      </c>
      <c r="C3" s="9"/>
      <c r="D3" s="9"/>
      <c r="E3" s="9"/>
      <c r="F3" s="9"/>
    </row>
    <row r="4" spans="1:6" x14ac:dyDescent="0.25">
      <c r="A4" s="3" t="s">
        <v>1991</v>
      </c>
      <c r="B4" s="4"/>
      <c r="C4" s="4"/>
      <c r="D4" s="4"/>
      <c r="E4" s="4"/>
      <c r="F4" s="4"/>
    </row>
    <row r="5" spans="1:6" x14ac:dyDescent="0.25">
      <c r="A5" s="2" t="s">
        <v>1992</v>
      </c>
      <c r="B5" s="8">
        <v>5562</v>
      </c>
      <c r="C5" s="4"/>
      <c r="D5" s="8">
        <v>7818</v>
      </c>
      <c r="E5" s="8">
        <v>6574</v>
      </c>
      <c r="F5" s="8">
        <v>2612</v>
      </c>
    </row>
    <row r="6" spans="1:6" x14ac:dyDescent="0.25">
      <c r="A6" s="2" t="s">
        <v>1993</v>
      </c>
      <c r="B6" s="4">
        <v>2</v>
      </c>
      <c r="C6" s="4"/>
      <c r="D6" s="4">
        <v>890</v>
      </c>
      <c r="E6" s="7">
        <v>1187</v>
      </c>
      <c r="F6" s="4"/>
    </row>
    <row r="7" spans="1:6" x14ac:dyDescent="0.25">
      <c r="A7" s="2" t="s">
        <v>1994</v>
      </c>
      <c r="B7" s="4">
        <v>2</v>
      </c>
      <c r="C7" s="4"/>
      <c r="D7" s="4"/>
      <c r="E7" s="4"/>
      <c r="F7" s="4"/>
    </row>
    <row r="8" spans="1:6" x14ac:dyDescent="0.25">
      <c r="A8" s="2" t="s">
        <v>1995</v>
      </c>
      <c r="B8" s="5">
        <v>45046</v>
      </c>
      <c r="C8" s="4"/>
      <c r="D8" s="4"/>
      <c r="E8" s="4"/>
      <c r="F8" s="4"/>
    </row>
    <row r="9" spans="1:6" ht="30" x14ac:dyDescent="0.25">
      <c r="A9" s="2" t="s">
        <v>1996</v>
      </c>
      <c r="B9" s="4">
        <v>263</v>
      </c>
      <c r="C9" s="4"/>
      <c r="D9" s="4">
        <v>386</v>
      </c>
      <c r="E9" s="4">
        <v>286</v>
      </c>
      <c r="F9" s="4">
        <v>300</v>
      </c>
    </row>
    <row r="10" spans="1:6" ht="30" x14ac:dyDescent="0.25">
      <c r="A10" s="2" t="s">
        <v>1997</v>
      </c>
      <c r="B10" s="7">
        <v>39829</v>
      </c>
      <c r="C10" s="4"/>
      <c r="D10" s="7">
        <v>44654</v>
      </c>
      <c r="E10" s="7">
        <v>43170</v>
      </c>
      <c r="F10" s="7">
        <v>39629</v>
      </c>
    </row>
    <row r="11" spans="1:6" x14ac:dyDescent="0.25">
      <c r="A11" s="2" t="s">
        <v>1998</v>
      </c>
      <c r="B11" s="4"/>
      <c r="C11" s="4"/>
      <c r="D11" s="4">
        <v>149</v>
      </c>
      <c r="E11" s="4">
        <v>147</v>
      </c>
      <c r="F11" s="4"/>
    </row>
    <row r="12" spans="1:6" ht="30" x14ac:dyDescent="0.25">
      <c r="A12" s="2" t="s">
        <v>1999</v>
      </c>
      <c r="B12" s="7">
        <v>45732</v>
      </c>
      <c r="C12" s="7">
        <v>40803</v>
      </c>
      <c r="D12" s="7">
        <v>61865</v>
      </c>
      <c r="E12" s="7">
        <v>58205</v>
      </c>
      <c r="F12" s="7">
        <v>60264</v>
      </c>
    </row>
    <row r="13" spans="1:6" x14ac:dyDescent="0.25">
      <c r="A13" s="2" t="s">
        <v>1560</v>
      </c>
      <c r="B13" s="4"/>
      <c r="C13" s="4"/>
      <c r="D13" s="4"/>
      <c r="E13" s="4"/>
      <c r="F13" s="4"/>
    </row>
    <row r="14" spans="1:6" x14ac:dyDescent="0.25">
      <c r="A14" s="3" t="s">
        <v>1991</v>
      </c>
      <c r="B14" s="4"/>
      <c r="C14" s="4"/>
      <c r="D14" s="4"/>
      <c r="E14" s="4"/>
      <c r="F14" s="4"/>
    </row>
    <row r="15" spans="1:6" x14ac:dyDescent="0.25">
      <c r="A15" s="2" t="s">
        <v>2000</v>
      </c>
      <c r="B15" s="4">
        <v>2</v>
      </c>
      <c r="C15" s="4"/>
      <c r="D15" s="4"/>
      <c r="E15" s="4"/>
      <c r="F15" s="4"/>
    </row>
    <row r="16" spans="1:6" x14ac:dyDescent="0.25">
      <c r="A16" s="2" t="s">
        <v>2001</v>
      </c>
      <c r="B16" s="4">
        <v>8</v>
      </c>
      <c r="C16" s="4"/>
      <c r="D16" s="4">
        <v>8</v>
      </c>
      <c r="E16" s="4">
        <v>8</v>
      </c>
      <c r="F16" s="4">
        <v>8</v>
      </c>
    </row>
    <row r="17" spans="1:6" ht="30" x14ac:dyDescent="0.25">
      <c r="A17" s="2" t="s">
        <v>1997</v>
      </c>
      <c r="B17" s="4">
        <v>84</v>
      </c>
      <c r="C17" s="4"/>
      <c r="D17" s="4">
        <v>94</v>
      </c>
      <c r="E17" s="4">
        <v>100</v>
      </c>
      <c r="F17" s="4"/>
    </row>
    <row r="18" spans="1:6" ht="30" x14ac:dyDescent="0.25">
      <c r="A18" s="2" t="s">
        <v>2002</v>
      </c>
      <c r="B18" s="4"/>
      <c r="C18" s="4"/>
      <c r="D18" s="4"/>
      <c r="E18" s="4"/>
      <c r="F18" s="4"/>
    </row>
    <row r="19" spans="1:6" x14ac:dyDescent="0.25">
      <c r="A19" s="3" t="s">
        <v>1991</v>
      </c>
      <c r="B19" s="4"/>
      <c r="C19" s="4"/>
      <c r="D19" s="4"/>
      <c r="E19" s="4"/>
      <c r="F19" s="4"/>
    </row>
    <row r="20" spans="1:6" ht="30" x14ac:dyDescent="0.25">
      <c r="A20" s="2" t="s">
        <v>2003</v>
      </c>
      <c r="B20" s="4">
        <v>350</v>
      </c>
      <c r="C20" s="4"/>
      <c r="D20" s="4"/>
      <c r="E20" s="4"/>
      <c r="F20" s="4"/>
    </row>
    <row r="21" spans="1:6" ht="30" x14ac:dyDescent="0.25">
      <c r="A21" s="2" t="s">
        <v>2004</v>
      </c>
      <c r="B21" s="4"/>
      <c r="C21" s="4"/>
      <c r="D21" s="4"/>
      <c r="E21" s="4"/>
      <c r="F21" s="4"/>
    </row>
    <row r="22" spans="1:6" x14ac:dyDescent="0.25">
      <c r="A22" s="3" t="s">
        <v>1991</v>
      </c>
      <c r="B22" s="4"/>
      <c r="C22" s="4"/>
      <c r="D22" s="4"/>
      <c r="E22" s="4"/>
      <c r="F22" s="4"/>
    </row>
    <row r="23" spans="1:6" ht="30" x14ac:dyDescent="0.25">
      <c r="A23" s="2" t="s">
        <v>2003</v>
      </c>
      <c r="B23" s="4">
        <v>390</v>
      </c>
      <c r="C23" s="4"/>
      <c r="D23" s="4"/>
      <c r="E23" s="4"/>
      <c r="F23" s="4"/>
    </row>
    <row r="24" spans="1:6" ht="30" x14ac:dyDescent="0.25">
      <c r="A24" s="2" t="s">
        <v>2005</v>
      </c>
      <c r="B24" s="4"/>
      <c r="C24" s="4"/>
      <c r="D24" s="4"/>
      <c r="E24" s="4"/>
      <c r="F24" s="4"/>
    </row>
    <row r="25" spans="1:6" x14ac:dyDescent="0.25">
      <c r="A25" s="3" t="s">
        <v>1991</v>
      </c>
      <c r="B25" s="4"/>
      <c r="C25" s="4"/>
      <c r="D25" s="4"/>
      <c r="E25" s="4"/>
      <c r="F25" s="4"/>
    </row>
    <row r="26" spans="1:6" ht="30" x14ac:dyDescent="0.25">
      <c r="A26" s="2" t="s">
        <v>1999</v>
      </c>
      <c r="B26" s="4"/>
      <c r="C26" s="4"/>
      <c r="D26" s="4">
        <v>149</v>
      </c>
      <c r="E26" s="4"/>
      <c r="F26" s="4"/>
    </row>
    <row r="27" spans="1:6" x14ac:dyDescent="0.25">
      <c r="A27" s="2" t="s">
        <v>2006</v>
      </c>
      <c r="B27" s="4"/>
      <c r="C27" s="4"/>
      <c r="D27" s="4"/>
      <c r="E27" s="4"/>
      <c r="F27" s="4"/>
    </row>
    <row r="28" spans="1:6" x14ac:dyDescent="0.25">
      <c r="A28" s="3" t="s">
        <v>1991</v>
      </c>
      <c r="B28" s="4"/>
      <c r="C28" s="4"/>
      <c r="D28" s="4"/>
      <c r="E28" s="4"/>
      <c r="F28" s="4"/>
    </row>
    <row r="29" spans="1:6" x14ac:dyDescent="0.25">
      <c r="A29" s="2" t="s">
        <v>2007</v>
      </c>
      <c r="B29" s="8">
        <v>27</v>
      </c>
      <c r="C29" s="4"/>
      <c r="D29" s="4"/>
      <c r="E29" s="4"/>
      <c r="F29" s="4"/>
    </row>
  </sheetData>
  <mergeCells count="6">
    <mergeCell ref="B1:C1"/>
    <mergeCell ref="D1:F1"/>
    <mergeCell ref="C2:C3"/>
    <mergeCell ref="D2:D3"/>
    <mergeCell ref="E2:E3"/>
    <mergeCell ref="F2:F3"/>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8" width="12.28515625" bestFit="1" customWidth="1"/>
    <col min="19" max="21" width="12.140625" bestFit="1" customWidth="1"/>
  </cols>
  <sheetData>
    <row r="1" spans="1:21" ht="15" customHeight="1" x14ac:dyDescent="0.25">
      <c r="A1" s="1" t="s">
        <v>2008</v>
      </c>
      <c r="B1" s="1" t="s">
        <v>135</v>
      </c>
      <c r="C1" s="9" t="s">
        <v>136</v>
      </c>
      <c r="D1" s="9"/>
      <c r="E1" s="9"/>
      <c r="F1" s="9"/>
      <c r="G1" s="9"/>
      <c r="H1" s="9"/>
      <c r="I1" s="9"/>
      <c r="J1" s="9"/>
      <c r="K1" s="9"/>
      <c r="L1" s="9"/>
      <c r="M1" s="9"/>
      <c r="N1" s="9"/>
      <c r="O1" s="9"/>
      <c r="P1" s="9"/>
      <c r="Q1" s="9" t="s">
        <v>2</v>
      </c>
      <c r="R1" s="9"/>
      <c r="S1" s="9" t="s">
        <v>88</v>
      </c>
      <c r="T1" s="9"/>
      <c r="U1" s="9"/>
    </row>
    <row r="2" spans="1:21"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33</v>
      </c>
      <c r="T2" s="1" t="s">
        <v>34</v>
      </c>
      <c r="U2" s="1" t="s">
        <v>90</v>
      </c>
    </row>
    <row r="3" spans="1:21" ht="30" x14ac:dyDescent="0.25">
      <c r="A3" s="3" t="s">
        <v>1523</v>
      </c>
      <c r="B3" s="4"/>
      <c r="C3" s="4"/>
      <c r="D3" s="4"/>
      <c r="E3" s="4"/>
      <c r="F3" s="4"/>
      <c r="G3" s="4"/>
      <c r="H3" s="4"/>
      <c r="I3" s="4"/>
      <c r="J3" s="4"/>
      <c r="K3" s="4"/>
      <c r="L3" s="4"/>
      <c r="M3" s="4"/>
      <c r="N3" s="4"/>
      <c r="O3" s="4"/>
      <c r="P3" s="4"/>
      <c r="Q3" s="4"/>
      <c r="R3" s="4"/>
      <c r="S3" s="4"/>
      <c r="T3" s="4"/>
      <c r="U3" s="4"/>
    </row>
    <row r="4" spans="1:21" x14ac:dyDescent="0.25">
      <c r="A4" s="2" t="s">
        <v>2009</v>
      </c>
      <c r="B4" s="8">
        <v>85646</v>
      </c>
      <c r="C4" s="8">
        <v>141341</v>
      </c>
      <c r="D4" s="8">
        <v>141387</v>
      </c>
      <c r="E4" s="8">
        <v>118927</v>
      </c>
      <c r="F4" s="8">
        <v>117852</v>
      </c>
      <c r="G4" s="8">
        <v>132296</v>
      </c>
      <c r="H4" s="8">
        <v>128558</v>
      </c>
      <c r="I4" s="8">
        <v>108694</v>
      </c>
      <c r="J4" s="8">
        <v>112167</v>
      </c>
      <c r="K4" s="8">
        <v>116836</v>
      </c>
      <c r="L4" s="8">
        <v>117638</v>
      </c>
      <c r="M4" s="8">
        <v>106375</v>
      </c>
      <c r="N4" s="8">
        <v>111520</v>
      </c>
      <c r="O4" s="8">
        <v>125989</v>
      </c>
      <c r="P4" s="8">
        <v>124066</v>
      </c>
      <c r="Q4" s="8">
        <v>368374</v>
      </c>
      <c r="R4" s="8">
        <v>340069</v>
      </c>
      <c r="S4" s="8">
        <v>497633</v>
      </c>
      <c r="T4" s="8">
        <v>455335</v>
      </c>
      <c r="U4" s="8">
        <v>467950</v>
      </c>
    </row>
    <row r="5" spans="1:21" x14ac:dyDescent="0.25">
      <c r="A5" s="2" t="s">
        <v>96</v>
      </c>
      <c r="B5" s="4"/>
      <c r="C5" s="4"/>
      <c r="D5" s="4"/>
      <c r="E5" s="4"/>
      <c r="F5" s="4"/>
      <c r="G5" s="4"/>
      <c r="H5" s="4"/>
      <c r="I5" s="4"/>
      <c r="J5" s="4"/>
      <c r="K5" s="4"/>
      <c r="L5" s="4"/>
      <c r="M5" s="4"/>
      <c r="N5" s="4"/>
      <c r="O5" s="4"/>
      <c r="P5" s="4"/>
      <c r="Q5" s="7">
        <v>41485</v>
      </c>
      <c r="R5" s="7">
        <v>40618</v>
      </c>
      <c r="S5" s="7">
        <v>60339</v>
      </c>
      <c r="T5" s="7">
        <v>56576</v>
      </c>
      <c r="U5" s="7">
        <v>58415</v>
      </c>
    </row>
    <row r="6" spans="1:21" x14ac:dyDescent="0.25">
      <c r="A6" s="2" t="s">
        <v>105</v>
      </c>
      <c r="B6" s="7">
        <v>2708</v>
      </c>
      <c r="C6" s="7">
        <v>10064</v>
      </c>
      <c r="D6" s="7">
        <v>9338</v>
      </c>
      <c r="E6" s="7">
        <v>-5973</v>
      </c>
      <c r="F6" s="7">
        <v>-1298</v>
      </c>
      <c r="G6" s="7">
        <v>9450</v>
      </c>
      <c r="H6" s="7">
        <v>9737</v>
      </c>
      <c r="I6" s="7">
        <v>2110</v>
      </c>
      <c r="J6" s="4">
        <v>78</v>
      </c>
      <c r="K6" s="7">
        <v>4426</v>
      </c>
      <c r="L6" s="7">
        <v>5807</v>
      </c>
      <c r="M6" s="7">
        <v>-37679</v>
      </c>
      <c r="N6" s="7">
        <v>4448</v>
      </c>
      <c r="O6" s="7">
        <v>11730</v>
      </c>
      <c r="P6" s="7">
        <v>10468</v>
      </c>
      <c r="Q6" s="7">
        <v>22110</v>
      </c>
      <c r="R6" s="7">
        <v>21891</v>
      </c>
      <c r="S6" s="7">
        <v>11916</v>
      </c>
      <c r="T6" s="7">
        <v>12421</v>
      </c>
      <c r="U6" s="7">
        <v>-11033</v>
      </c>
    </row>
    <row r="7" spans="1:21" x14ac:dyDescent="0.25">
      <c r="A7" s="2" t="s">
        <v>2010</v>
      </c>
      <c r="B7" s="4"/>
      <c r="C7" s="4"/>
      <c r="D7" s="4"/>
      <c r="E7" s="4"/>
      <c r="F7" s="4"/>
      <c r="G7" s="4"/>
      <c r="H7" s="4"/>
      <c r="I7" s="4"/>
      <c r="J7" s="4"/>
      <c r="K7" s="4"/>
      <c r="L7" s="4"/>
      <c r="M7" s="4"/>
      <c r="N7" s="4"/>
      <c r="O7" s="4"/>
      <c r="P7" s="4"/>
      <c r="Q7" s="7">
        <v>25639</v>
      </c>
      <c r="R7" s="7">
        <v>25357</v>
      </c>
      <c r="S7" s="7">
        <v>38175</v>
      </c>
      <c r="T7" s="7">
        <v>41570</v>
      </c>
      <c r="U7" s="7">
        <v>45008</v>
      </c>
    </row>
    <row r="8" spans="1:21" x14ac:dyDescent="0.25">
      <c r="A8" s="2" t="s">
        <v>2011</v>
      </c>
      <c r="B8" s="4"/>
      <c r="C8" s="4"/>
      <c r="D8" s="4"/>
      <c r="E8" s="4"/>
      <c r="F8" s="4"/>
      <c r="G8" s="4"/>
      <c r="H8" s="4"/>
      <c r="I8" s="4"/>
      <c r="J8" s="4"/>
      <c r="K8" s="4"/>
      <c r="L8" s="4"/>
      <c r="M8" s="4"/>
      <c r="N8" s="4"/>
      <c r="O8" s="4"/>
      <c r="P8" s="4"/>
      <c r="Q8" s="7">
        <v>55061</v>
      </c>
      <c r="R8" s="4"/>
      <c r="S8" s="7">
        <v>45959</v>
      </c>
      <c r="T8" s="7">
        <v>55027</v>
      </c>
      <c r="U8" s="7">
        <v>58364</v>
      </c>
    </row>
    <row r="9" spans="1:21" x14ac:dyDescent="0.25">
      <c r="A9" s="2" t="s">
        <v>47</v>
      </c>
      <c r="B9" s="7">
        <v>119170</v>
      </c>
      <c r="C9" s="4"/>
      <c r="D9" s="4"/>
      <c r="E9" s="7">
        <v>119139</v>
      </c>
      <c r="F9" s="4"/>
      <c r="G9" s="4"/>
      <c r="H9" s="4"/>
      <c r="I9" s="7">
        <v>115928</v>
      </c>
      <c r="J9" s="4"/>
      <c r="K9" s="4"/>
      <c r="L9" s="4"/>
      <c r="M9" s="7">
        <v>101706</v>
      </c>
      <c r="N9" s="4"/>
      <c r="O9" s="4"/>
      <c r="P9" s="4"/>
      <c r="Q9" s="7">
        <v>119170</v>
      </c>
      <c r="R9" s="4"/>
      <c r="S9" s="7">
        <v>119139</v>
      </c>
      <c r="T9" s="7">
        <v>115928</v>
      </c>
      <c r="U9" s="7">
        <v>101706</v>
      </c>
    </row>
    <row r="10" spans="1:21" x14ac:dyDescent="0.25">
      <c r="A10" s="2" t="s">
        <v>2012</v>
      </c>
      <c r="B10" s="7">
        <v>669795</v>
      </c>
      <c r="C10" s="4"/>
      <c r="D10" s="4"/>
      <c r="E10" s="7">
        <v>649897</v>
      </c>
      <c r="F10" s="4"/>
      <c r="G10" s="4"/>
      <c r="H10" s="4"/>
      <c r="I10" s="7">
        <v>663119</v>
      </c>
      <c r="J10" s="4"/>
      <c r="K10" s="4"/>
      <c r="L10" s="4"/>
      <c r="M10" s="7">
        <v>633743</v>
      </c>
      <c r="N10" s="4"/>
      <c r="O10" s="4"/>
      <c r="P10" s="4"/>
      <c r="Q10" s="7">
        <v>669795</v>
      </c>
      <c r="R10" s="4"/>
      <c r="S10" s="7">
        <v>649897</v>
      </c>
      <c r="T10" s="7">
        <v>663119</v>
      </c>
      <c r="U10" s="7">
        <v>633743</v>
      </c>
    </row>
    <row r="11" spans="1:21" x14ac:dyDescent="0.25">
      <c r="A11" s="2" t="s">
        <v>1527</v>
      </c>
      <c r="B11" s="4"/>
      <c r="C11" s="4"/>
      <c r="D11" s="4"/>
      <c r="E11" s="4"/>
      <c r="F11" s="4"/>
      <c r="G11" s="4"/>
      <c r="H11" s="4"/>
      <c r="I11" s="4"/>
      <c r="J11" s="4"/>
      <c r="K11" s="4"/>
      <c r="L11" s="4"/>
      <c r="M11" s="4"/>
      <c r="N11" s="4"/>
      <c r="O11" s="4"/>
      <c r="P11" s="4"/>
      <c r="Q11" s="4"/>
      <c r="R11" s="4"/>
      <c r="S11" s="4"/>
      <c r="T11" s="4"/>
      <c r="U11" s="4"/>
    </row>
    <row r="12" spans="1:21" ht="30" x14ac:dyDescent="0.25">
      <c r="A12" s="3" t="s">
        <v>1523</v>
      </c>
      <c r="B12" s="4"/>
      <c r="C12" s="4"/>
      <c r="D12" s="4"/>
      <c r="E12" s="4"/>
      <c r="F12" s="4"/>
      <c r="G12" s="4"/>
      <c r="H12" s="4"/>
      <c r="I12" s="4"/>
      <c r="J12" s="4"/>
      <c r="K12" s="4"/>
      <c r="L12" s="4"/>
      <c r="M12" s="4"/>
      <c r="N12" s="4"/>
      <c r="O12" s="4"/>
      <c r="P12" s="4"/>
      <c r="Q12" s="4"/>
      <c r="R12" s="4"/>
      <c r="S12" s="4"/>
      <c r="T12" s="4"/>
      <c r="U12" s="4"/>
    </row>
    <row r="13" spans="1:21" x14ac:dyDescent="0.25">
      <c r="A13" s="2" t="s">
        <v>2009</v>
      </c>
      <c r="B13" s="4"/>
      <c r="C13" s="4"/>
      <c r="D13" s="4"/>
      <c r="E13" s="4"/>
      <c r="F13" s="4"/>
      <c r="G13" s="4"/>
      <c r="H13" s="4"/>
      <c r="I13" s="4"/>
      <c r="J13" s="4"/>
      <c r="K13" s="4"/>
      <c r="L13" s="4"/>
      <c r="M13" s="4"/>
      <c r="N13" s="4"/>
      <c r="O13" s="4"/>
      <c r="P13" s="4"/>
      <c r="Q13" s="7">
        <v>33741</v>
      </c>
      <c r="R13" s="4"/>
      <c r="S13" s="7">
        <v>43825</v>
      </c>
      <c r="T13" s="7">
        <v>42273</v>
      </c>
      <c r="U13" s="7">
        <v>52195</v>
      </c>
    </row>
    <row r="14" spans="1:21" x14ac:dyDescent="0.25">
      <c r="A14" s="2" t="s">
        <v>96</v>
      </c>
      <c r="B14" s="4"/>
      <c r="C14" s="4"/>
      <c r="D14" s="4"/>
      <c r="E14" s="4"/>
      <c r="F14" s="4"/>
      <c r="G14" s="4"/>
      <c r="H14" s="4"/>
      <c r="I14" s="4"/>
      <c r="J14" s="4"/>
      <c r="K14" s="4"/>
      <c r="L14" s="4"/>
      <c r="M14" s="4"/>
      <c r="N14" s="4"/>
      <c r="O14" s="4"/>
      <c r="P14" s="4"/>
      <c r="Q14" s="7">
        <v>2876</v>
      </c>
      <c r="R14" s="4"/>
      <c r="S14" s="7">
        <v>4262</v>
      </c>
      <c r="T14" s="7">
        <v>4303</v>
      </c>
      <c r="U14" s="7">
        <v>4130</v>
      </c>
    </row>
    <row r="15" spans="1:21" x14ac:dyDescent="0.25">
      <c r="A15" s="2" t="s">
        <v>105</v>
      </c>
      <c r="B15" s="4"/>
      <c r="C15" s="4"/>
      <c r="D15" s="4"/>
      <c r="E15" s="4"/>
      <c r="F15" s="4"/>
      <c r="G15" s="4"/>
      <c r="H15" s="4"/>
      <c r="I15" s="4"/>
      <c r="J15" s="4"/>
      <c r="K15" s="4"/>
      <c r="L15" s="4"/>
      <c r="M15" s="4"/>
      <c r="N15" s="4"/>
      <c r="O15" s="4"/>
      <c r="P15" s="4"/>
      <c r="Q15" s="4">
        <v>-238</v>
      </c>
      <c r="R15" s="4"/>
      <c r="S15" s="7">
        <v>-2435</v>
      </c>
      <c r="T15" s="4">
        <v>-697</v>
      </c>
      <c r="U15" s="7">
        <v>5088</v>
      </c>
    </row>
    <row r="16" spans="1:21" x14ac:dyDescent="0.25">
      <c r="A16" s="2" t="s">
        <v>2010</v>
      </c>
      <c r="B16" s="4"/>
      <c r="C16" s="4"/>
      <c r="D16" s="4"/>
      <c r="E16" s="4"/>
      <c r="F16" s="4"/>
      <c r="G16" s="4"/>
      <c r="H16" s="4"/>
      <c r="I16" s="4"/>
      <c r="J16" s="4"/>
      <c r="K16" s="4"/>
      <c r="L16" s="4"/>
      <c r="M16" s="4"/>
      <c r="N16" s="4"/>
      <c r="O16" s="4"/>
      <c r="P16" s="4"/>
      <c r="Q16" s="4"/>
      <c r="R16" s="4"/>
      <c r="S16" s="4"/>
      <c r="T16" s="7">
        <v>5553</v>
      </c>
      <c r="U16" s="7">
        <v>6795</v>
      </c>
    </row>
    <row r="17" spans="1:21" x14ac:dyDescent="0.25">
      <c r="A17" s="2" t="s">
        <v>2011</v>
      </c>
      <c r="B17" s="4"/>
      <c r="C17" s="4"/>
      <c r="D17" s="4"/>
      <c r="E17" s="4"/>
      <c r="F17" s="4"/>
      <c r="G17" s="4"/>
      <c r="H17" s="4"/>
      <c r="I17" s="4"/>
      <c r="J17" s="4"/>
      <c r="K17" s="4"/>
      <c r="L17" s="4"/>
      <c r="M17" s="4"/>
      <c r="N17" s="4"/>
      <c r="O17" s="4"/>
      <c r="P17" s="4"/>
      <c r="Q17" s="7">
        <v>3016</v>
      </c>
      <c r="R17" s="4"/>
      <c r="S17" s="7">
        <v>1111</v>
      </c>
      <c r="T17" s="4">
        <v>935</v>
      </c>
      <c r="U17" s="7">
        <v>5494</v>
      </c>
    </row>
    <row r="18" spans="1:21" x14ac:dyDescent="0.25">
      <c r="A18" s="2" t="s">
        <v>47</v>
      </c>
      <c r="B18" s="7">
        <v>12315</v>
      </c>
      <c r="C18" s="4"/>
      <c r="D18" s="4"/>
      <c r="E18" s="7">
        <v>12315</v>
      </c>
      <c r="F18" s="4"/>
      <c r="G18" s="4"/>
      <c r="H18" s="4"/>
      <c r="I18" s="7">
        <v>12190</v>
      </c>
      <c r="J18" s="4"/>
      <c r="K18" s="4"/>
      <c r="L18" s="4"/>
      <c r="M18" s="7">
        <v>12190</v>
      </c>
      <c r="N18" s="4"/>
      <c r="O18" s="4"/>
      <c r="P18" s="4"/>
      <c r="Q18" s="7">
        <v>12315</v>
      </c>
      <c r="R18" s="4"/>
      <c r="S18" s="7">
        <v>12315</v>
      </c>
      <c r="T18" s="7">
        <v>12190</v>
      </c>
      <c r="U18" s="7">
        <v>12190</v>
      </c>
    </row>
    <row r="19" spans="1:21" x14ac:dyDescent="0.25">
      <c r="A19" s="2" t="s">
        <v>2012</v>
      </c>
      <c r="B19" s="7">
        <v>52016</v>
      </c>
      <c r="C19" s="4"/>
      <c r="D19" s="4"/>
      <c r="E19" s="7">
        <v>49652</v>
      </c>
      <c r="F19" s="4"/>
      <c r="G19" s="4"/>
      <c r="H19" s="4"/>
      <c r="I19" s="7">
        <v>50921</v>
      </c>
      <c r="J19" s="4"/>
      <c r="K19" s="4"/>
      <c r="L19" s="4"/>
      <c r="M19" s="7">
        <v>55434</v>
      </c>
      <c r="N19" s="4"/>
      <c r="O19" s="4"/>
      <c r="P19" s="4"/>
      <c r="Q19" s="7">
        <v>52016</v>
      </c>
      <c r="R19" s="4"/>
      <c r="S19" s="7">
        <v>49652</v>
      </c>
      <c r="T19" s="7">
        <v>50921</v>
      </c>
      <c r="U19" s="7">
        <v>55434</v>
      </c>
    </row>
    <row r="20" spans="1:21" x14ac:dyDescent="0.25">
      <c r="A20" s="2" t="s">
        <v>1528</v>
      </c>
      <c r="B20" s="4"/>
      <c r="C20" s="4"/>
      <c r="D20" s="4"/>
      <c r="E20" s="4"/>
      <c r="F20" s="4"/>
      <c r="G20" s="4"/>
      <c r="H20" s="4"/>
      <c r="I20" s="4"/>
      <c r="J20" s="4"/>
      <c r="K20" s="4"/>
      <c r="L20" s="4"/>
      <c r="M20" s="4"/>
      <c r="N20" s="4"/>
      <c r="O20" s="4"/>
      <c r="P20" s="4"/>
      <c r="Q20" s="4"/>
      <c r="R20" s="4"/>
      <c r="S20" s="4"/>
      <c r="T20" s="4"/>
      <c r="U20" s="4"/>
    </row>
    <row r="21" spans="1:21" ht="30" x14ac:dyDescent="0.25">
      <c r="A21" s="3" t="s">
        <v>1523</v>
      </c>
      <c r="B21" s="4"/>
      <c r="C21" s="4"/>
      <c r="D21" s="4"/>
      <c r="E21" s="4"/>
      <c r="F21" s="4"/>
      <c r="G21" s="4"/>
      <c r="H21" s="4"/>
      <c r="I21" s="4"/>
      <c r="J21" s="4"/>
      <c r="K21" s="4"/>
      <c r="L21" s="4"/>
      <c r="M21" s="4"/>
      <c r="N21" s="4"/>
      <c r="O21" s="4"/>
      <c r="P21" s="4"/>
      <c r="Q21" s="4"/>
      <c r="R21" s="4"/>
      <c r="S21" s="4"/>
      <c r="T21" s="4"/>
      <c r="U21" s="4"/>
    </row>
    <row r="22" spans="1:21" x14ac:dyDescent="0.25">
      <c r="A22" s="2" t="s">
        <v>2009</v>
      </c>
      <c r="B22" s="4"/>
      <c r="C22" s="4"/>
      <c r="D22" s="4"/>
      <c r="E22" s="4"/>
      <c r="F22" s="4"/>
      <c r="G22" s="4"/>
      <c r="H22" s="4"/>
      <c r="I22" s="4"/>
      <c r="J22" s="4"/>
      <c r="K22" s="4"/>
      <c r="L22" s="4"/>
      <c r="M22" s="4"/>
      <c r="N22" s="4"/>
      <c r="O22" s="4"/>
      <c r="P22" s="4"/>
      <c r="Q22" s="7">
        <v>69333</v>
      </c>
      <c r="R22" s="4"/>
      <c r="S22" s="7">
        <v>89567</v>
      </c>
      <c r="T22" s="7">
        <v>77426</v>
      </c>
      <c r="U22" s="7">
        <v>75598</v>
      </c>
    </row>
    <row r="23" spans="1:21" x14ac:dyDescent="0.25">
      <c r="A23" s="2" t="s">
        <v>96</v>
      </c>
      <c r="B23" s="4"/>
      <c r="C23" s="4"/>
      <c r="D23" s="4"/>
      <c r="E23" s="4"/>
      <c r="F23" s="4"/>
      <c r="G23" s="4"/>
      <c r="H23" s="4"/>
      <c r="I23" s="4"/>
      <c r="J23" s="4"/>
      <c r="K23" s="4"/>
      <c r="L23" s="4"/>
      <c r="M23" s="4"/>
      <c r="N23" s="4"/>
      <c r="O23" s="4"/>
      <c r="P23" s="4"/>
      <c r="Q23" s="7">
        <v>1639</v>
      </c>
      <c r="R23" s="4"/>
      <c r="S23" s="7">
        <v>2423</v>
      </c>
      <c r="T23" s="7">
        <v>2309</v>
      </c>
      <c r="U23" s="7">
        <v>2938</v>
      </c>
    </row>
    <row r="24" spans="1:21" x14ac:dyDescent="0.25">
      <c r="A24" s="2" t="s">
        <v>105</v>
      </c>
      <c r="B24" s="4"/>
      <c r="C24" s="4"/>
      <c r="D24" s="4"/>
      <c r="E24" s="4"/>
      <c r="F24" s="4"/>
      <c r="G24" s="4"/>
      <c r="H24" s="4"/>
      <c r="I24" s="4"/>
      <c r="J24" s="4"/>
      <c r="K24" s="4"/>
      <c r="L24" s="4"/>
      <c r="M24" s="4"/>
      <c r="N24" s="4"/>
      <c r="O24" s="4"/>
      <c r="P24" s="4"/>
      <c r="Q24" s="4">
        <v>74</v>
      </c>
      <c r="R24" s="4"/>
      <c r="S24" s="7">
        <v>2158</v>
      </c>
      <c r="T24" s="7">
        <v>-1649</v>
      </c>
      <c r="U24" s="7">
        <v>-2196</v>
      </c>
    </row>
    <row r="25" spans="1:21" x14ac:dyDescent="0.25">
      <c r="A25" s="2" t="s">
        <v>2010</v>
      </c>
      <c r="B25" s="4"/>
      <c r="C25" s="4"/>
      <c r="D25" s="4"/>
      <c r="E25" s="4"/>
      <c r="F25" s="4"/>
      <c r="G25" s="4"/>
      <c r="H25" s="4"/>
      <c r="I25" s="4"/>
      <c r="J25" s="4"/>
      <c r="K25" s="4"/>
      <c r="L25" s="4"/>
      <c r="M25" s="4"/>
      <c r="N25" s="4"/>
      <c r="O25" s="4"/>
      <c r="P25" s="4"/>
      <c r="Q25" s="7">
        <v>25713</v>
      </c>
      <c r="R25" s="4"/>
      <c r="S25" s="7">
        <v>38023</v>
      </c>
      <c r="T25" s="7">
        <v>10133</v>
      </c>
      <c r="U25" s="7">
        <v>6454</v>
      </c>
    </row>
    <row r="26" spans="1:21" x14ac:dyDescent="0.25">
      <c r="A26" s="2" t="s">
        <v>2011</v>
      </c>
      <c r="B26" s="4"/>
      <c r="C26" s="4"/>
      <c r="D26" s="4"/>
      <c r="E26" s="4"/>
      <c r="F26" s="4"/>
      <c r="G26" s="4"/>
      <c r="H26" s="4"/>
      <c r="I26" s="4"/>
      <c r="J26" s="4"/>
      <c r="K26" s="4"/>
      <c r="L26" s="4"/>
      <c r="M26" s="4"/>
      <c r="N26" s="4"/>
      <c r="O26" s="4"/>
      <c r="P26" s="4"/>
      <c r="Q26" s="7">
        <v>2807</v>
      </c>
      <c r="R26" s="4"/>
      <c r="S26" s="7">
        <v>4507</v>
      </c>
      <c r="T26" s="7">
        <v>3325</v>
      </c>
      <c r="U26" s="7">
        <v>5669</v>
      </c>
    </row>
    <row r="27" spans="1:21" x14ac:dyDescent="0.25">
      <c r="A27" s="2" t="s">
        <v>47</v>
      </c>
      <c r="B27" s="7">
        <v>1729</v>
      </c>
      <c r="C27" s="4"/>
      <c r="D27" s="4"/>
      <c r="E27" s="7">
        <v>1729</v>
      </c>
      <c r="F27" s="4"/>
      <c r="G27" s="4"/>
      <c r="H27" s="4"/>
      <c r="I27" s="4"/>
      <c r="J27" s="4"/>
      <c r="K27" s="4"/>
      <c r="L27" s="4"/>
      <c r="M27" s="4"/>
      <c r="N27" s="4"/>
      <c r="O27" s="4"/>
      <c r="P27" s="4"/>
      <c r="Q27" s="7">
        <v>1729</v>
      </c>
      <c r="R27" s="4"/>
      <c r="S27" s="7">
        <v>1729</v>
      </c>
      <c r="T27" s="4"/>
      <c r="U27" s="4"/>
    </row>
    <row r="28" spans="1:21" x14ac:dyDescent="0.25">
      <c r="A28" s="2" t="s">
        <v>2012</v>
      </c>
      <c r="B28" s="7">
        <v>73731</v>
      </c>
      <c r="C28" s="4"/>
      <c r="D28" s="4"/>
      <c r="E28" s="7">
        <v>68706</v>
      </c>
      <c r="F28" s="4"/>
      <c r="G28" s="4"/>
      <c r="H28" s="4"/>
      <c r="I28" s="7">
        <v>65033</v>
      </c>
      <c r="J28" s="4"/>
      <c r="K28" s="4"/>
      <c r="L28" s="4"/>
      <c r="M28" s="7">
        <v>77990</v>
      </c>
      <c r="N28" s="4"/>
      <c r="O28" s="4"/>
      <c r="P28" s="4"/>
      <c r="Q28" s="7">
        <v>73731</v>
      </c>
      <c r="R28" s="4"/>
      <c r="S28" s="7">
        <v>68706</v>
      </c>
      <c r="T28" s="7">
        <v>65033</v>
      </c>
      <c r="U28" s="7">
        <v>77990</v>
      </c>
    </row>
    <row r="29" spans="1:21" ht="30" x14ac:dyDescent="0.25">
      <c r="A29" s="2" t="s">
        <v>2013</v>
      </c>
      <c r="B29" s="4"/>
      <c r="C29" s="4"/>
      <c r="D29" s="4"/>
      <c r="E29" s="4"/>
      <c r="F29" s="4"/>
      <c r="G29" s="4"/>
      <c r="H29" s="4"/>
      <c r="I29" s="4"/>
      <c r="J29" s="4"/>
      <c r="K29" s="4"/>
      <c r="L29" s="4"/>
      <c r="M29" s="4"/>
      <c r="N29" s="4"/>
      <c r="O29" s="4"/>
      <c r="P29" s="4"/>
      <c r="Q29" s="4"/>
      <c r="R29" s="4"/>
      <c r="S29" s="4"/>
      <c r="T29" s="4"/>
      <c r="U29" s="4"/>
    </row>
    <row r="30" spans="1:21" ht="30" x14ac:dyDescent="0.25">
      <c r="A30" s="3" t="s">
        <v>1523</v>
      </c>
      <c r="B30" s="4"/>
      <c r="C30" s="4"/>
      <c r="D30" s="4"/>
      <c r="E30" s="4"/>
      <c r="F30" s="4"/>
      <c r="G30" s="4"/>
      <c r="H30" s="4"/>
      <c r="I30" s="4"/>
      <c r="J30" s="4"/>
      <c r="K30" s="4"/>
      <c r="L30" s="4"/>
      <c r="M30" s="4"/>
      <c r="N30" s="4"/>
      <c r="O30" s="4"/>
      <c r="P30" s="4"/>
      <c r="Q30" s="4"/>
      <c r="R30" s="4"/>
      <c r="S30" s="4"/>
      <c r="T30" s="4"/>
      <c r="U30" s="4"/>
    </row>
    <row r="31" spans="1:21" x14ac:dyDescent="0.25">
      <c r="A31" s="2" t="s">
        <v>2009</v>
      </c>
      <c r="B31" s="4"/>
      <c r="C31" s="4"/>
      <c r="D31" s="4"/>
      <c r="E31" s="4"/>
      <c r="F31" s="4"/>
      <c r="G31" s="4"/>
      <c r="H31" s="4"/>
      <c r="I31" s="4"/>
      <c r="J31" s="4"/>
      <c r="K31" s="4"/>
      <c r="L31" s="4"/>
      <c r="M31" s="4"/>
      <c r="N31" s="4"/>
      <c r="O31" s="4"/>
      <c r="P31" s="4"/>
      <c r="Q31" s="4">
        <v>-175</v>
      </c>
      <c r="R31" s="4"/>
      <c r="S31" s="4">
        <v>-139</v>
      </c>
      <c r="T31" s="4">
        <v>116</v>
      </c>
      <c r="U31" s="4">
        <v>57</v>
      </c>
    </row>
    <row r="32" spans="1:21" ht="30" x14ac:dyDescent="0.25">
      <c r="A32" s="2" t="s">
        <v>2014</v>
      </c>
      <c r="B32" s="4"/>
      <c r="C32" s="4"/>
      <c r="D32" s="4"/>
      <c r="E32" s="4"/>
      <c r="F32" s="4"/>
      <c r="G32" s="4"/>
      <c r="H32" s="4"/>
      <c r="I32" s="4"/>
      <c r="J32" s="4"/>
      <c r="K32" s="4"/>
      <c r="L32" s="4"/>
      <c r="M32" s="4"/>
      <c r="N32" s="4"/>
      <c r="O32" s="4"/>
      <c r="P32" s="4"/>
      <c r="Q32" s="4"/>
      <c r="R32" s="4"/>
      <c r="S32" s="4"/>
      <c r="T32" s="4"/>
      <c r="U32" s="4"/>
    </row>
    <row r="33" spans="1:21" ht="30" x14ac:dyDescent="0.25">
      <c r="A33" s="3" t="s">
        <v>1523</v>
      </c>
      <c r="B33" s="4"/>
      <c r="C33" s="4"/>
      <c r="D33" s="4"/>
      <c r="E33" s="4"/>
      <c r="F33" s="4"/>
      <c r="G33" s="4"/>
      <c r="H33" s="4"/>
      <c r="I33" s="4"/>
      <c r="J33" s="4"/>
      <c r="K33" s="4"/>
      <c r="L33" s="4"/>
      <c r="M33" s="4"/>
      <c r="N33" s="4"/>
      <c r="O33" s="4"/>
      <c r="P33" s="4"/>
      <c r="Q33" s="4"/>
      <c r="R33" s="4"/>
      <c r="S33" s="4"/>
      <c r="T33" s="4"/>
      <c r="U33" s="4"/>
    </row>
    <row r="34" spans="1:21" x14ac:dyDescent="0.25">
      <c r="A34" s="2" t="s">
        <v>2009</v>
      </c>
      <c r="B34" s="4"/>
      <c r="C34" s="4"/>
      <c r="D34" s="4"/>
      <c r="E34" s="4"/>
      <c r="F34" s="4"/>
      <c r="G34" s="4"/>
      <c r="H34" s="4"/>
      <c r="I34" s="4"/>
      <c r="J34" s="4"/>
      <c r="K34" s="4"/>
      <c r="L34" s="4"/>
      <c r="M34" s="4"/>
      <c r="N34" s="4"/>
      <c r="O34" s="4"/>
      <c r="P34" s="4"/>
      <c r="Q34" s="7">
        <v>1763</v>
      </c>
      <c r="R34" s="4"/>
      <c r="S34" s="7">
        <v>2019</v>
      </c>
      <c r="T34" s="7">
        <v>3933</v>
      </c>
      <c r="U34" s="7">
        <v>4466</v>
      </c>
    </row>
    <row r="35" spans="1:21" x14ac:dyDescent="0.25">
      <c r="A35" s="2" t="s">
        <v>1525</v>
      </c>
      <c r="B35" s="4"/>
      <c r="C35" s="4"/>
      <c r="D35" s="4"/>
      <c r="E35" s="4"/>
      <c r="F35" s="4"/>
      <c r="G35" s="4"/>
      <c r="H35" s="4"/>
      <c r="I35" s="4"/>
      <c r="J35" s="4"/>
      <c r="K35" s="4"/>
      <c r="L35" s="4"/>
      <c r="M35" s="4"/>
      <c r="N35" s="4"/>
      <c r="O35" s="4"/>
      <c r="P35" s="4"/>
      <c r="Q35" s="4"/>
      <c r="R35" s="4"/>
      <c r="S35" s="4"/>
      <c r="T35" s="4"/>
      <c r="U35" s="4"/>
    </row>
    <row r="36" spans="1:21" ht="30" x14ac:dyDescent="0.25">
      <c r="A36" s="3" t="s">
        <v>1523</v>
      </c>
      <c r="B36" s="4"/>
      <c r="C36" s="4"/>
      <c r="D36" s="4"/>
      <c r="E36" s="4"/>
      <c r="F36" s="4"/>
      <c r="G36" s="4"/>
      <c r="H36" s="4"/>
      <c r="I36" s="4"/>
      <c r="J36" s="4"/>
      <c r="K36" s="4"/>
      <c r="L36" s="4"/>
      <c r="M36" s="4"/>
      <c r="N36" s="4"/>
      <c r="O36" s="4"/>
      <c r="P36" s="4"/>
      <c r="Q36" s="4"/>
      <c r="R36" s="4"/>
      <c r="S36" s="4"/>
      <c r="T36" s="4"/>
      <c r="U36" s="4"/>
    </row>
    <row r="37" spans="1:21" x14ac:dyDescent="0.25">
      <c r="A37" s="2" t="s">
        <v>2009</v>
      </c>
      <c r="B37" s="4"/>
      <c r="C37" s="4"/>
      <c r="D37" s="4"/>
      <c r="E37" s="4"/>
      <c r="F37" s="4"/>
      <c r="G37" s="4"/>
      <c r="H37" s="4"/>
      <c r="I37" s="4"/>
      <c r="J37" s="4"/>
      <c r="K37" s="4"/>
      <c r="L37" s="4"/>
      <c r="M37" s="4"/>
      <c r="N37" s="4"/>
      <c r="O37" s="4"/>
      <c r="P37" s="4"/>
      <c r="Q37" s="7">
        <v>108423</v>
      </c>
      <c r="R37" s="4"/>
      <c r="S37" s="7">
        <v>147330</v>
      </c>
      <c r="T37" s="7">
        <v>129889</v>
      </c>
      <c r="U37" s="7">
        <v>127930</v>
      </c>
    </row>
    <row r="38" spans="1:21" x14ac:dyDescent="0.25">
      <c r="A38" s="2" t="s">
        <v>96</v>
      </c>
      <c r="B38" s="4"/>
      <c r="C38" s="4"/>
      <c r="D38" s="4"/>
      <c r="E38" s="4"/>
      <c r="F38" s="4"/>
      <c r="G38" s="4"/>
      <c r="H38" s="4"/>
      <c r="I38" s="4"/>
      <c r="J38" s="4"/>
      <c r="K38" s="4"/>
      <c r="L38" s="4"/>
      <c r="M38" s="4"/>
      <c r="N38" s="4"/>
      <c r="O38" s="4"/>
      <c r="P38" s="4"/>
      <c r="Q38" s="7">
        <v>17195</v>
      </c>
      <c r="R38" s="4"/>
      <c r="S38" s="7">
        <v>24961</v>
      </c>
      <c r="T38" s="7">
        <v>23518</v>
      </c>
      <c r="U38" s="7">
        <v>25179</v>
      </c>
    </row>
    <row r="39" spans="1:21" x14ac:dyDescent="0.25">
      <c r="A39" s="2" t="s">
        <v>105</v>
      </c>
      <c r="B39" s="4"/>
      <c r="C39" s="4"/>
      <c r="D39" s="4"/>
      <c r="E39" s="4"/>
      <c r="F39" s="4"/>
      <c r="G39" s="4"/>
      <c r="H39" s="4"/>
      <c r="I39" s="4"/>
      <c r="J39" s="4"/>
      <c r="K39" s="4"/>
      <c r="L39" s="4"/>
      <c r="M39" s="4"/>
      <c r="N39" s="4"/>
      <c r="O39" s="4"/>
      <c r="P39" s="4"/>
      <c r="Q39" s="7">
        <v>3434</v>
      </c>
      <c r="R39" s="4"/>
      <c r="S39" s="7">
        <v>-1105</v>
      </c>
      <c r="T39" s="7">
        <v>-5291</v>
      </c>
      <c r="U39" s="7">
        <v>-43640</v>
      </c>
    </row>
    <row r="40" spans="1:21" x14ac:dyDescent="0.25">
      <c r="A40" s="2" t="s">
        <v>2010</v>
      </c>
      <c r="B40" s="4"/>
      <c r="C40" s="4"/>
      <c r="D40" s="4"/>
      <c r="E40" s="4"/>
      <c r="F40" s="4"/>
      <c r="G40" s="4"/>
      <c r="H40" s="4"/>
      <c r="I40" s="4"/>
      <c r="J40" s="4"/>
      <c r="K40" s="4"/>
      <c r="L40" s="4"/>
      <c r="M40" s="4"/>
      <c r="N40" s="4"/>
      <c r="O40" s="4"/>
      <c r="P40" s="4"/>
      <c r="Q40" s="4">
        <v>-315</v>
      </c>
      <c r="R40" s="4"/>
      <c r="S40" s="4">
        <v>-272</v>
      </c>
      <c r="T40" s="7">
        <v>27054</v>
      </c>
      <c r="U40" s="7">
        <v>31637</v>
      </c>
    </row>
    <row r="41" spans="1:21" x14ac:dyDescent="0.25">
      <c r="A41" s="2" t="s">
        <v>2011</v>
      </c>
      <c r="B41" s="4"/>
      <c r="C41" s="4"/>
      <c r="D41" s="4"/>
      <c r="E41" s="4"/>
      <c r="F41" s="4"/>
      <c r="G41" s="4"/>
      <c r="H41" s="4"/>
      <c r="I41" s="4"/>
      <c r="J41" s="4"/>
      <c r="K41" s="4"/>
      <c r="L41" s="4"/>
      <c r="M41" s="4"/>
      <c r="N41" s="4"/>
      <c r="O41" s="4"/>
      <c r="P41" s="4"/>
      <c r="Q41" s="7">
        <v>27354</v>
      </c>
      <c r="R41" s="4"/>
      <c r="S41" s="7">
        <v>19870</v>
      </c>
      <c r="T41" s="7">
        <v>20383</v>
      </c>
      <c r="U41" s="7">
        <v>19734</v>
      </c>
    </row>
    <row r="42" spans="1:21" x14ac:dyDescent="0.25">
      <c r="A42" s="2" t="s">
        <v>47</v>
      </c>
      <c r="B42" s="7">
        <v>17429</v>
      </c>
      <c r="C42" s="4"/>
      <c r="D42" s="4"/>
      <c r="E42" s="7">
        <v>17429</v>
      </c>
      <c r="F42" s="4"/>
      <c r="G42" s="4"/>
      <c r="H42" s="4"/>
      <c r="I42" s="7">
        <v>16858</v>
      </c>
      <c r="J42" s="4"/>
      <c r="K42" s="4"/>
      <c r="L42" s="4"/>
      <c r="M42" s="4">
        <v>58</v>
      </c>
      <c r="N42" s="4"/>
      <c r="O42" s="4"/>
      <c r="P42" s="4"/>
      <c r="Q42" s="7">
        <v>17429</v>
      </c>
      <c r="R42" s="4"/>
      <c r="S42" s="7">
        <v>17429</v>
      </c>
      <c r="T42" s="7">
        <v>16858</v>
      </c>
      <c r="U42" s="4">
        <v>58</v>
      </c>
    </row>
    <row r="43" spans="1:21" x14ac:dyDescent="0.25">
      <c r="A43" s="2" t="s">
        <v>2012</v>
      </c>
      <c r="B43" s="7">
        <v>211020</v>
      </c>
      <c r="C43" s="4"/>
      <c r="D43" s="4"/>
      <c r="E43" s="7">
        <v>200235</v>
      </c>
      <c r="F43" s="4"/>
      <c r="G43" s="4"/>
      <c r="H43" s="4"/>
      <c r="I43" s="7">
        <v>198710</v>
      </c>
      <c r="J43" s="4"/>
      <c r="K43" s="4"/>
      <c r="L43" s="4"/>
      <c r="M43" s="7">
        <v>166938</v>
      </c>
      <c r="N43" s="4"/>
      <c r="O43" s="4"/>
      <c r="P43" s="4"/>
      <c r="Q43" s="7">
        <v>211020</v>
      </c>
      <c r="R43" s="4"/>
      <c r="S43" s="7">
        <v>200235</v>
      </c>
      <c r="T43" s="7">
        <v>198710</v>
      </c>
      <c r="U43" s="7">
        <v>166938</v>
      </c>
    </row>
    <row r="44" spans="1:21" ht="45" x14ac:dyDescent="0.25">
      <c r="A44" s="2" t="s">
        <v>2015</v>
      </c>
      <c r="B44" s="4"/>
      <c r="C44" s="4"/>
      <c r="D44" s="4"/>
      <c r="E44" s="4"/>
      <c r="F44" s="4"/>
      <c r="G44" s="4"/>
      <c r="H44" s="4"/>
      <c r="I44" s="4"/>
      <c r="J44" s="4"/>
      <c r="K44" s="4"/>
      <c r="L44" s="4"/>
      <c r="M44" s="4"/>
      <c r="N44" s="4"/>
      <c r="O44" s="4"/>
      <c r="P44" s="4"/>
      <c r="Q44" s="4"/>
      <c r="R44" s="4"/>
      <c r="S44" s="4"/>
      <c r="T44" s="4"/>
      <c r="U44" s="4"/>
    </row>
    <row r="45" spans="1:21" ht="30" x14ac:dyDescent="0.25">
      <c r="A45" s="3" t="s">
        <v>1523</v>
      </c>
      <c r="B45" s="4"/>
      <c r="C45" s="4"/>
      <c r="D45" s="4"/>
      <c r="E45" s="4"/>
      <c r="F45" s="4"/>
      <c r="G45" s="4"/>
      <c r="H45" s="4"/>
      <c r="I45" s="4"/>
      <c r="J45" s="4"/>
      <c r="K45" s="4"/>
      <c r="L45" s="4"/>
      <c r="M45" s="4"/>
      <c r="N45" s="4"/>
      <c r="O45" s="4"/>
      <c r="P45" s="4"/>
      <c r="Q45" s="4"/>
      <c r="R45" s="4"/>
      <c r="S45" s="4"/>
      <c r="T45" s="4"/>
      <c r="U45" s="4"/>
    </row>
    <row r="46" spans="1:21" x14ac:dyDescent="0.25">
      <c r="A46" s="2" t="s">
        <v>2009</v>
      </c>
      <c r="B46" s="4"/>
      <c r="C46" s="4"/>
      <c r="D46" s="4"/>
      <c r="E46" s="4"/>
      <c r="F46" s="4"/>
      <c r="G46" s="4"/>
      <c r="H46" s="4"/>
      <c r="I46" s="4"/>
      <c r="J46" s="4"/>
      <c r="K46" s="4"/>
      <c r="L46" s="4"/>
      <c r="M46" s="4"/>
      <c r="N46" s="4"/>
      <c r="O46" s="4"/>
      <c r="P46" s="4"/>
      <c r="Q46" s="7">
        <v>31840</v>
      </c>
      <c r="R46" s="4"/>
      <c r="S46" s="7">
        <v>38946</v>
      </c>
      <c r="T46" s="7">
        <v>30933</v>
      </c>
      <c r="U46" s="7">
        <v>33559</v>
      </c>
    </row>
    <row r="47" spans="1:21" x14ac:dyDescent="0.25">
      <c r="A47" s="2" t="s">
        <v>1526</v>
      </c>
      <c r="B47" s="4"/>
      <c r="C47" s="4"/>
      <c r="D47" s="4"/>
      <c r="E47" s="4"/>
      <c r="F47" s="4"/>
      <c r="G47" s="4"/>
      <c r="H47" s="4"/>
      <c r="I47" s="4"/>
      <c r="J47" s="4"/>
      <c r="K47" s="4"/>
      <c r="L47" s="4"/>
      <c r="M47" s="4"/>
      <c r="N47" s="4"/>
      <c r="O47" s="4"/>
      <c r="P47" s="4"/>
      <c r="Q47" s="4"/>
      <c r="R47" s="4"/>
      <c r="S47" s="4"/>
      <c r="T47" s="4"/>
      <c r="U47" s="4"/>
    </row>
    <row r="48" spans="1:21" ht="30" x14ac:dyDescent="0.25">
      <c r="A48" s="3" t="s">
        <v>1523</v>
      </c>
      <c r="B48" s="4"/>
      <c r="C48" s="4"/>
      <c r="D48" s="4"/>
      <c r="E48" s="4"/>
      <c r="F48" s="4"/>
      <c r="G48" s="4"/>
      <c r="H48" s="4"/>
      <c r="I48" s="4"/>
      <c r="J48" s="4"/>
      <c r="K48" s="4"/>
      <c r="L48" s="4"/>
      <c r="M48" s="4"/>
      <c r="N48" s="4"/>
      <c r="O48" s="4"/>
      <c r="P48" s="4"/>
      <c r="Q48" s="4"/>
      <c r="R48" s="4"/>
      <c r="S48" s="4"/>
      <c r="T48" s="4"/>
      <c r="U48" s="4"/>
    </row>
    <row r="49" spans="1:21" x14ac:dyDescent="0.25">
      <c r="A49" s="2" t="s">
        <v>2009</v>
      </c>
      <c r="B49" s="4"/>
      <c r="C49" s="4"/>
      <c r="D49" s="4"/>
      <c r="E49" s="4"/>
      <c r="F49" s="4"/>
      <c r="G49" s="4"/>
      <c r="H49" s="4"/>
      <c r="I49" s="4"/>
      <c r="J49" s="4"/>
      <c r="K49" s="4"/>
      <c r="L49" s="4"/>
      <c r="M49" s="4"/>
      <c r="N49" s="4"/>
      <c r="O49" s="4"/>
      <c r="P49" s="4"/>
      <c r="Q49" s="7">
        <v>156877</v>
      </c>
      <c r="R49" s="4"/>
      <c r="S49" s="7">
        <v>216911</v>
      </c>
      <c r="T49" s="7">
        <v>205747</v>
      </c>
      <c r="U49" s="7">
        <v>212227</v>
      </c>
    </row>
    <row r="50" spans="1:21" x14ac:dyDescent="0.25">
      <c r="A50" s="2" t="s">
        <v>96</v>
      </c>
      <c r="B50" s="4"/>
      <c r="C50" s="4"/>
      <c r="D50" s="4"/>
      <c r="E50" s="4"/>
      <c r="F50" s="4"/>
      <c r="G50" s="4"/>
      <c r="H50" s="4"/>
      <c r="I50" s="4"/>
      <c r="J50" s="4"/>
      <c r="K50" s="4"/>
      <c r="L50" s="4"/>
      <c r="M50" s="4"/>
      <c r="N50" s="4"/>
      <c r="O50" s="4"/>
      <c r="P50" s="4"/>
      <c r="Q50" s="7">
        <v>19775</v>
      </c>
      <c r="R50" s="4"/>
      <c r="S50" s="7">
        <v>28693</v>
      </c>
      <c r="T50" s="7">
        <v>26446</v>
      </c>
      <c r="U50" s="7">
        <v>26168</v>
      </c>
    </row>
    <row r="51" spans="1:21" x14ac:dyDescent="0.25">
      <c r="A51" s="2" t="s">
        <v>105</v>
      </c>
      <c r="B51" s="4"/>
      <c r="C51" s="4"/>
      <c r="D51" s="4"/>
      <c r="E51" s="4"/>
      <c r="F51" s="4"/>
      <c r="G51" s="4"/>
      <c r="H51" s="4"/>
      <c r="I51" s="4"/>
      <c r="J51" s="4"/>
      <c r="K51" s="4"/>
      <c r="L51" s="4"/>
      <c r="M51" s="4"/>
      <c r="N51" s="4"/>
      <c r="O51" s="4"/>
      <c r="P51" s="4"/>
      <c r="Q51" s="7">
        <v>18840</v>
      </c>
      <c r="R51" s="4"/>
      <c r="S51" s="7">
        <v>13298</v>
      </c>
      <c r="T51" s="7">
        <v>20058</v>
      </c>
      <c r="U51" s="7">
        <v>29715</v>
      </c>
    </row>
    <row r="52" spans="1:21" x14ac:dyDescent="0.25">
      <c r="A52" s="2" t="s">
        <v>2010</v>
      </c>
      <c r="B52" s="4"/>
      <c r="C52" s="4"/>
      <c r="D52" s="4"/>
      <c r="E52" s="4"/>
      <c r="F52" s="4"/>
      <c r="G52" s="4"/>
      <c r="H52" s="4"/>
      <c r="I52" s="4"/>
      <c r="J52" s="4"/>
      <c r="K52" s="4"/>
      <c r="L52" s="4"/>
      <c r="M52" s="4"/>
      <c r="N52" s="4"/>
      <c r="O52" s="4"/>
      <c r="P52" s="4"/>
      <c r="Q52" s="4">
        <v>-6</v>
      </c>
      <c r="R52" s="4"/>
      <c r="S52" s="4">
        <v>112</v>
      </c>
      <c r="T52" s="7">
        <v>-1311</v>
      </c>
      <c r="U52" s="4">
        <v>80</v>
      </c>
    </row>
    <row r="53" spans="1:21" x14ac:dyDescent="0.25">
      <c r="A53" s="2" t="s">
        <v>2011</v>
      </c>
      <c r="B53" s="4"/>
      <c r="C53" s="4"/>
      <c r="D53" s="4"/>
      <c r="E53" s="4"/>
      <c r="F53" s="4"/>
      <c r="G53" s="4"/>
      <c r="H53" s="4"/>
      <c r="I53" s="4"/>
      <c r="J53" s="4"/>
      <c r="K53" s="4"/>
      <c r="L53" s="4"/>
      <c r="M53" s="4"/>
      <c r="N53" s="4"/>
      <c r="O53" s="4"/>
      <c r="P53" s="4"/>
      <c r="Q53" s="7">
        <v>21884</v>
      </c>
      <c r="R53" s="4"/>
      <c r="S53" s="7">
        <v>20471</v>
      </c>
      <c r="T53" s="7">
        <v>30384</v>
      </c>
      <c r="U53" s="7">
        <v>27467</v>
      </c>
    </row>
    <row r="54" spans="1:21" x14ac:dyDescent="0.25">
      <c r="A54" s="2" t="s">
        <v>47</v>
      </c>
      <c r="B54" s="7">
        <v>87697</v>
      </c>
      <c r="C54" s="4"/>
      <c r="D54" s="4"/>
      <c r="E54" s="7">
        <v>87666</v>
      </c>
      <c r="F54" s="4"/>
      <c r="G54" s="4"/>
      <c r="H54" s="4"/>
      <c r="I54" s="7">
        <v>86880</v>
      </c>
      <c r="J54" s="4"/>
      <c r="K54" s="4"/>
      <c r="L54" s="4"/>
      <c r="M54" s="7">
        <v>89458</v>
      </c>
      <c r="N54" s="4"/>
      <c r="O54" s="4"/>
      <c r="P54" s="4"/>
      <c r="Q54" s="7">
        <v>87697</v>
      </c>
      <c r="R54" s="4"/>
      <c r="S54" s="7">
        <v>87666</v>
      </c>
      <c r="T54" s="7">
        <v>86880</v>
      </c>
      <c r="U54" s="7">
        <v>89458</v>
      </c>
    </row>
    <row r="55" spans="1:21" x14ac:dyDescent="0.25">
      <c r="A55" s="2" t="s">
        <v>2012</v>
      </c>
      <c r="B55" s="7">
        <v>333028</v>
      </c>
      <c r="C55" s="4"/>
      <c r="D55" s="4"/>
      <c r="E55" s="7">
        <v>331304</v>
      </c>
      <c r="F55" s="4"/>
      <c r="G55" s="4"/>
      <c r="H55" s="4"/>
      <c r="I55" s="7">
        <v>348455</v>
      </c>
      <c r="J55" s="4"/>
      <c r="K55" s="4"/>
      <c r="L55" s="4"/>
      <c r="M55" s="7">
        <v>333381</v>
      </c>
      <c r="N55" s="4"/>
      <c r="O55" s="4"/>
      <c r="P55" s="4"/>
      <c r="Q55" s="7">
        <v>333028</v>
      </c>
      <c r="R55" s="4"/>
      <c r="S55" s="7">
        <v>331304</v>
      </c>
      <c r="T55" s="7">
        <v>348455</v>
      </c>
      <c r="U55" s="7">
        <v>333381</v>
      </c>
    </row>
    <row r="56" spans="1:21" ht="45" x14ac:dyDescent="0.25">
      <c r="A56" s="2" t="s">
        <v>2016</v>
      </c>
      <c r="B56" s="4"/>
      <c r="C56" s="4"/>
      <c r="D56" s="4"/>
      <c r="E56" s="4"/>
      <c r="F56" s="4"/>
      <c r="G56" s="4"/>
      <c r="H56" s="4"/>
      <c r="I56" s="4"/>
      <c r="J56" s="4"/>
      <c r="K56" s="4"/>
      <c r="L56" s="4"/>
      <c r="M56" s="4"/>
      <c r="N56" s="4"/>
      <c r="O56" s="4"/>
      <c r="P56" s="4"/>
      <c r="Q56" s="4"/>
      <c r="R56" s="4"/>
      <c r="S56" s="4"/>
      <c r="T56" s="4"/>
      <c r="U56" s="4"/>
    </row>
    <row r="57" spans="1:21" ht="30" x14ac:dyDescent="0.25">
      <c r="A57" s="3" t="s">
        <v>1523</v>
      </c>
      <c r="B57" s="4"/>
      <c r="C57" s="4"/>
      <c r="D57" s="4"/>
      <c r="E57" s="4"/>
      <c r="F57" s="4"/>
      <c r="G57" s="4"/>
      <c r="H57" s="4"/>
      <c r="I57" s="4"/>
      <c r="J57" s="4"/>
      <c r="K57" s="4"/>
      <c r="L57" s="4"/>
      <c r="M57" s="4"/>
      <c r="N57" s="4"/>
      <c r="O57" s="4"/>
      <c r="P57" s="4"/>
      <c r="Q57" s="4"/>
      <c r="R57" s="4"/>
      <c r="S57" s="4"/>
      <c r="T57" s="4"/>
      <c r="U57" s="4"/>
    </row>
    <row r="58" spans="1:21" x14ac:dyDescent="0.25">
      <c r="A58" s="2" t="s">
        <v>2009</v>
      </c>
      <c r="B58" s="4"/>
      <c r="C58" s="4"/>
      <c r="D58" s="4"/>
      <c r="E58" s="4"/>
      <c r="F58" s="4"/>
      <c r="G58" s="4"/>
      <c r="H58" s="4"/>
      <c r="I58" s="4"/>
      <c r="J58" s="4"/>
      <c r="K58" s="4"/>
      <c r="L58" s="4"/>
      <c r="M58" s="4"/>
      <c r="N58" s="4"/>
      <c r="O58" s="4"/>
      <c r="P58" s="4"/>
      <c r="Q58" s="7">
        <v>50235</v>
      </c>
      <c r="R58" s="4"/>
      <c r="S58" s="7">
        <v>70809</v>
      </c>
      <c r="T58" s="7">
        <v>65390</v>
      </c>
      <c r="U58" s="7">
        <v>67776</v>
      </c>
    </row>
    <row r="59" spans="1:21" x14ac:dyDescent="0.25">
      <c r="A59" s="2" t="s">
        <v>2017</v>
      </c>
      <c r="B59" s="4"/>
      <c r="C59" s="4"/>
      <c r="D59" s="4"/>
      <c r="E59" s="4"/>
      <c r="F59" s="4"/>
      <c r="G59" s="4"/>
      <c r="H59" s="4"/>
      <c r="I59" s="4"/>
      <c r="J59" s="4"/>
      <c r="K59" s="4"/>
      <c r="L59" s="4"/>
      <c r="M59" s="4"/>
      <c r="N59" s="4"/>
      <c r="O59" s="4"/>
      <c r="P59" s="4"/>
      <c r="Q59" s="4"/>
      <c r="R59" s="4"/>
      <c r="S59" s="4"/>
      <c r="T59" s="4"/>
      <c r="U59" s="4"/>
    </row>
    <row r="60" spans="1:21" ht="30" x14ac:dyDescent="0.25">
      <c r="A60" s="3" t="s">
        <v>1523</v>
      </c>
      <c r="B60" s="4"/>
      <c r="C60" s="4"/>
      <c r="D60" s="4"/>
      <c r="E60" s="4"/>
      <c r="F60" s="4"/>
      <c r="G60" s="4"/>
      <c r="H60" s="4"/>
      <c r="I60" s="4"/>
      <c r="J60" s="4"/>
      <c r="K60" s="4"/>
      <c r="L60" s="4"/>
      <c r="M60" s="4"/>
      <c r="N60" s="4"/>
      <c r="O60" s="4"/>
      <c r="P60" s="4"/>
      <c r="Q60" s="4"/>
      <c r="R60" s="4"/>
      <c r="S60" s="4"/>
      <c r="T60" s="4"/>
      <c r="U60" s="4"/>
    </row>
    <row r="61" spans="1:21" x14ac:dyDescent="0.25">
      <c r="A61" s="2" t="s">
        <v>2009</v>
      </c>
      <c r="B61" s="4"/>
      <c r="C61" s="4"/>
      <c r="D61" s="4"/>
      <c r="E61" s="4"/>
      <c r="F61" s="4"/>
      <c r="G61" s="4"/>
      <c r="H61" s="4"/>
      <c r="I61" s="4"/>
      <c r="J61" s="4"/>
      <c r="K61" s="4"/>
      <c r="L61" s="4"/>
      <c r="M61" s="4"/>
      <c r="N61" s="4"/>
      <c r="O61" s="4"/>
      <c r="P61" s="4"/>
      <c r="Q61" s="4" t="s">
        <v>67</v>
      </c>
      <c r="R61" s="4"/>
      <c r="S61" s="4" t="s">
        <v>67</v>
      </c>
      <c r="T61" s="4" t="s">
        <v>67</v>
      </c>
      <c r="U61" s="4" t="s">
        <v>67</v>
      </c>
    </row>
    <row r="62" spans="1:21" x14ac:dyDescent="0.25">
      <c r="A62" s="2" t="s">
        <v>96</v>
      </c>
      <c r="B62" s="4"/>
      <c r="C62" s="4"/>
      <c r="D62" s="4"/>
      <c r="E62" s="4"/>
      <c r="F62" s="4"/>
      <c r="G62" s="4"/>
      <c r="H62" s="4"/>
      <c r="I62" s="4"/>
      <c r="J62" s="4"/>
      <c r="K62" s="4"/>
      <c r="L62" s="4"/>
      <c r="M62" s="4"/>
      <c r="N62" s="4"/>
      <c r="O62" s="4"/>
      <c r="P62" s="4"/>
      <c r="Q62" s="4" t="s">
        <v>67</v>
      </c>
      <c r="R62" s="4"/>
      <c r="S62" s="4" t="s">
        <v>67</v>
      </c>
      <c r="T62" s="4" t="s">
        <v>67</v>
      </c>
      <c r="U62" s="4" t="s">
        <v>67</v>
      </c>
    </row>
    <row r="63" spans="1:21" x14ac:dyDescent="0.25">
      <c r="A63" s="2" t="s">
        <v>105</v>
      </c>
      <c r="B63" s="4"/>
      <c r="C63" s="4"/>
      <c r="D63" s="4"/>
      <c r="E63" s="4"/>
      <c r="F63" s="4"/>
      <c r="G63" s="4"/>
      <c r="H63" s="4"/>
      <c r="I63" s="4"/>
      <c r="J63" s="4"/>
      <c r="K63" s="4"/>
      <c r="L63" s="4"/>
      <c r="M63" s="4"/>
      <c r="N63" s="4"/>
      <c r="O63" s="4"/>
      <c r="P63" s="4"/>
      <c r="Q63" s="4" t="s">
        <v>67</v>
      </c>
      <c r="R63" s="4"/>
      <c r="S63" s="4" t="s">
        <v>67</v>
      </c>
      <c r="T63" s="4" t="s">
        <v>67</v>
      </c>
      <c r="U63" s="4" t="s">
        <v>67</v>
      </c>
    </row>
    <row r="64" spans="1:21" x14ac:dyDescent="0.25">
      <c r="A64" s="2" t="s">
        <v>2010</v>
      </c>
      <c r="B64" s="4"/>
      <c r="C64" s="4"/>
      <c r="D64" s="4"/>
      <c r="E64" s="4"/>
      <c r="F64" s="4"/>
      <c r="G64" s="4"/>
      <c r="H64" s="4"/>
      <c r="I64" s="4"/>
      <c r="J64" s="4"/>
      <c r="K64" s="4"/>
      <c r="L64" s="4"/>
      <c r="M64" s="4"/>
      <c r="N64" s="4"/>
      <c r="O64" s="4"/>
      <c r="P64" s="4"/>
      <c r="Q64" s="4" t="s">
        <v>67</v>
      </c>
      <c r="R64" s="4"/>
      <c r="S64" s="4" t="s">
        <v>67</v>
      </c>
      <c r="T64" s="7">
        <v>-32868</v>
      </c>
      <c r="U64" s="7">
        <v>-39863</v>
      </c>
    </row>
    <row r="65" spans="1:21" x14ac:dyDescent="0.25">
      <c r="A65" s="2" t="s">
        <v>47</v>
      </c>
      <c r="B65" s="4"/>
      <c r="C65" s="4"/>
      <c r="D65" s="4"/>
      <c r="E65" s="4" t="s">
        <v>67</v>
      </c>
      <c r="F65" s="4"/>
      <c r="G65" s="4"/>
      <c r="H65" s="4"/>
      <c r="I65" s="4" t="s">
        <v>67</v>
      </c>
      <c r="J65" s="4"/>
      <c r="K65" s="4"/>
      <c r="L65" s="4"/>
      <c r="M65" s="4"/>
      <c r="N65" s="4"/>
      <c r="O65" s="4"/>
      <c r="P65" s="4"/>
      <c r="Q65" s="4"/>
      <c r="R65" s="4"/>
      <c r="S65" s="4" t="s">
        <v>67</v>
      </c>
      <c r="T65" s="4" t="s">
        <v>67</v>
      </c>
      <c r="U65" s="4"/>
    </row>
    <row r="66" spans="1:21" x14ac:dyDescent="0.25">
      <c r="A66" s="2" t="s">
        <v>2012</v>
      </c>
      <c r="B66" s="7">
        <v>9888</v>
      </c>
      <c r="C66" s="4"/>
      <c r="D66" s="4"/>
      <c r="E66" s="7">
        <v>36006</v>
      </c>
      <c r="F66" s="4"/>
      <c r="G66" s="4"/>
      <c r="H66" s="4"/>
      <c r="I66" s="7">
        <v>59759</v>
      </c>
      <c r="J66" s="4"/>
      <c r="K66" s="4"/>
      <c r="L66" s="4"/>
      <c r="M66" s="4"/>
      <c r="N66" s="4"/>
      <c r="O66" s="4"/>
      <c r="P66" s="4"/>
      <c r="Q66" s="7">
        <v>9888</v>
      </c>
      <c r="R66" s="4"/>
      <c r="S66" s="7">
        <v>36006</v>
      </c>
      <c r="T66" s="7">
        <v>59759</v>
      </c>
      <c r="U66" s="4"/>
    </row>
    <row r="67" spans="1:21" ht="45" x14ac:dyDescent="0.25">
      <c r="A67" s="2" t="s">
        <v>2018</v>
      </c>
      <c r="B67" s="4"/>
      <c r="C67" s="4"/>
      <c r="D67" s="4"/>
      <c r="E67" s="4"/>
      <c r="F67" s="4"/>
      <c r="G67" s="4"/>
      <c r="H67" s="4"/>
      <c r="I67" s="4"/>
      <c r="J67" s="4"/>
      <c r="K67" s="4"/>
      <c r="L67" s="4"/>
      <c r="M67" s="4"/>
      <c r="N67" s="4"/>
      <c r="O67" s="4"/>
      <c r="P67" s="4"/>
      <c r="Q67" s="4"/>
      <c r="R67" s="4"/>
      <c r="S67" s="4"/>
      <c r="T67" s="4"/>
      <c r="U67" s="4"/>
    </row>
    <row r="68" spans="1:21" ht="30" x14ac:dyDescent="0.25">
      <c r="A68" s="3" t="s">
        <v>1523</v>
      </c>
      <c r="B68" s="4"/>
      <c r="C68" s="4"/>
      <c r="D68" s="4"/>
      <c r="E68" s="4"/>
      <c r="F68" s="4"/>
      <c r="G68" s="4"/>
      <c r="H68" s="4"/>
      <c r="I68" s="4"/>
      <c r="J68" s="4"/>
      <c r="K68" s="4"/>
      <c r="L68" s="4"/>
      <c r="M68" s="4"/>
      <c r="N68" s="4"/>
      <c r="O68" s="4"/>
      <c r="P68" s="4"/>
      <c r="Q68" s="4"/>
      <c r="R68" s="4"/>
      <c r="S68" s="4"/>
      <c r="T68" s="4"/>
      <c r="U68" s="4"/>
    </row>
    <row r="69" spans="1:21" x14ac:dyDescent="0.25">
      <c r="A69" s="2" t="s">
        <v>2009</v>
      </c>
      <c r="B69" s="4"/>
      <c r="C69" s="4"/>
      <c r="D69" s="4"/>
      <c r="E69" s="4"/>
      <c r="F69" s="4"/>
      <c r="G69" s="4"/>
      <c r="H69" s="4"/>
      <c r="I69" s="4"/>
      <c r="J69" s="4"/>
      <c r="K69" s="4"/>
      <c r="L69" s="4"/>
      <c r="M69" s="4"/>
      <c r="N69" s="4"/>
      <c r="O69" s="4"/>
      <c r="P69" s="4"/>
      <c r="Q69" s="8">
        <v>-83663</v>
      </c>
      <c r="R69" s="4"/>
      <c r="S69" s="8">
        <v>-111635</v>
      </c>
      <c r="T69" s="8">
        <v>-100372</v>
      </c>
      <c r="U69" s="8">
        <v>-105858</v>
      </c>
    </row>
  </sheetData>
  <mergeCells count="3">
    <mergeCell ref="C1:P1"/>
    <mergeCell ref="Q1:R1"/>
    <mergeCell ref="S1:U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3"/>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8" width="12.28515625" bestFit="1" customWidth="1"/>
    <col min="19" max="21" width="12.140625" bestFit="1" customWidth="1"/>
  </cols>
  <sheetData>
    <row r="1" spans="1:21" ht="15" customHeight="1" x14ac:dyDescent="0.25">
      <c r="A1" s="1" t="s">
        <v>2019</v>
      </c>
      <c r="B1" s="1" t="s">
        <v>135</v>
      </c>
      <c r="C1" s="9" t="s">
        <v>136</v>
      </c>
      <c r="D1" s="9"/>
      <c r="E1" s="9"/>
      <c r="F1" s="9"/>
      <c r="G1" s="9"/>
      <c r="H1" s="9"/>
      <c r="I1" s="9"/>
      <c r="J1" s="9"/>
      <c r="K1" s="9"/>
      <c r="L1" s="9"/>
      <c r="M1" s="9"/>
      <c r="N1" s="9"/>
      <c r="O1" s="9"/>
      <c r="P1" s="9"/>
      <c r="Q1" s="9" t="s">
        <v>2</v>
      </c>
      <c r="R1" s="9"/>
      <c r="S1" s="9" t="s">
        <v>88</v>
      </c>
      <c r="T1" s="9"/>
      <c r="U1" s="9"/>
    </row>
    <row r="2" spans="1:21"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33</v>
      </c>
      <c r="T2" s="1" t="s">
        <v>34</v>
      </c>
      <c r="U2" s="1" t="s">
        <v>90</v>
      </c>
    </row>
    <row r="3" spans="1:21" ht="30" x14ac:dyDescent="0.25">
      <c r="A3" s="3" t="s">
        <v>1523</v>
      </c>
      <c r="B3" s="4"/>
      <c r="C3" s="4"/>
      <c r="D3" s="4"/>
      <c r="E3" s="4"/>
      <c r="F3" s="4"/>
      <c r="G3" s="4"/>
      <c r="H3" s="4"/>
      <c r="I3" s="4"/>
      <c r="J3" s="4"/>
      <c r="K3" s="4"/>
      <c r="L3" s="4"/>
      <c r="M3" s="4"/>
      <c r="N3" s="4"/>
      <c r="O3" s="4"/>
      <c r="P3" s="4"/>
      <c r="Q3" s="4"/>
      <c r="R3" s="4"/>
      <c r="S3" s="4"/>
      <c r="T3" s="4"/>
      <c r="U3" s="4"/>
    </row>
    <row r="4" spans="1:21" x14ac:dyDescent="0.25">
      <c r="A4" s="2" t="s">
        <v>92</v>
      </c>
      <c r="B4" s="8">
        <v>85646</v>
      </c>
      <c r="C4" s="8">
        <v>141341</v>
      </c>
      <c r="D4" s="8">
        <v>141387</v>
      </c>
      <c r="E4" s="8">
        <v>118927</v>
      </c>
      <c r="F4" s="8">
        <v>117852</v>
      </c>
      <c r="G4" s="8">
        <v>132296</v>
      </c>
      <c r="H4" s="8">
        <v>128558</v>
      </c>
      <c r="I4" s="8">
        <v>108694</v>
      </c>
      <c r="J4" s="8">
        <v>112167</v>
      </c>
      <c r="K4" s="8">
        <v>116836</v>
      </c>
      <c r="L4" s="8">
        <v>117638</v>
      </c>
      <c r="M4" s="8">
        <v>106375</v>
      </c>
      <c r="N4" s="8">
        <v>111520</v>
      </c>
      <c r="O4" s="8">
        <v>125989</v>
      </c>
      <c r="P4" s="8">
        <v>124066</v>
      </c>
      <c r="Q4" s="8">
        <v>368374</v>
      </c>
      <c r="R4" s="8">
        <v>340069</v>
      </c>
      <c r="S4" s="8">
        <v>497633</v>
      </c>
      <c r="T4" s="8">
        <v>455335</v>
      </c>
      <c r="U4" s="8">
        <v>467950</v>
      </c>
    </row>
    <row r="5" spans="1:21" x14ac:dyDescent="0.25">
      <c r="A5" s="2" t="s">
        <v>2020</v>
      </c>
      <c r="B5" s="4"/>
      <c r="C5" s="4"/>
      <c r="D5" s="4"/>
      <c r="E5" s="4"/>
      <c r="F5" s="4"/>
      <c r="G5" s="4"/>
      <c r="H5" s="4"/>
      <c r="I5" s="4"/>
      <c r="J5" s="4"/>
      <c r="K5" s="4"/>
      <c r="L5" s="4"/>
      <c r="M5" s="4"/>
      <c r="N5" s="4"/>
      <c r="O5" s="4"/>
      <c r="P5" s="4"/>
      <c r="Q5" s="119">
        <v>1</v>
      </c>
      <c r="R5" s="4"/>
      <c r="S5" s="119">
        <v>1</v>
      </c>
      <c r="T5" s="119">
        <v>1</v>
      </c>
      <c r="U5" s="119">
        <v>1</v>
      </c>
    </row>
    <row r="6" spans="1:21" x14ac:dyDescent="0.25">
      <c r="A6" s="2" t="s">
        <v>2021</v>
      </c>
      <c r="B6" s="4"/>
      <c r="C6" s="4"/>
      <c r="D6" s="4"/>
      <c r="E6" s="4"/>
      <c r="F6" s="4"/>
      <c r="G6" s="4"/>
      <c r="H6" s="4"/>
      <c r="I6" s="4"/>
      <c r="J6" s="4"/>
      <c r="K6" s="4"/>
      <c r="L6" s="4"/>
      <c r="M6" s="4"/>
      <c r="N6" s="4"/>
      <c r="O6" s="4"/>
      <c r="P6" s="4"/>
      <c r="Q6" s="4"/>
      <c r="R6" s="4"/>
      <c r="S6" s="4"/>
      <c r="T6" s="4"/>
      <c r="U6" s="4"/>
    </row>
    <row r="7" spans="1:21" ht="30" x14ac:dyDescent="0.25">
      <c r="A7" s="3" t="s">
        <v>1523</v>
      </c>
      <c r="B7" s="4"/>
      <c r="C7" s="4"/>
      <c r="D7" s="4"/>
      <c r="E7" s="4"/>
      <c r="F7" s="4"/>
      <c r="G7" s="4"/>
      <c r="H7" s="4"/>
      <c r="I7" s="4"/>
      <c r="J7" s="4"/>
      <c r="K7" s="4"/>
      <c r="L7" s="4"/>
      <c r="M7" s="4"/>
      <c r="N7" s="4"/>
      <c r="O7" s="4"/>
      <c r="P7" s="4"/>
      <c r="Q7" s="4"/>
      <c r="R7" s="4"/>
      <c r="S7" s="4"/>
      <c r="T7" s="4"/>
      <c r="U7" s="4"/>
    </row>
    <row r="8" spans="1:21" x14ac:dyDescent="0.25">
      <c r="A8" s="2" t="s">
        <v>92</v>
      </c>
      <c r="B8" s="4"/>
      <c r="C8" s="4"/>
      <c r="D8" s="4"/>
      <c r="E8" s="4"/>
      <c r="F8" s="4"/>
      <c r="G8" s="4"/>
      <c r="H8" s="4"/>
      <c r="I8" s="4"/>
      <c r="J8" s="4"/>
      <c r="K8" s="4"/>
      <c r="L8" s="4"/>
      <c r="M8" s="4"/>
      <c r="N8" s="4"/>
      <c r="O8" s="4"/>
      <c r="P8" s="4"/>
      <c r="Q8" s="7">
        <v>271805</v>
      </c>
      <c r="R8" s="4"/>
      <c r="S8" s="7">
        <v>372583</v>
      </c>
      <c r="T8" s="7">
        <v>342277</v>
      </c>
      <c r="U8" s="7">
        <v>346582</v>
      </c>
    </row>
    <row r="9" spans="1:21" ht="45" x14ac:dyDescent="0.25">
      <c r="A9" s="2" t="s">
        <v>2022</v>
      </c>
      <c r="B9" s="4"/>
      <c r="C9" s="4"/>
      <c r="D9" s="4"/>
      <c r="E9" s="4"/>
      <c r="F9" s="4"/>
      <c r="G9" s="4"/>
      <c r="H9" s="4"/>
      <c r="I9" s="4"/>
      <c r="J9" s="4"/>
      <c r="K9" s="4"/>
      <c r="L9" s="4"/>
      <c r="M9" s="4"/>
      <c r="N9" s="4"/>
      <c r="O9" s="4"/>
      <c r="P9" s="4"/>
      <c r="Q9" s="4"/>
      <c r="R9" s="4"/>
      <c r="S9" s="4"/>
      <c r="T9" s="4"/>
      <c r="U9" s="4"/>
    </row>
    <row r="10" spans="1:21" ht="30" x14ac:dyDescent="0.25">
      <c r="A10" s="3" t="s">
        <v>1523</v>
      </c>
      <c r="B10" s="4"/>
      <c r="C10" s="4"/>
      <c r="D10" s="4"/>
      <c r="E10" s="4"/>
      <c r="F10" s="4"/>
      <c r="G10" s="4"/>
      <c r="H10" s="4"/>
      <c r="I10" s="4"/>
      <c r="J10" s="4"/>
      <c r="K10" s="4"/>
      <c r="L10" s="4"/>
      <c r="M10" s="4"/>
      <c r="N10" s="4"/>
      <c r="O10" s="4"/>
      <c r="P10" s="4"/>
      <c r="Q10" s="4"/>
      <c r="R10" s="4"/>
      <c r="S10" s="4"/>
      <c r="T10" s="4"/>
      <c r="U10" s="4"/>
    </row>
    <row r="11" spans="1:21" x14ac:dyDescent="0.25">
      <c r="A11" s="2" t="s">
        <v>2020</v>
      </c>
      <c r="B11" s="4"/>
      <c r="C11" s="4"/>
      <c r="D11" s="4"/>
      <c r="E11" s="4"/>
      <c r="F11" s="4"/>
      <c r="G11" s="4"/>
      <c r="H11" s="4"/>
      <c r="I11" s="4"/>
      <c r="J11" s="4"/>
      <c r="K11" s="4"/>
      <c r="L11" s="4"/>
      <c r="M11" s="4"/>
      <c r="N11" s="4"/>
      <c r="O11" s="4"/>
      <c r="P11" s="4"/>
      <c r="Q11" s="119">
        <v>0.73799999999999999</v>
      </c>
      <c r="R11" s="4"/>
      <c r="S11" s="119">
        <v>0.749</v>
      </c>
      <c r="T11" s="119">
        <v>0.751</v>
      </c>
      <c r="U11" s="119">
        <v>0.74099999999999999</v>
      </c>
    </row>
    <row r="12" spans="1:21" ht="30" x14ac:dyDescent="0.25">
      <c r="A12" s="2" t="s">
        <v>2023</v>
      </c>
      <c r="B12" s="4"/>
      <c r="C12" s="4"/>
      <c r="D12" s="4"/>
      <c r="E12" s="4"/>
      <c r="F12" s="4"/>
      <c r="G12" s="4"/>
      <c r="H12" s="4"/>
      <c r="I12" s="4"/>
      <c r="J12" s="4"/>
      <c r="K12" s="4"/>
      <c r="L12" s="4"/>
      <c r="M12" s="4"/>
      <c r="N12" s="4"/>
      <c r="O12" s="4"/>
      <c r="P12" s="4"/>
      <c r="Q12" s="4"/>
      <c r="R12" s="4"/>
      <c r="S12" s="4"/>
      <c r="T12" s="4"/>
      <c r="U12" s="4"/>
    </row>
    <row r="13" spans="1:21" ht="30" x14ac:dyDescent="0.25">
      <c r="A13" s="3" t="s">
        <v>1523</v>
      </c>
      <c r="B13" s="4"/>
      <c r="C13" s="4"/>
      <c r="D13" s="4"/>
      <c r="E13" s="4"/>
      <c r="F13" s="4"/>
      <c r="G13" s="4"/>
      <c r="H13" s="4"/>
      <c r="I13" s="4"/>
      <c r="J13" s="4"/>
      <c r="K13" s="4"/>
      <c r="L13" s="4"/>
      <c r="M13" s="4"/>
      <c r="N13" s="4"/>
      <c r="O13" s="4"/>
      <c r="P13" s="4"/>
      <c r="Q13" s="4"/>
      <c r="R13" s="4"/>
      <c r="S13" s="4"/>
      <c r="T13" s="4"/>
      <c r="U13" s="4"/>
    </row>
    <row r="14" spans="1:21" x14ac:dyDescent="0.25">
      <c r="A14" s="2" t="s">
        <v>92</v>
      </c>
      <c r="B14" s="4"/>
      <c r="C14" s="4"/>
      <c r="D14" s="4"/>
      <c r="E14" s="4"/>
      <c r="F14" s="4"/>
      <c r="G14" s="4"/>
      <c r="H14" s="4"/>
      <c r="I14" s="4"/>
      <c r="J14" s="4"/>
      <c r="K14" s="4"/>
      <c r="L14" s="4"/>
      <c r="M14" s="4"/>
      <c r="N14" s="4"/>
      <c r="O14" s="4"/>
      <c r="P14" s="4"/>
      <c r="Q14" s="7">
        <v>157809</v>
      </c>
      <c r="R14" s="4"/>
      <c r="S14" s="7">
        <v>225441</v>
      </c>
      <c r="T14" s="7">
        <v>208973</v>
      </c>
      <c r="U14" s="7">
        <v>205296</v>
      </c>
    </row>
    <row r="15" spans="1:21" ht="60" x14ac:dyDescent="0.25">
      <c r="A15" s="2" t="s">
        <v>2024</v>
      </c>
      <c r="B15" s="4"/>
      <c r="C15" s="4"/>
      <c r="D15" s="4"/>
      <c r="E15" s="4"/>
      <c r="F15" s="4"/>
      <c r="G15" s="4"/>
      <c r="H15" s="4"/>
      <c r="I15" s="4"/>
      <c r="J15" s="4"/>
      <c r="K15" s="4"/>
      <c r="L15" s="4"/>
      <c r="M15" s="4"/>
      <c r="N15" s="4"/>
      <c r="O15" s="4"/>
      <c r="P15" s="4"/>
      <c r="Q15" s="4"/>
      <c r="R15" s="4"/>
      <c r="S15" s="4"/>
      <c r="T15" s="4"/>
      <c r="U15" s="4"/>
    </row>
    <row r="16" spans="1:21" ht="30" x14ac:dyDescent="0.25">
      <c r="A16" s="3" t="s">
        <v>1523</v>
      </c>
      <c r="B16" s="4"/>
      <c r="C16" s="4"/>
      <c r="D16" s="4"/>
      <c r="E16" s="4"/>
      <c r="F16" s="4"/>
      <c r="G16" s="4"/>
      <c r="H16" s="4"/>
      <c r="I16" s="4"/>
      <c r="J16" s="4"/>
      <c r="K16" s="4"/>
      <c r="L16" s="4"/>
      <c r="M16" s="4"/>
      <c r="N16" s="4"/>
      <c r="O16" s="4"/>
      <c r="P16" s="4"/>
      <c r="Q16" s="4"/>
      <c r="R16" s="4"/>
      <c r="S16" s="4"/>
      <c r="T16" s="4"/>
      <c r="U16" s="4"/>
    </row>
    <row r="17" spans="1:21" x14ac:dyDescent="0.25">
      <c r="A17" s="2" t="s">
        <v>2020</v>
      </c>
      <c r="B17" s="4"/>
      <c r="C17" s="4"/>
      <c r="D17" s="4"/>
      <c r="E17" s="4"/>
      <c r="F17" s="4"/>
      <c r="G17" s="4"/>
      <c r="H17" s="4"/>
      <c r="I17" s="4"/>
      <c r="J17" s="4"/>
      <c r="K17" s="4"/>
      <c r="L17" s="4"/>
      <c r="M17" s="4"/>
      <c r="N17" s="4"/>
      <c r="O17" s="4"/>
      <c r="P17" s="4"/>
      <c r="Q17" s="119">
        <v>0.42799999999999999</v>
      </c>
      <c r="R17" s="4"/>
      <c r="S17" s="119">
        <v>0.45300000000000001</v>
      </c>
      <c r="T17" s="119">
        <v>0.45900000000000002</v>
      </c>
      <c r="U17" s="119">
        <v>0.439</v>
      </c>
    </row>
    <row r="18" spans="1:21" ht="30" x14ac:dyDescent="0.25">
      <c r="A18" s="2" t="s">
        <v>2025</v>
      </c>
      <c r="B18" s="4"/>
      <c r="C18" s="4"/>
      <c r="D18" s="4"/>
      <c r="E18" s="4"/>
      <c r="F18" s="4"/>
      <c r="G18" s="4"/>
      <c r="H18" s="4"/>
      <c r="I18" s="4"/>
      <c r="J18" s="4"/>
      <c r="K18" s="4"/>
      <c r="L18" s="4"/>
      <c r="M18" s="4"/>
      <c r="N18" s="4"/>
      <c r="O18" s="4"/>
      <c r="P18" s="4"/>
      <c r="Q18" s="4"/>
      <c r="R18" s="4"/>
      <c r="S18" s="4"/>
      <c r="T18" s="4"/>
      <c r="U18" s="4"/>
    </row>
    <row r="19" spans="1:21" ht="30" x14ac:dyDescent="0.25">
      <c r="A19" s="3" t="s">
        <v>1523</v>
      </c>
      <c r="B19" s="4"/>
      <c r="C19" s="4"/>
      <c r="D19" s="4"/>
      <c r="E19" s="4"/>
      <c r="F19" s="4"/>
      <c r="G19" s="4"/>
      <c r="H19" s="4"/>
      <c r="I19" s="4"/>
      <c r="J19" s="4"/>
      <c r="K19" s="4"/>
      <c r="L19" s="4"/>
      <c r="M19" s="4"/>
      <c r="N19" s="4"/>
      <c r="O19" s="4"/>
      <c r="P19" s="4"/>
      <c r="Q19" s="4"/>
      <c r="R19" s="4"/>
      <c r="S19" s="4"/>
      <c r="T19" s="4"/>
      <c r="U19" s="4"/>
    </row>
    <row r="20" spans="1:21" x14ac:dyDescent="0.25">
      <c r="A20" s="2" t="s">
        <v>92</v>
      </c>
      <c r="B20" s="4"/>
      <c r="C20" s="4"/>
      <c r="D20" s="4"/>
      <c r="E20" s="4"/>
      <c r="F20" s="4"/>
      <c r="G20" s="4"/>
      <c r="H20" s="4"/>
      <c r="I20" s="4"/>
      <c r="J20" s="4"/>
      <c r="K20" s="4"/>
      <c r="L20" s="4"/>
      <c r="M20" s="4"/>
      <c r="N20" s="4"/>
      <c r="O20" s="4"/>
      <c r="P20" s="4"/>
      <c r="Q20" s="7">
        <v>102304</v>
      </c>
      <c r="R20" s="4"/>
      <c r="S20" s="7">
        <v>128778</v>
      </c>
      <c r="T20" s="7">
        <v>115049</v>
      </c>
      <c r="U20" s="7">
        <v>123620</v>
      </c>
    </row>
    <row r="21" spans="1:21" ht="60" x14ac:dyDescent="0.25">
      <c r="A21" s="2" t="s">
        <v>2026</v>
      </c>
      <c r="B21" s="4"/>
      <c r="C21" s="4"/>
      <c r="D21" s="4"/>
      <c r="E21" s="4"/>
      <c r="F21" s="4"/>
      <c r="G21" s="4"/>
      <c r="H21" s="4"/>
      <c r="I21" s="4"/>
      <c r="J21" s="4"/>
      <c r="K21" s="4"/>
      <c r="L21" s="4"/>
      <c r="M21" s="4"/>
      <c r="N21" s="4"/>
      <c r="O21" s="4"/>
      <c r="P21" s="4"/>
      <c r="Q21" s="4"/>
      <c r="R21" s="4"/>
      <c r="S21" s="4"/>
      <c r="T21" s="4"/>
      <c r="U21" s="4"/>
    </row>
    <row r="22" spans="1:21" ht="30" x14ac:dyDescent="0.25">
      <c r="A22" s="3" t="s">
        <v>1523</v>
      </c>
      <c r="B22" s="4"/>
      <c r="C22" s="4"/>
      <c r="D22" s="4"/>
      <c r="E22" s="4"/>
      <c r="F22" s="4"/>
      <c r="G22" s="4"/>
      <c r="H22" s="4"/>
      <c r="I22" s="4"/>
      <c r="J22" s="4"/>
      <c r="K22" s="4"/>
      <c r="L22" s="4"/>
      <c r="M22" s="4"/>
      <c r="N22" s="4"/>
      <c r="O22" s="4"/>
      <c r="P22" s="4"/>
      <c r="Q22" s="4"/>
      <c r="R22" s="4"/>
      <c r="S22" s="4"/>
      <c r="T22" s="4"/>
      <c r="U22" s="4"/>
    </row>
    <row r="23" spans="1:21" x14ac:dyDescent="0.25">
      <c r="A23" s="2" t="s">
        <v>2020</v>
      </c>
      <c r="B23" s="4"/>
      <c r="C23" s="4"/>
      <c r="D23" s="4"/>
      <c r="E23" s="4"/>
      <c r="F23" s="4"/>
      <c r="G23" s="4"/>
      <c r="H23" s="4"/>
      <c r="I23" s="4"/>
      <c r="J23" s="4"/>
      <c r="K23" s="4"/>
      <c r="L23" s="4"/>
      <c r="M23" s="4"/>
      <c r="N23" s="4"/>
      <c r="O23" s="4"/>
      <c r="P23" s="4"/>
      <c r="Q23" s="119">
        <v>0.27800000000000002</v>
      </c>
      <c r="R23" s="4"/>
      <c r="S23" s="119">
        <v>0.25900000000000001</v>
      </c>
      <c r="T23" s="119">
        <v>0.253</v>
      </c>
      <c r="U23" s="119">
        <v>0.26400000000000001</v>
      </c>
    </row>
    <row r="24" spans="1:21" ht="30" x14ac:dyDescent="0.25">
      <c r="A24" s="2" t="s">
        <v>2027</v>
      </c>
      <c r="B24" s="4"/>
      <c r="C24" s="4"/>
      <c r="D24" s="4"/>
      <c r="E24" s="4"/>
      <c r="F24" s="4"/>
      <c r="G24" s="4"/>
      <c r="H24" s="4"/>
      <c r="I24" s="4"/>
      <c r="J24" s="4"/>
      <c r="K24" s="4"/>
      <c r="L24" s="4"/>
      <c r="M24" s="4"/>
      <c r="N24" s="4"/>
      <c r="O24" s="4"/>
      <c r="P24" s="4"/>
      <c r="Q24" s="4"/>
      <c r="R24" s="4"/>
      <c r="S24" s="4"/>
      <c r="T24" s="4"/>
      <c r="U24" s="4"/>
    </row>
    <row r="25" spans="1:21" ht="30" x14ac:dyDescent="0.25">
      <c r="A25" s="3" t="s">
        <v>1523</v>
      </c>
      <c r="B25" s="4"/>
      <c r="C25" s="4"/>
      <c r="D25" s="4"/>
      <c r="E25" s="4"/>
      <c r="F25" s="4"/>
      <c r="G25" s="4"/>
      <c r="H25" s="4"/>
      <c r="I25" s="4"/>
      <c r="J25" s="4"/>
      <c r="K25" s="4"/>
      <c r="L25" s="4"/>
      <c r="M25" s="4"/>
      <c r="N25" s="4"/>
      <c r="O25" s="4"/>
      <c r="P25" s="4"/>
      <c r="Q25" s="4"/>
      <c r="R25" s="4"/>
      <c r="S25" s="4"/>
      <c r="T25" s="4"/>
      <c r="U25" s="4"/>
    </row>
    <row r="26" spans="1:21" x14ac:dyDescent="0.25">
      <c r="A26" s="2" t="s">
        <v>92</v>
      </c>
      <c r="B26" s="4"/>
      <c r="C26" s="4"/>
      <c r="D26" s="4"/>
      <c r="E26" s="4"/>
      <c r="F26" s="4"/>
      <c r="G26" s="4"/>
      <c r="H26" s="4"/>
      <c r="I26" s="4"/>
      <c r="J26" s="4"/>
      <c r="K26" s="4"/>
      <c r="L26" s="4"/>
      <c r="M26" s="4"/>
      <c r="N26" s="4"/>
      <c r="O26" s="4"/>
      <c r="P26" s="4"/>
      <c r="Q26" s="7">
        <v>5049</v>
      </c>
      <c r="R26" s="4"/>
      <c r="S26" s="7">
        <v>9512</v>
      </c>
      <c r="T26" s="7">
        <v>11354</v>
      </c>
      <c r="U26" s="7">
        <v>11894</v>
      </c>
    </row>
    <row r="27" spans="1:21" ht="60" x14ac:dyDescent="0.25">
      <c r="A27" s="2" t="s">
        <v>2028</v>
      </c>
      <c r="B27" s="4"/>
      <c r="C27" s="4"/>
      <c r="D27" s="4"/>
      <c r="E27" s="4"/>
      <c r="F27" s="4"/>
      <c r="G27" s="4"/>
      <c r="H27" s="4"/>
      <c r="I27" s="4"/>
      <c r="J27" s="4"/>
      <c r="K27" s="4"/>
      <c r="L27" s="4"/>
      <c r="M27" s="4"/>
      <c r="N27" s="4"/>
      <c r="O27" s="4"/>
      <c r="P27" s="4"/>
      <c r="Q27" s="4"/>
      <c r="R27" s="4"/>
      <c r="S27" s="4"/>
      <c r="T27" s="4"/>
      <c r="U27" s="4"/>
    </row>
    <row r="28" spans="1:21" ht="30" x14ac:dyDescent="0.25">
      <c r="A28" s="3" t="s">
        <v>1523</v>
      </c>
      <c r="B28" s="4"/>
      <c r="C28" s="4"/>
      <c r="D28" s="4"/>
      <c r="E28" s="4"/>
      <c r="F28" s="4"/>
      <c r="G28" s="4"/>
      <c r="H28" s="4"/>
      <c r="I28" s="4"/>
      <c r="J28" s="4"/>
      <c r="K28" s="4"/>
      <c r="L28" s="4"/>
      <c r="M28" s="4"/>
      <c r="N28" s="4"/>
      <c r="O28" s="4"/>
      <c r="P28" s="4"/>
      <c r="Q28" s="4"/>
      <c r="R28" s="4"/>
      <c r="S28" s="4"/>
      <c r="T28" s="4"/>
      <c r="U28" s="4"/>
    </row>
    <row r="29" spans="1:21" x14ac:dyDescent="0.25">
      <c r="A29" s="2" t="s">
        <v>2020</v>
      </c>
      <c r="B29" s="4"/>
      <c r="C29" s="4"/>
      <c r="D29" s="4"/>
      <c r="E29" s="4"/>
      <c r="F29" s="4"/>
      <c r="G29" s="4"/>
      <c r="H29" s="4"/>
      <c r="I29" s="4"/>
      <c r="J29" s="4"/>
      <c r="K29" s="4"/>
      <c r="L29" s="4"/>
      <c r="M29" s="4"/>
      <c r="N29" s="4"/>
      <c r="O29" s="4"/>
      <c r="P29" s="4"/>
      <c r="Q29" s="119">
        <v>1.4E-2</v>
      </c>
      <c r="R29" s="4"/>
      <c r="S29" s="119">
        <v>1.9E-2</v>
      </c>
      <c r="T29" s="119">
        <v>2.4E-2</v>
      </c>
      <c r="U29" s="119">
        <v>2.5999999999999999E-2</v>
      </c>
    </row>
    <row r="30" spans="1:21" ht="30" x14ac:dyDescent="0.25">
      <c r="A30" s="2" t="s">
        <v>2029</v>
      </c>
      <c r="B30" s="4"/>
      <c r="C30" s="4"/>
      <c r="D30" s="4"/>
      <c r="E30" s="4"/>
      <c r="F30" s="4"/>
      <c r="G30" s="4"/>
      <c r="H30" s="4"/>
      <c r="I30" s="4"/>
      <c r="J30" s="4"/>
      <c r="K30" s="4"/>
      <c r="L30" s="4"/>
      <c r="M30" s="4"/>
      <c r="N30" s="4"/>
      <c r="O30" s="4"/>
      <c r="P30" s="4"/>
      <c r="Q30" s="4"/>
      <c r="R30" s="4"/>
      <c r="S30" s="4"/>
      <c r="T30" s="4"/>
      <c r="U30" s="4"/>
    </row>
    <row r="31" spans="1:21" ht="30" x14ac:dyDescent="0.25">
      <c r="A31" s="3" t="s">
        <v>1523</v>
      </c>
      <c r="B31" s="4"/>
      <c r="C31" s="4"/>
      <c r="D31" s="4"/>
      <c r="E31" s="4"/>
      <c r="F31" s="4"/>
      <c r="G31" s="4"/>
      <c r="H31" s="4"/>
      <c r="I31" s="4"/>
      <c r="J31" s="4"/>
      <c r="K31" s="4"/>
      <c r="L31" s="4"/>
      <c r="M31" s="4"/>
      <c r="N31" s="4"/>
      <c r="O31" s="4"/>
      <c r="P31" s="4"/>
      <c r="Q31" s="4"/>
      <c r="R31" s="4"/>
      <c r="S31" s="4"/>
      <c r="T31" s="4"/>
      <c r="U31" s="4"/>
    </row>
    <row r="32" spans="1:21" x14ac:dyDescent="0.25">
      <c r="A32" s="2" t="s">
        <v>92</v>
      </c>
      <c r="B32" s="4"/>
      <c r="C32" s="4"/>
      <c r="D32" s="4"/>
      <c r="E32" s="4"/>
      <c r="F32" s="4"/>
      <c r="G32" s="4"/>
      <c r="H32" s="4"/>
      <c r="I32" s="4"/>
      <c r="J32" s="4"/>
      <c r="K32" s="4"/>
      <c r="L32" s="4"/>
      <c r="M32" s="4"/>
      <c r="N32" s="4"/>
      <c r="O32" s="4"/>
      <c r="P32" s="4"/>
      <c r="Q32" s="7">
        <v>6643</v>
      </c>
      <c r="R32" s="4"/>
      <c r="S32" s="7">
        <v>8852</v>
      </c>
      <c r="T32" s="7">
        <v>6901</v>
      </c>
      <c r="U32" s="7">
        <v>5772</v>
      </c>
    </row>
    <row r="33" spans="1:21" ht="60" x14ac:dyDescent="0.25">
      <c r="A33" s="2" t="s">
        <v>2030</v>
      </c>
      <c r="B33" s="4"/>
      <c r="C33" s="4"/>
      <c r="D33" s="4"/>
      <c r="E33" s="4"/>
      <c r="F33" s="4"/>
      <c r="G33" s="4"/>
      <c r="H33" s="4"/>
      <c r="I33" s="4"/>
      <c r="J33" s="4"/>
      <c r="K33" s="4"/>
      <c r="L33" s="4"/>
      <c r="M33" s="4"/>
      <c r="N33" s="4"/>
      <c r="O33" s="4"/>
      <c r="P33" s="4"/>
      <c r="Q33" s="4"/>
      <c r="R33" s="4"/>
      <c r="S33" s="4"/>
      <c r="T33" s="4"/>
      <c r="U33" s="4"/>
    </row>
    <row r="34" spans="1:21" ht="30" x14ac:dyDescent="0.25">
      <c r="A34" s="3" t="s">
        <v>1523</v>
      </c>
      <c r="B34" s="4"/>
      <c r="C34" s="4"/>
      <c r="D34" s="4"/>
      <c r="E34" s="4"/>
      <c r="F34" s="4"/>
      <c r="G34" s="4"/>
      <c r="H34" s="4"/>
      <c r="I34" s="4"/>
      <c r="J34" s="4"/>
      <c r="K34" s="4"/>
      <c r="L34" s="4"/>
      <c r="M34" s="4"/>
      <c r="N34" s="4"/>
      <c r="O34" s="4"/>
      <c r="P34" s="4"/>
      <c r="Q34" s="4"/>
      <c r="R34" s="4"/>
      <c r="S34" s="4"/>
      <c r="T34" s="4"/>
      <c r="U34" s="4"/>
    </row>
    <row r="35" spans="1:21" x14ac:dyDescent="0.25">
      <c r="A35" s="2" t="s">
        <v>2020</v>
      </c>
      <c r="B35" s="4"/>
      <c r="C35" s="4"/>
      <c r="D35" s="4"/>
      <c r="E35" s="4"/>
      <c r="F35" s="4"/>
      <c r="G35" s="4"/>
      <c r="H35" s="4"/>
      <c r="I35" s="4"/>
      <c r="J35" s="4"/>
      <c r="K35" s="4"/>
      <c r="L35" s="4"/>
      <c r="M35" s="4"/>
      <c r="N35" s="4"/>
      <c r="O35" s="4"/>
      <c r="P35" s="4"/>
      <c r="Q35" s="119">
        <v>1.7999999999999999E-2</v>
      </c>
      <c r="R35" s="4"/>
      <c r="S35" s="119">
        <v>1.7999999999999999E-2</v>
      </c>
      <c r="T35" s="119">
        <v>1.4999999999999999E-2</v>
      </c>
      <c r="U35" s="119">
        <v>1.2E-2</v>
      </c>
    </row>
    <row r="36" spans="1:21" x14ac:dyDescent="0.25">
      <c r="A36" s="2" t="s">
        <v>2031</v>
      </c>
      <c r="B36" s="4"/>
      <c r="C36" s="4"/>
      <c r="D36" s="4"/>
      <c r="E36" s="4"/>
      <c r="F36" s="4"/>
      <c r="G36" s="4"/>
      <c r="H36" s="4"/>
      <c r="I36" s="4"/>
      <c r="J36" s="4"/>
      <c r="K36" s="4"/>
      <c r="L36" s="4"/>
      <c r="M36" s="4"/>
      <c r="N36" s="4"/>
      <c r="O36" s="4"/>
      <c r="P36" s="4"/>
      <c r="Q36" s="4"/>
      <c r="R36" s="4"/>
      <c r="S36" s="4"/>
      <c r="T36" s="4"/>
      <c r="U36" s="4"/>
    </row>
    <row r="37" spans="1:21" ht="30" x14ac:dyDescent="0.25">
      <c r="A37" s="3" t="s">
        <v>1523</v>
      </c>
      <c r="B37" s="4"/>
      <c r="C37" s="4"/>
      <c r="D37" s="4"/>
      <c r="E37" s="4"/>
      <c r="F37" s="4"/>
      <c r="G37" s="4"/>
      <c r="H37" s="4"/>
      <c r="I37" s="4"/>
      <c r="J37" s="4"/>
      <c r="K37" s="4"/>
      <c r="L37" s="4"/>
      <c r="M37" s="4"/>
      <c r="N37" s="4"/>
      <c r="O37" s="4"/>
      <c r="P37" s="4"/>
      <c r="Q37" s="4"/>
      <c r="R37" s="4"/>
      <c r="S37" s="4"/>
      <c r="T37" s="4"/>
      <c r="U37" s="4"/>
    </row>
    <row r="38" spans="1:21" x14ac:dyDescent="0.25">
      <c r="A38" s="2" t="s">
        <v>92</v>
      </c>
      <c r="B38" s="4"/>
      <c r="C38" s="4"/>
      <c r="D38" s="4"/>
      <c r="E38" s="4"/>
      <c r="F38" s="4"/>
      <c r="G38" s="4"/>
      <c r="H38" s="4"/>
      <c r="I38" s="4"/>
      <c r="J38" s="4"/>
      <c r="K38" s="4"/>
      <c r="L38" s="4"/>
      <c r="M38" s="4"/>
      <c r="N38" s="4"/>
      <c r="O38" s="4"/>
      <c r="P38" s="4"/>
      <c r="Q38" s="7">
        <v>27012</v>
      </c>
      <c r="R38" s="4"/>
      <c r="S38" s="7">
        <v>37829</v>
      </c>
      <c r="T38" s="7">
        <v>35330</v>
      </c>
      <c r="U38" s="7">
        <v>30871</v>
      </c>
    </row>
    <row r="39" spans="1:21" ht="45" x14ac:dyDescent="0.25">
      <c r="A39" s="2" t="s">
        <v>2032</v>
      </c>
      <c r="B39" s="4"/>
      <c r="C39" s="4"/>
      <c r="D39" s="4"/>
      <c r="E39" s="4"/>
      <c r="F39" s="4"/>
      <c r="G39" s="4"/>
      <c r="H39" s="4"/>
      <c r="I39" s="4"/>
      <c r="J39" s="4"/>
      <c r="K39" s="4"/>
      <c r="L39" s="4"/>
      <c r="M39" s="4"/>
      <c r="N39" s="4"/>
      <c r="O39" s="4"/>
      <c r="P39" s="4"/>
      <c r="Q39" s="4"/>
      <c r="R39" s="4"/>
      <c r="S39" s="4"/>
      <c r="T39" s="4"/>
      <c r="U39" s="4"/>
    </row>
    <row r="40" spans="1:21" ht="30" x14ac:dyDescent="0.25">
      <c r="A40" s="3" t="s">
        <v>1523</v>
      </c>
      <c r="B40" s="4"/>
      <c r="C40" s="4"/>
      <c r="D40" s="4"/>
      <c r="E40" s="4"/>
      <c r="F40" s="4"/>
      <c r="G40" s="4"/>
      <c r="H40" s="4"/>
      <c r="I40" s="4"/>
      <c r="J40" s="4"/>
      <c r="K40" s="4"/>
      <c r="L40" s="4"/>
      <c r="M40" s="4"/>
      <c r="N40" s="4"/>
      <c r="O40" s="4"/>
      <c r="P40" s="4"/>
      <c r="Q40" s="4"/>
      <c r="R40" s="4"/>
      <c r="S40" s="4"/>
      <c r="T40" s="4"/>
      <c r="U40" s="4"/>
    </row>
    <row r="41" spans="1:21" x14ac:dyDescent="0.25">
      <c r="A41" s="2" t="s">
        <v>2020</v>
      </c>
      <c r="B41" s="4"/>
      <c r="C41" s="4"/>
      <c r="D41" s="4"/>
      <c r="E41" s="4"/>
      <c r="F41" s="4"/>
      <c r="G41" s="4"/>
      <c r="H41" s="4"/>
      <c r="I41" s="4"/>
      <c r="J41" s="4"/>
      <c r="K41" s="4"/>
      <c r="L41" s="4"/>
      <c r="M41" s="4"/>
      <c r="N41" s="4"/>
      <c r="O41" s="4"/>
      <c r="P41" s="4"/>
      <c r="Q41" s="119">
        <v>7.2999999999999995E-2</v>
      </c>
      <c r="R41" s="4"/>
      <c r="S41" s="119">
        <v>7.5999999999999998E-2</v>
      </c>
      <c r="T41" s="119">
        <v>7.8E-2</v>
      </c>
      <c r="U41" s="119">
        <v>6.6000000000000003E-2</v>
      </c>
    </row>
    <row r="42" spans="1:21" x14ac:dyDescent="0.25">
      <c r="A42" s="2" t="s">
        <v>2033</v>
      </c>
      <c r="B42" s="4"/>
      <c r="C42" s="4"/>
      <c r="D42" s="4"/>
      <c r="E42" s="4"/>
      <c r="F42" s="4"/>
      <c r="G42" s="4"/>
      <c r="H42" s="4"/>
      <c r="I42" s="4"/>
      <c r="J42" s="4"/>
      <c r="K42" s="4"/>
      <c r="L42" s="4"/>
      <c r="M42" s="4"/>
      <c r="N42" s="4"/>
      <c r="O42" s="4"/>
      <c r="P42" s="4"/>
      <c r="Q42" s="4"/>
      <c r="R42" s="4"/>
      <c r="S42" s="4"/>
      <c r="T42" s="4"/>
      <c r="U42" s="4"/>
    </row>
    <row r="43" spans="1:21" ht="30" x14ac:dyDescent="0.25">
      <c r="A43" s="3" t="s">
        <v>1523</v>
      </c>
      <c r="B43" s="4"/>
      <c r="C43" s="4"/>
      <c r="D43" s="4"/>
      <c r="E43" s="4"/>
      <c r="F43" s="4"/>
      <c r="G43" s="4"/>
      <c r="H43" s="4"/>
      <c r="I43" s="4"/>
      <c r="J43" s="4"/>
      <c r="K43" s="4"/>
      <c r="L43" s="4"/>
      <c r="M43" s="4"/>
      <c r="N43" s="4"/>
      <c r="O43" s="4"/>
      <c r="P43" s="4"/>
      <c r="Q43" s="4"/>
      <c r="R43" s="4"/>
      <c r="S43" s="4"/>
      <c r="T43" s="4"/>
      <c r="U43" s="4"/>
    </row>
    <row r="44" spans="1:21" x14ac:dyDescent="0.25">
      <c r="A44" s="2" t="s">
        <v>92</v>
      </c>
      <c r="B44" s="4"/>
      <c r="C44" s="4"/>
      <c r="D44" s="4"/>
      <c r="E44" s="4"/>
      <c r="F44" s="4"/>
      <c r="G44" s="4"/>
      <c r="H44" s="4"/>
      <c r="I44" s="4"/>
      <c r="J44" s="4"/>
      <c r="K44" s="4"/>
      <c r="L44" s="4"/>
      <c r="M44" s="4"/>
      <c r="N44" s="4"/>
      <c r="O44" s="4"/>
      <c r="P44" s="4"/>
      <c r="Q44" s="7">
        <v>35816</v>
      </c>
      <c r="R44" s="4"/>
      <c r="S44" s="7">
        <v>43396</v>
      </c>
      <c r="T44" s="7">
        <v>35455</v>
      </c>
      <c r="U44" s="7">
        <v>38302</v>
      </c>
    </row>
    <row r="45" spans="1:21" ht="45" x14ac:dyDescent="0.25">
      <c r="A45" s="2" t="s">
        <v>2034</v>
      </c>
      <c r="B45" s="4"/>
      <c r="C45" s="4"/>
      <c r="D45" s="4"/>
      <c r="E45" s="4"/>
      <c r="F45" s="4"/>
      <c r="G45" s="4"/>
      <c r="H45" s="4"/>
      <c r="I45" s="4"/>
      <c r="J45" s="4"/>
      <c r="K45" s="4"/>
      <c r="L45" s="4"/>
      <c r="M45" s="4"/>
      <c r="N45" s="4"/>
      <c r="O45" s="4"/>
      <c r="P45" s="4"/>
      <c r="Q45" s="4"/>
      <c r="R45" s="4"/>
      <c r="S45" s="4"/>
      <c r="T45" s="4"/>
      <c r="U45" s="4"/>
    </row>
    <row r="46" spans="1:21" ht="30" x14ac:dyDescent="0.25">
      <c r="A46" s="3" t="s">
        <v>1523</v>
      </c>
      <c r="B46" s="4"/>
      <c r="C46" s="4"/>
      <c r="D46" s="4"/>
      <c r="E46" s="4"/>
      <c r="F46" s="4"/>
      <c r="G46" s="4"/>
      <c r="H46" s="4"/>
      <c r="I46" s="4"/>
      <c r="J46" s="4"/>
      <c r="K46" s="4"/>
      <c r="L46" s="4"/>
      <c r="M46" s="4"/>
      <c r="N46" s="4"/>
      <c r="O46" s="4"/>
      <c r="P46" s="4"/>
      <c r="Q46" s="4"/>
      <c r="R46" s="4"/>
      <c r="S46" s="4"/>
      <c r="T46" s="4"/>
      <c r="U46" s="4"/>
    </row>
    <row r="47" spans="1:21" x14ac:dyDescent="0.25">
      <c r="A47" s="2" t="s">
        <v>2020</v>
      </c>
      <c r="B47" s="4"/>
      <c r="C47" s="4"/>
      <c r="D47" s="4"/>
      <c r="E47" s="4"/>
      <c r="F47" s="4"/>
      <c r="G47" s="4"/>
      <c r="H47" s="4"/>
      <c r="I47" s="4"/>
      <c r="J47" s="4"/>
      <c r="K47" s="4"/>
      <c r="L47" s="4"/>
      <c r="M47" s="4"/>
      <c r="N47" s="4"/>
      <c r="O47" s="4"/>
      <c r="P47" s="4"/>
      <c r="Q47" s="119">
        <v>9.7000000000000003E-2</v>
      </c>
      <c r="R47" s="4"/>
      <c r="S47" s="119">
        <v>8.6999999999999994E-2</v>
      </c>
      <c r="T47" s="119">
        <v>7.8E-2</v>
      </c>
      <c r="U47" s="119">
        <v>8.2000000000000003E-2</v>
      </c>
    </row>
    <row r="48" spans="1:21" x14ac:dyDescent="0.25">
      <c r="A48" s="2" t="s">
        <v>1527</v>
      </c>
      <c r="B48" s="4"/>
      <c r="C48" s="4"/>
      <c r="D48" s="4"/>
      <c r="E48" s="4"/>
      <c r="F48" s="4"/>
      <c r="G48" s="4"/>
      <c r="H48" s="4"/>
      <c r="I48" s="4"/>
      <c r="J48" s="4"/>
      <c r="K48" s="4"/>
      <c r="L48" s="4"/>
      <c r="M48" s="4"/>
      <c r="N48" s="4"/>
      <c r="O48" s="4"/>
      <c r="P48" s="4"/>
      <c r="Q48" s="4"/>
      <c r="R48" s="4"/>
      <c r="S48" s="4"/>
      <c r="T48" s="4"/>
      <c r="U48" s="4"/>
    </row>
    <row r="49" spans="1:21" ht="30" x14ac:dyDescent="0.25">
      <c r="A49" s="3" t="s">
        <v>1523</v>
      </c>
      <c r="B49" s="4"/>
      <c r="C49" s="4"/>
      <c r="D49" s="4"/>
      <c r="E49" s="4"/>
      <c r="F49" s="4"/>
      <c r="G49" s="4"/>
      <c r="H49" s="4"/>
      <c r="I49" s="4"/>
      <c r="J49" s="4"/>
      <c r="K49" s="4"/>
      <c r="L49" s="4"/>
      <c r="M49" s="4"/>
      <c r="N49" s="4"/>
      <c r="O49" s="4"/>
      <c r="P49" s="4"/>
      <c r="Q49" s="4"/>
      <c r="R49" s="4"/>
      <c r="S49" s="4"/>
      <c r="T49" s="4"/>
      <c r="U49" s="4"/>
    </row>
    <row r="50" spans="1:21" x14ac:dyDescent="0.25">
      <c r="A50" s="2" t="s">
        <v>92</v>
      </c>
      <c r="B50" s="4"/>
      <c r="C50" s="4"/>
      <c r="D50" s="4"/>
      <c r="E50" s="4"/>
      <c r="F50" s="4"/>
      <c r="G50" s="4"/>
      <c r="H50" s="4"/>
      <c r="I50" s="4"/>
      <c r="J50" s="4"/>
      <c r="K50" s="4"/>
      <c r="L50" s="4"/>
      <c r="M50" s="4"/>
      <c r="N50" s="4"/>
      <c r="O50" s="4"/>
      <c r="P50" s="4"/>
      <c r="Q50" s="8">
        <v>33741</v>
      </c>
      <c r="R50" s="4"/>
      <c r="S50" s="8">
        <v>43825</v>
      </c>
      <c r="T50" s="8">
        <v>42273</v>
      </c>
      <c r="U50" s="8">
        <v>52195</v>
      </c>
    </row>
    <row r="51" spans="1:21" ht="45" x14ac:dyDescent="0.25">
      <c r="A51" s="2" t="s">
        <v>2035</v>
      </c>
      <c r="B51" s="4"/>
      <c r="C51" s="4"/>
      <c r="D51" s="4"/>
      <c r="E51" s="4"/>
      <c r="F51" s="4"/>
      <c r="G51" s="4"/>
      <c r="H51" s="4"/>
      <c r="I51" s="4"/>
      <c r="J51" s="4"/>
      <c r="K51" s="4"/>
      <c r="L51" s="4"/>
      <c r="M51" s="4"/>
      <c r="N51" s="4"/>
      <c r="O51" s="4"/>
      <c r="P51" s="4"/>
      <c r="Q51" s="4"/>
      <c r="R51" s="4"/>
      <c r="S51" s="4"/>
      <c r="T51" s="4"/>
      <c r="U51" s="4"/>
    </row>
    <row r="52" spans="1:21" ht="30" x14ac:dyDescent="0.25">
      <c r="A52" s="3" t="s">
        <v>1523</v>
      </c>
      <c r="B52" s="4"/>
      <c r="C52" s="4"/>
      <c r="D52" s="4"/>
      <c r="E52" s="4"/>
      <c r="F52" s="4"/>
      <c r="G52" s="4"/>
      <c r="H52" s="4"/>
      <c r="I52" s="4"/>
      <c r="J52" s="4"/>
      <c r="K52" s="4"/>
      <c r="L52" s="4"/>
      <c r="M52" s="4"/>
      <c r="N52" s="4"/>
      <c r="O52" s="4"/>
      <c r="P52" s="4"/>
      <c r="Q52" s="4"/>
      <c r="R52" s="4"/>
      <c r="S52" s="4"/>
      <c r="T52" s="4"/>
      <c r="U52" s="4"/>
    </row>
    <row r="53" spans="1:21" x14ac:dyDescent="0.25">
      <c r="A53" s="2" t="s">
        <v>2020</v>
      </c>
      <c r="B53" s="4"/>
      <c r="C53" s="4"/>
      <c r="D53" s="4"/>
      <c r="E53" s="4"/>
      <c r="F53" s="4"/>
      <c r="G53" s="4"/>
      <c r="H53" s="4"/>
      <c r="I53" s="4"/>
      <c r="J53" s="4"/>
      <c r="K53" s="4"/>
      <c r="L53" s="4"/>
      <c r="M53" s="4"/>
      <c r="N53" s="4"/>
      <c r="O53" s="4"/>
      <c r="P53" s="4"/>
      <c r="Q53" s="119">
        <v>9.1999999999999998E-2</v>
      </c>
      <c r="R53" s="4"/>
      <c r="S53" s="119">
        <v>8.7999999999999995E-2</v>
      </c>
      <c r="T53" s="119">
        <v>9.2999999999999999E-2</v>
      </c>
      <c r="U53" s="119">
        <v>0.111</v>
      </c>
    </row>
  </sheetData>
  <mergeCells count="3">
    <mergeCell ref="C1:P1"/>
    <mergeCell ref="Q1:R1"/>
    <mergeCell ref="S1:U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7"/>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9" width="12.28515625" bestFit="1" customWidth="1"/>
    <col min="20" max="20" width="12.140625" bestFit="1" customWidth="1"/>
    <col min="21" max="21" width="12.28515625" bestFit="1" customWidth="1"/>
    <col min="22" max="22" width="12.140625" bestFit="1" customWidth="1"/>
    <col min="23" max="23" width="12.28515625" bestFit="1" customWidth="1"/>
    <col min="24" max="24" width="12.140625" bestFit="1" customWidth="1"/>
  </cols>
  <sheetData>
    <row r="1" spans="1:24" ht="15" customHeight="1" x14ac:dyDescent="0.25">
      <c r="A1" s="1" t="s">
        <v>2036</v>
      </c>
      <c r="B1" s="1" t="s">
        <v>135</v>
      </c>
      <c r="C1" s="9" t="s">
        <v>136</v>
      </c>
      <c r="D1" s="9"/>
      <c r="E1" s="9"/>
      <c r="F1" s="9"/>
      <c r="G1" s="9"/>
      <c r="H1" s="9"/>
      <c r="I1" s="9"/>
      <c r="J1" s="9"/>
      <c r="K1" s="9"/>
      <c r="L1" s="9"/>
      <c r="M1" s="9"/>
      <c r="N1" s="9"/>
      <c r="O1" s="9"/>
      <c r="P1" s="9"/>
      <c r="Q1" s="9" t="s">
        <v>2</v>
      </c>
      <c r="R1" s="9"/>
      <c r="S1" s="9" t="s">
        <v>88</v>
      </c>
      <c r="T1" s="9"/>
      <c r="U1" s="9"/>
      <c r="V1" s="9"/>
      <c r="W1" s="9"/>
      <c r="X1" s="9"/>
    </row>
    <row r="2" spans="1:24" ht="30" x14ac:dyDescent="0.25">
      <c r="A2" s="1" t="s">
        <v>87</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v>
      </c>
      <c r="T2" s="1" t="s">
        <v>33</v>
      </c>
      <c r="U2" s="1" t="s">
        <v>89</v>
      </c>
      <c r="V2" s="1" t="s">
        <v>34</v>
      </c>
      <c r="W2" s="1" t="s">
        <v>148</v>
      </c>
      <c r="X2" s="1" t="s">
        <v>90</v>
      </c>
    </row>
    <row r="3" spans="1:24" x14ac:dyDescent="0.25">
      <c r="A3" s="3" t="s">
        <v>2037</v>
      </c>
      <c r="B3" s="4"/>
      <c r="C3" s="4"/>
      <c r="D3" s="4"/>
      <c r="E3" s="4"/>
      <c r="F3" s="4"/>
      <c r="G3" s="4"/>
      <c r="H3" s="4"/>
      <c r="I3" s="4"/>
      <c r="J3" s="4"/>
      <c r="K3" s="4"/>
      <c r="L3" s="4"/>
      <c r="M3" s="4"/>
      <c r="N3" s="4"/>
      <c r="O3" s="4"/>
      <c r="P3" s="4"/>
      <c r="Q3" s="4"/>
      <c r="R3" s="4"/>
      <c r="S3" s="4"/>
      <c r="T3" s="4"/>
      <c r="U3" s="4"/>
      <c r="V3" s="4"/>
      <c r="W3" s="4"/>
      <c r="X3" s="4"/>
    </row>
    <row r="4" spans="1:24" x14ac:dyDescent="0.25">
      <c r="A4" s="2" t="s">
        <v>92</v>
      </c>
      <c r="B4" s="8">
        <v>85646</v>
      </c>
      <c r="C4" s="8">
        <v>141341</v>
      </c>
      <c r="D4" s="8">
        <v>141387</v>
      </c>
      <c r="E4" s="8">
        <v>118927</v>
      </c>
      <c r="F4" s="8">
        <v>117852</v>
      </c>
      <c r="G4" s="8">
        <v>132296</v>
      </c>
      <c r="H4" s="8">
        <v>128558</v>
      </c>
      <c r="I4" s="8">
        <v>108694</v>
      </c>
      <c r="J4" s="8">
        <v>112167</v>
      </c>
      <c r="K4" s="8">
        <v>116836</v>
      </c>
      <c r="L4" s="8">
        <v>117638</v>
      </c>
      <c r="M4" s="8">
        <v>106375</v>
      </c>
      <c r="N4" s="8">
        <v>111520</v>
      </c>
      <c r="O4" s="8">
        <v>125989</v>
      </c>
      <c r="P4" s="8">
        <v>124066</v>
      </c>
      <c r="Q4" s="8">
        <v>368374</v>
      </c>
      <c r="R4" s="8">
        <v>340069</v>
      </c>
      <c r="S4" s="4"/>
      <c r="T4" s="8">
        <v>497633</v>
      </c>
      <c r="U4" s="4"/>
      <c r="V4" s="8">
        <v>455335</v>
      </c>
      <c r="W4" s="4"/>
      <c r="X4" s="8">
        <v>467950</v>
      </c>
    </row>
    <row r="5" spans="1:24" x14ac:dyDescent="0.25">
      <c r="A5" s="2" t="s">
        <v>105</v>
      </c>
      <c r="B5" s="7">
        <v>2708</v>
      </c>
      <c r="C5" s="7">
        <v>10064</v>
      </c>
      <c r="D5" s="7">
        <v>9338</v>
      </c>
      <c r="E5" s="7">
        <v>-5973</v>
      </c>
      <c r="F5" s="7">
        <v>-1298</v>
      </c>
      <c r="G5" s="7">
        <v>9450</v>
      </c>
      <c r="H5" s="7">
        <v>9737</v>
      </c>
      <c r="I5" s="7">
        <v>2110</v>
      </c>
      <c r="J5" s="4">
        <v>78</v>
      </c>
      <c r="K5" s="7">
        <v>4426</v>
      </c>
      <c r="L5" s="7">
        <v>5807</v>
      </c>
      <c r="M5" s="7">
        <v>-37679</v>
      </c>
      <c r="N5" s="7">
        <v>4448</v>
      </c>
      <c r="O5" s="7">
        <v>11730</v>
      </c>
      <c r="P5" s="7">
        <v>10468</v>
      </c>
      <c r="Q5" s="7">
        <v>22110</v>
      </c>
      <c r="R5" s="7">
        <v>21891</v>
      </c>
      <c r="S5" s="4"/>
      <c r="T5" s="7">
        <v>11916</v>
      </c>
      <c r="U5" s="4"/>
      <c r="V5" s="7">
        <v>12421</v>
      </c>
      <c r="W5" s="4"/>
      <c r="X5" s="7">
        <v>-11033</v>
      </c>
    </row>
    <row r="6" spans="1:24" x14ac:dyDescent="0.25">
      <c r="A6" s="2" t="s">
        <v>1069</v>
      </c>
      <c r="B6" s="7">
        <v>-6017</v>
      </c>
      <c r="C6" s="4">
        <v>361</v>
      </c>
      <c r="D6" s="4">
        <v>-154</v>
      </c>
      <c r="E6" s="7">
        <v>-15633</v>
      </c>
      <c r="F6" s="7">
        <v>-11033</v>
      </c>
      <c r="G6" s="4">
        <v>-575</v>
      </c>
      <c r="H6" s="4">
        <v>-163</v>
      </c>
      <c r="I6" s="7">
        <v>-13518</v>
      </c>
      <c r="J6" s="7">
        <v>-11474</v>
      </c>
      <c r="K6" s="7">
        <v>-21092</v>
      </c>
      <c r="L6" s="7">
        <v>-8379</v>
      </c>
      <c r="M6" s="7">
        <v>-49130</v>
      </c>
      <c r="N6" s="7">
        <v>-24635</v>
      </c>
      <c r="O6" s="4">
        <v>-765</v>
      </c>
      <c r="P6" s="7">
        <v>-3062</v>
      </c>
      <c r="Q6" s="7">
        <v>-5810</v>
      </c>
      <c r="R6" s="7">
        <v>-4078</v>
      </c>
      <c r="S6" s="7">
        <v>-27404</v>
      </c>
      <c r="T6" s="7">
        <v>-27404</v>
      </c>
      <c r="U6" s="7">
        <v>-54463</v>
      </c>
      <c r="V6" s="7">
        <v>-54463</v>
      </c>
      <c r="W6" s="7">
        <v>-77592</v>
      </c>
      <c r="X6" s="7">
        <v>-77592</v>
      </c>
    </row>
    <row r="7" spans="1:24" ht="45" x14ac:dyDescent="0.25">
      <c r="A7" s="2" t="s">
        <v>1071</v>
      </c>
      <c r="B7" s="7">
        <v>-5987</v>
      </c>
      <c r="C7" s="4">
        <v>259</v>
      </c>
      <c r="D7" s="4">
        <v>-290</v>
      </c>
      <c r="E7" s="7">
        <v>-11815</v>
      </c>
      <c r="F7" s="7">
        <v>-10750</v>
      </c>
      <c r="G7" s="4">
        <v>-294</v>
      </c>
      <c r="H7" s="4">
        <v>-142</v>
      </c>
      <c r="I7" s="7">
        <v>-9696</v>
      </c>
      <c r="J7" s="7">
        <v>-11079</v>
      </c>
      <c r="K7" s="7">
        <v>-20732</v>
      </c>
      <c r="L7" s="7">
        <v>-8155</v>
      </c>
      <c r="M7" s="7">
        <v>-48985</v>
      </c>
      <c r="N7" s="7">
        <v>-24517</v>
      </c>
      <c r="O7" s="4">
        <v>-693</v>
      </c>
      <c r="P7" s="7">
        <v>-3502</v>
      </c>
      <c r="Q7" s="7">
        <v>-5810</v>
      </c>
      <c r="R7" s="7">
        <v>-3984</v>
      </c>
      <c r="S7" s="4"/>
      <c r="T7" s="7">
        <v>-27310</v>
      </c>
      <c r="U7" s="4"/>
      <c r="V7" s="7">
        <v>-49983</v>
      </c>
      <c r="W7" s="4"/>
      <c r="X7" s="7">
        <v>-77703</v>
      </c>
    </row>
    <row r="8" spans="1:24" ht="30" x14ac:dyDescent="0.25">
      <c r="A8" s="2" t="s">
        <v>1074</v>
      </c>
      <c r="B8" s="8">
        <v>-5987</v>
      </c>
      <c r="C8" s="8">
        <v>259</v>
      </c>
      <c r="D8" s="8">
        <v>-290</v>
      </c>
      <c r="E8" s="8">
        <v>-11815</v>
      </c>
      <c r="F8" s="8">
        <v>-10750</v>
      </c>
      <c r="G8" s="8">
        <v>-339</v>
      </c>
      <c r="H8" s="8">
        <v>-191</v>
      </c>
      <c r="I8" s="8">
        <v>-13397</v>
      </c>
      <c r="J8" s="8">
        <v>-11407</v>
      </c>
      <c r="K8" s="8">
        <v>-20967</v>
      </c>
      <c r="L8" s="8">
        <v>-8371</v>
      </c>
      <c r="M8" s="8">
        <v>-49124</v>
      </c>
      <c r="N8" s="8">
        <v>-24635</v>
      </c>
      <c r="O8" s="8">
        <v>-765</v>
      </c>
      <c r="P8" s="8">
        <v>-3062</v>
      </c>
      <c r="Q8" s="8">
        <v>-6018</v>
      </c>
      <c r="R8" s="8">
        <v>-3723</v>
      </c>
      <c r="S8" s="4"/>
      <c r="T8" s="8">
        <v>-23095</v>
      </c>
      <c r="U8" s="4"/>
      <c r="V8" s="8">
        <v>-54142</v>
      </c>
      <c r="W8" s="4"/>
      <c r="X8" s="8">
        <v>-77586</v>
      </c>
    </row>
    <row r="9" spans="1:24" x14ac:dyDescent="0.25">
      <c r="A9" s="3" t="s">
        <v>1076</v>
      </c>
      <c r="B9" s="4"/>
      <c r="C9" s="4"/>
      <c r="D9" s="4"/>
      <c r="E9" s="4"/>
      <c r="F9" s="4"/>
      <c r="G9" s="4"/>
      <c r="H9" s="4"/>
      <c r="I9" s="4"/>
      <c r="J9" s="4"/>
      <c r="K9" s="4"/>
      <c r="L9" s="4"/>
      <c r="M9" s="4"/>
      <c r="N9" s="4"/>
      <c r="O9" s="4"/>
      <c r="P9" s="4"/>
      <c r="Q9" s="4"/>
      <c r="R9" s="4"/>
      <c r="S9" s="4"/>
      <c r="T9" s="4"/>
      <c r="U9" s="4"/>
      <c r="V9" s="4"/>
      <c r="W9" s="4"/>
      <c r="X9" s="4"/>
    </row>
    <row r="10" spans="1:24" ht="45" x14ac:dyDescent="0.25">
      <c r="A10" s="2" t="s">
        <v>1071</v>
      </c>
      <c r="B10" s="6">
        <v>-0.15</v>
      </c>
      <c r="C10" s="6">
        <v>0.01</v>
      </c>
      <c r="D10" s="6">
        <v>-0.01</v>
      </c>
      <c r="E10" s="4"/>
      <c r="F10" s="4"/>
      <c r="G10" s="4"/>
      <c r="H10" s="4"/>
      <c r="I10" s="4"/>
      <c r="J10" s="4"/>
      <c r="K10" s="4"/>
      <c r="L10" s="4"/>
      <c r="M10" s="4"/>
      <c r="N10" s="4"/>
      <c r="O10" s="4"/>
      <c r="P10" s="4"/>
      <c r="Q10" s="4"/>
      <c r="R10" s="4"/>
      <c r="S10" s="4"/>
      <c r="T10" s="4"/>
      <c r="U10" s="4"/>
      <c r="V10" s="4"/>
      <c r="W10" s="4"/>
      <c r="X10" s="4"/>
    </row>
    <row r="11" spans="1:24" ht="30" x14ac:dyDescent="0.25">
      <c r="A11" s="2" t="s">
        <v>1074</v>
      </c>
      <c r="B11" s="6">
        <v>-0.15</v>
      </c>
      <c r="C11" s="6">
        <v>0.01</v>
      </c>
      <c r="D11" s="6">
        <v>-0.01</v>
      </c>
      <c r="E11" s="4"/>
      <c r="F11" s="4"/>
      <c r="G11" s="4"/>
      <c r="H11" s="4"/>
      <c r="I11" s="4"/>
      <c r="J11" s="4"/>
      <c r="K11" s="4"/>
      <c r="L11" s="4"/>
      <c r="M11" s="4"/>
      <c r="N11" s="4"/>
      <c r="O11" s="4"/>
      <c r="P11" s="4"/>
      <c r="Q11" s="4"/>
      <c r="R11" s="4"/>
      <c r="S11" s="4"/>
      <c r="T11" s="4"/>
      <c r="U11" s="4"/>
      <c r="V11" s="4"/>
      <c r="W11" s="4"/>
      <c r="X11" s="4"/>
    </row>
    <row r="12" spans="1:24" x14ac:dyDescent="0.25">
      <c r="A12" s="3" t="s">
        <v>1095</v>
      </c>
      <c r="B12" s="4"/>
      <c r="C12" s="4"/>
      <c r="D12" s="4"/>
      <c r="E12" s="4"/>
      <c r="F12" s="4"/>
      <c r="G12" s="4"/>
      <c r="H12" s="4"/>
      <c r="I12" s="4"/>
      <c r="J12" s="4"/>
      <c r="K12" s="4"/>
      <c r="L12" s="4"/>
      <c r="M12" s="4"/>
      <c r="N12" s="4"/>
      <c r="O12" s="4"/>
      <c r="P12" s="4"/>
      <c r="Q12" s="4"/>
      <c r="R12" s="4"/>
      <c r="S12" s="4"/>
      <c r="T12" s="4"/>
      <c r="U12" s="4"/>
      <c r="V12" s="4"/>
      <c r="W12" s="4"/>
      <c r="X12" s="4"/>
    </row>
    <row r="13" spans="1:24" ht="45" x14ac:dyDescent="0.25">
      <c r="A13" s="2" t="s">
        <v>1087</v>
      </c>
      <c r="B13" s="4"/>
      <c r="C13" s="4"/>
      <c r="D13" s="4"/>
      <c r="E13" s="6">
        <v>-0.3</v>
      </c>
      <c r="F13" s="6">
        <v>-0.27</v>
      </c>
      <c r="G13" s="6">
        <v>-0.01</v>
      </c>
      <c r="H13" s="8">
        <v>0</v>
      </c>
      <c r="I13" s="6">
        <v>-0.25</v>
      </c>
      <c r="J13" s="6">
        <v>-0.28000000000000003</v>
      </c>
      <c r="K13" s="6">
        <v>-0.67</v>
      </c>
      <c r="L13" s="6">
        <v>-0.3</v>
      </c>
      <c r="M13" s="6">
        <v>-1.82</v>
      </c>
      <c r="N13" s="6">
        <v>-0.91</v>
      </c>
      <c r="O13" s="6">
        <v>-0.03</v>
      </c>
      <c r="P13" s="6">
        <v>-0.13</v>
      </c>
      <c r="Q13" s="6">
        <v>-0.15</v>
      </c>
      <c r="R13" s="6">
        <v>-0.09</v>
      </c>
      <c r="S13" s="4"/>
      <c r="T13" s="6">
        <v>-0.57999999999999996</v>
      </c>
      <c r="U13" s="4"/>
      <c r="V13" s="6">
        <v>-1.46</v>
      </c>
      <c r="W13" s="4"/>
      <c r="X13" s="6">
        <v>-2.9</v>
      </c>
    </row>
    <row r="14" spans="1:24" ht="30" x14ac:dyDescent="0.25">
      <c r="A14" s="2" t="s">
        <v>416</v>
      </c>
      <c r="B14" s="4"/>
      <c r="C14" s="4"/>
      <c r="D14" s="4"/>
      <c r="E14" s="6">
        <v>-0.3</v>
      </c>
      <c r="F14" s="6">
        <v>-0.27</v>
      </c>
      <c r="G14" s="6">
        <v>-0.01</v>
      </c>
      <c r="H14" s="8">
        <v>0</v>
      </c>
      <c r="I14" s="6">
        <v>-0.34</v>
      </c>
      <c r="J14" s="6">
        <v>-0.28999999999999998</v>
      </c>
      <c r="K14" s="6">
        <v>-0.68</v>
      </c>
      <c r="L14" s="6">
        <v>-0.31</v>
      </c>
      <c r="M14" s="6">
        <v>-1.83</v>
      </c>
      <c r="N14" s="6">
        <v>-0.92</v>
      </c>
      <c r="O14" s="6">
        <v>-0.03</v>
      </c>
      <c r="P14" s="6">
        <v>-0.12</v>
      </c>
      <c r="Q14" s="6">
        <v>-0.15</v>
      </c>
      <c r="R14" s="6">
        <v>-0.09</v>
      </c>
      <c r="S14" s="4"/>
      <c r="T14" s="6">
        <v>-0.57999999999999996</v>
      </c>
      <c r="U14" s="4"/>
      <c r="V14" s="6">
        <v>-1.59</v>
      </c>
      <c r="W14" s="4"/>
      <c r="X14" s="6">
        <v>-2.9</v>
      </c>
    </row>
    <row r="15" spans="1:24" x14ac:dyDescent="0.25">
      <c r="A15" s="3" t="s">
        <v>1078</v>
      </c>
      <c r="B15" s="4"/>
      <c r="C15" s="4"/>
      <c r="D15" s="4"/>
      <c r="E15" s="4"/>
      <c r="F15" s="4"/>
      <c r="G15" s="4"/>
      <c r="H15" s="4"/>
      <c r="I15" s="4"/>
      <c r="J15" s="4"/>
      <c r="K15" s="4"/>
      <c r="L15" s="4"/>
      <c r="M15" s="4"/>
      <c r="N15" s="4"/>
      <c r="O15" s="4"/>
      <c r="P15" s="4"/>
      <c r="Q15" s="4"/>
      <c r="R15" s="4"/>
      <c r="S15" s="4"/>
      <c r="T15" s="4"/>
      <c r="U15" s="4"/>
      <c r="V15" s="4"/>
      <c r="W15" s="4"/>
      <c r="X15" s="4"/>
    </row>
    <row r="16" spans="1:24" ht="45" x14ac:dyDescent="0.25">
      <c r="A16" s="2" t="s">
        <v>1071</v>
      </c>
      <c r="B16" s="6">
        <v>-0.15</v>
      </c>
      <c r="C16" s="6">
        <v>0.01</v>
      </c>
      <c r="D16" s="6">
        <v>-0.01</v>
      </c>
      <c r="E16" s="4"/>
      <c r="F16" s="4"/>
      <c r="G16" s="4"/>
      <c r="H16" s="4"/>
      <c r="I16" s="4"/>
      <c r="J16" s="4"/>
      <c r="K16" s="4"/>
      <c r="L16" s="4"/>
      <c r="M16" s="4"/>
      <c r="N16" s="4"/>
      <c r="O16" s="4"/>
      <c r="P16" s="4"/>
      <c r="Q16" s="4"/>
      <c r="R16" s="4"/>
      <c r="S16" s="4"/>
      <c r="T16" s="4"/>
      <c r="U16" s="4"/>
      <c r="V16" s="4"/>
      <c r="W16" s="4"/>
      <c r="X16" s="4"/>
    </row>
    <row r="17" spans="1:24" ht="30" x14ac:dyDescent="0.25">
      <c r="A17" s="2" t="s">
        <v>1074</v>
      </c>
      <c r="B17" s="6">
        <v>-0.15</v>
      </c>
      <c r="C17" s="6">
        <v>0.01</v>
      </c>
      <c r="D17" s="6">
        <v>-0.01</v>
      </c>
      <c r="E17" s="4"/>
      <c r="F17" s="4"/>
      <c r="G17" s="4"/>
      <c r="H17" s="4"/>
      <c r="I17" s="4"/>
      <c r="J17" s="4"/>
      <c r="K17" s="4"/>
      <c r="L17" s="4"/>
      <c r="M17" s="4"/>
      <c r="N17" s="4"/>
      <c r="O17" s="4"/>
      <c r="P17" s="4"/>
      <c r="Q17" s="4"/>
      <c r="R17" s="4"/>
      <c r="S17" s="4"/>
      <c r="T17" s="4"/>
      <c r="U17" s="4"/>
      <c r="V17" s="4"/>
      <c r="W17" s="4"/>
      <c r="X17" s="4"/>
    </row>
  </sheetData>
  <mergeCells count="3">
    <mergeCell ref="C1:P1"/>
    <mergeCell ref="Q1:R1"/>
    <mergeCell ref="S1:X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36.42578125" customWidth="1"/>
    <col min="6" max="8" width="6.85546875" customWidth="1"/>
    <col min="9" max="9" width="21.5703125" customWidth="1"/>
    <col min="10" max="12" width="6.85546875" customWidth="1"/>
    <col min="13" max="13" width="21.5703125" customWidth="1"/>
    <col min="14" max="14" width="6.85546875" customWidth="1"/>
  </cols>
  <sheetData>
    <row r="1" spans="1:14" ht="15" customHeight="1" x14ac:dyDescent="0.25">
      <c r="A1" s="9" t="s">
        <v>248</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233</v>
      </c>
      <c r="B3" s="12"/>
      <c r="C3" s="12"/>
      <c r="D3" s="12"/>
      <c r="E3" s="12"/>
      <c r="F3" s="12"/>
      <c r="G3" s="12"/>
      <c r="H3" s="12"/>
      <c r="I3" s="12"/>
      <c r="J3" s="12"/>
      <c r="K3" s="12"/>
      <c r="L3" s="12"/>
      <c r="M3" s="12"/>
      <c r="N3" s="12"/>
    </row>
    <row r="4" spans="1:14" ht="25.5" x14ac:dyDescent="0.25">
      <c r="A4" s="13" t="s">
        <v>248</v>
      </c>
      <c r="B4" s="15">
        <v>3</v>
      </c>
      <c r="C4" s="15" t="s">
        <v>249</v>
      </c>
    </row>
    <row r="5" spans="1:14" x14ac:dyDescent="0.25">
      <c r="A5" s="13"/>
      <c r="B5" s="17" t="s">
        <v>250</v>
      </c>
      <c r="C5" s="17"/>
      <c r="D5" s="17"/>
      <c r="E5" s="17"/>
      <c r="F5" s="17"/>
      <c r="G5" s="17"/>
      <c r="H5" s="17"/>
      <c r="I5" s="17"/>
      <c r="J5" s="17"/>
      <c r="K5" s="17"/>
      <c r="L5" s="17"/>
      <c r="M5" s="17"/>
      <c r="N5" s="17"/>
    </row>
    <row r="6" spans="1:14" ht="76.5" customHeight="1" x14ac:dyDescent="0.25">
      <c r="A6" s="13"/>
      <c r="B6" s="19" t="s">
        <v>251</v>
      </c>
      <c r="C6" s="19"/>
      <c r="D6" s="19"/>
      <c r="E6" s="19"/>
      <c r="F6" s="19"/>
      <c r="G6" s="19"/>
      <c r="H6" s="19"/>
      <c r="I6" s="19"/>
      <c r="J6" s="19"/>
      <c r="K6" s="19"/>
      <c r="L6" s="19"/>
      <c r="M6" s="19"/>
      <c r="N6" s="19"/>
    </row>
    <row r="7" spans="1:14" x14ac:dyDescent="0.25">
      <c r="A7" s="13"/>
      <c r="B7" s="17" t="s">
        <v>252</v>
      </c>
      <c r="C7" s="17"/>
      <c r="D7" s="17"/>
      <c r="E7" s="17"/>
      <c r="F7" s="17"/>
      <c r="G7" s="17"/>
      <c r="H7" s="17"/>
      <c r="I7" s="17"/>
      <c r="J7" s="17"/>
      <c r="K7" s="17"/>
      <c r="L7" s="17"/>
      <c r="M7" s="17"/>
      <c r="N7" s="17"/>
    </row>
    <row r="8" spans="1:14" ht="25.5" customHeight="1" x14ac:dyDescent="0.25">
      <c r="A8" s="13"/>
      <c r="B8" s="19" t="s">
        <v>253</v>
      </c>
      <c r="C8" s="19"/>
      <c r="D8" s="19"/>
      <c r="E8" s="19"/>
      <c r="F8" s="19"/>
      <c r="G8" s="19"/>
      <c r="H8" s="19"/>
      <c r="I8" s="19"/>
      <c r="J8" s="19"/>
      <c r="K8" s="19"/>
      <c r="L8" s="19"/>
      <c r="M8" s="19"/>
      <c r="N8" s="19"/>
    </row>
    <row r="9" spans="1:14" x14ac:dyDescent="0.25">
      <c r="A9" s="13"/>
      <c r="B9" s="17" t="s">
        <v>254</v>
      </c>
      <c r="C9" s="17"/>
      <c r="D9" s="17"/>
      <c r="E9" s="17"/>
      <c r="F9" s="17"/>
      <c r="G9" s="17"/>
      <c r="H9" s="17"/>
      <c r="I9" s="17"/>
      <c r="J9" s="17"/>
      <c r="K9" s="17"/>
      <c r="L9" s="17"/>
      <c r="M9" s="17"/>
      <c r="N9" s="17"/>
    </row>
    <row r="10" spans="1:14" x14ac:dyDescent="0.25">
      <c r="A10" s="13"/>
      <c r="B10" s="19" t="s">
        <v>255</v>
      </c>
      <c r="C10" s="19"/>
      <c r="D10" s="19"/>
      <c r="E10" s="19"/>
      <c r="F10" s="19"/>
      <c r="G10" s="19"/>
      <c r="H10" s="19"/>
      <c r="I10" s="19"/>
      <c r="J10" s="19"/>
      <c r="K10" s="19"/>
      <c r="L10" s="19"/>
      <c r="M10" s="19"/>
      <c r="N10" s="19"/>
    </row>
    <row r="11" spans="1:14" x14ac:dyDescent="0.25">
      <c r="A11" s="13"/>
      <c r="B11" s="17" t="s">
        <v>256</v>
      </c>
      <c r="C11" s="17"/>
      <c r="D11" s="17"/>
      <c r="E11" s="17"/>
      <c r="F11" s="17"/>
      <c r="G11" s="17"/>
      <c r="H11" s="17"/>
      <c r="I11" s="17"/>
      <c r="J11" s="17"/>
      <c r="K11" s="17"/>
      <c r="L11" s="17"/>
      <c r="M11" s="17"/>
      <c r="N11" s="17"/>
    </row>
    <row r="12" spans="1:14" ht="63.75" customHeight="1" x14ac:dyDescent="0.25">
      <c r="A12" s="13"/>
      <c r="B12" s="19" t="s">
        <v>257</v>
      </c>
      <c r="C12" s="19"/>
      <c r="D12" s="19"/>
      <c r="E12" s="19"/>
      <c r="F12" s="19"/>
      <c r="G12" s="19"/>
      <c r="H12" s="19"/>
      <c r="I12" s="19"/>
      <c r="J12" s="19"/>
      <c r="K12" s="19"/>
      <c r="L12" s="19"/>
      <c r="M12" s="19"/>
      <c r="N12" s="19"/>
    </row>
    <row r="13" spans="1:14" x14ac:dyDescent="0.25">
      <c r="A13" s="13"/>
      <c r="B13" s="17" t="s">
        <v>258</v>
      </c>
      <c r="C13" s="17"/>
      <c r="D13" s="17"/>
      <c r="E13" s="17"/>
      <c r="F13" s="17"/>
      <c r="G13" s="17"/>
      <c r="H13" s="17"/>
      <c r="I13" s="17"/>
      <c r="J13" s="17"/>
      <c r="K13" s="17"/>
      <c r="L13" s="17"/>
      <c r="M13" s="17"/>
      <c r="N13" s="17"/>
    </row>
    <row r="14" spans="1:14" ht="38.25" customHeight="1" x14ac:dyDescent="0.25">
      <c r="A14" s="13"/>
      <c r="B14" s="19" t="s">
        <v>259</v>
      </c>
      <c r="C14" s="19"/>
      <c r="D14" s="19"/>
      <c r="E14" s="19"/>
      <c r="F14" s="19"/>
      <c r="G14" s="19"/>
      <c r="H14" s="19"/>
      <c r="I14" s="19"/>
      <c r="J14" s="19"/>
      <c r="K14" s="19"/>
      <c r="L14" s="19"/>
      <c r="M14" s="19"/>
      <c r="N14" s="19"/>
    </row>
    <row r="15" spans="1:14" x14ac:dyDescent="0.25">
      <c r="A15" s="13"/>
      <c r="B15" s="17" t="s">
        <v>41</v>
      </c>
      <c r="C15" s="17"/>
      <c r="D15" s="17"/>
      <c r="E15" s="17"/>
      <c r="F15" s="17"/>
      <c r="G15" s="17"/>
      <c r="H15" s="17"/>
      <c r="I15" s="17"/>
      <c r="J15" s="17"/>
      <c r="K15" s="17"/>
      <c r="L15" s="17"/>
      <c r="M15" s="17"/>
      <c r="N15" s="17"/>
    </row>
    <row r="16" spans="1:14" x14ac:dyDescent="0.25">
      <c r="A16" s="13"/>
      <c r="B16" s="19" t="s">
        <v>260</v>
      </c>
      <c r="C16" s="19"/>
      <c r="D16" s="19"/>
      <c r="E16" s="19"/>
      <c r="F16" s="19"/>
      <c r="G16" s="19"/>
      <c r="H16" s="19"/>
      <c r="I16" s="19"/>
      <c r="J16" s="19"/>
      <c r="K16" s="19"/>
      <c r="L16" s="19"/>
      <c r="M16" s="19"/>
      <c r="N16" s="19"/>
    </row>
    <row r="17" spans="1:14" x14ac:dyDescent="0.25">
      <c r="A17" s="13"/>
      <c r="B17" s="17" t="s">
        <v>261</v>
      </c>
      <c r="C17" s="17"/>
      <c r="D17" s="17"/>
      <c r="E17" s="17"/>
      <c r="F17" s="17"/>
      <c r="G17" s="17"/>
      <c r="H17" s="17"/>
      <c r="I17" s="17"/>
      <c r="J17" s="17"/>
      <c r="K17" s="17"/>
      <c r="L17" s="17"/>
      <c r="M17" s="17"/>
      <c r="N17" s="17"/>
    </row>
    <row r="18" spans="1:14" x14ac:dyDescent="0.25">
      <c r="A18" s="13"/>
      <c r="B18" s="19" t="s">
        <v>262</v>
      </c>
      <c r="C18" s="19"/>
      <c r="D18" s="19"/>
      <c r="E18" s="19"/>
      <c r="F18" s="19"/>
      <c r="G18" s="19"/>
      <c r="H18" s="19"/>
      <c r="I18" s="19"/>
      <c r="J18" s="19"/>
      <c r="K18" s="19"/>
      <c r="L18" s="19"/>
      <c r="M18" s="19"/>
      <c r="N18" s="19"/>
    </row>
    <row r="19" spans="1:14" ht="15.75" x14ac:dyDescent="0.25">
      <c r="A19" s="13"/>
      <c r="B19" s="48"/>
      <c r="C19" s="48"/>
      <c r="D19" s="48"/>
      <c r="E19" s="48"/>
      <c r="F19" s="48"/>
      <c r="G19" s="48"/>
      <c r="H19" s="48"/>
      <c r="I19" s="48"/>
      <c r="J19" s="48"/>
      <c r="K19" s="48"/>
      <c r="L19" s="48"/>
      <c r="M19" s="48"/>
      <c r="N19" s="48"/>
    </row>
    <row r="20" spans="1:14" x14ac:dyDescent="0.25">
      <c r="A20" s="13"/>
      <c r="B20" s="16"/>
      <c r="C20" s="16"/>
      <c r="D20" s="16"/>
      <c r="E20" s="16"/>
      <c r="F20" s="16"/>
    </row>
    <row r="21" spans="1:14" x14ac:dyDescent="0.25">
      <c r="A21" s="13"/>
      <c r="B21" s="32" t="s">
        <v>263</v>
      </c>
      <c r="C21" s="33" t="s">
        <v>67</v>
      </c>
      <c r="D21" s="34" t="s">
        <v>264</v>
      </c>
      <c r="E21" s="34"/>
      <c r="F21" s="33"/>
    </row>
    <row r="22" spans="1:14" ht="15.75" thickBot="1" x14ac:dyDescent="0.3">
      <c r="A22" s="13"/>
      <c r="B22" s="32"/>
      <c r="C22" s="33"/>
      <c r="D22" s="35" t="s">
        <v>265</v>
      </c>
      <c r="E22" s="35"/>
      <c r="F22" s="33"/>
    </row>
    <row r="23" spans="1:14" x14ac:dyDescent="0.25">
      <c r="A23" s="13"/>
      <c r="B23" s="22" t="s">
        <v>266</v>
      </c>
      <c r="C23" s="24" t="s">
        <v>67</v>
      </c>
      <c r="D23" s="24"/>
      <c r="E23" s="26" t="s">
        <v>267</v>
      </c>
      <c r="F23" s="28" t="s">
        <v>67</v>
      </c>
    </row>
    <row r="24" spans="1:14" x14ac:dyDescent="0.25">
      <c r="A24" s="13"/>
      <c r="B24" s="29" t="s">
        <v>268</v>
      </c>
      <c r="C24" s="16" t="s">
        <v>67</v>
      </c>
      <c r="D24" s="16"/>
      <c r="E24" s="31" t="s">
        <v>269</v>
      </c>
      <c r="F24" s="20" t="s">
        <v>67</v>
      </c>
    </row>
    <row r="25" spans="1:14" x14ac:dyDescent="0.25">
      <c r="A25" s="13"/>
      <c r="B25" s="22" t="s">
        <v>270</v>
      </c>
      <c r="C25" s="24" t="s">
        <v>67</v>
      </c>
      <c r="D25" s="24"/>
      <c r="E25" s="26" t="s">
        <v>269</v>
      </c>
      <c r="F25" s="28" t="s">
        <v>67</v>
      </c>
    </row>
    <row r="26" spans="1:14" x14ac:dyDescent="0.25">
      <c r="A26" s="13"/>
      <c r="B26" s="29" t="s">
        <v>271</v>
      </c>
      <c r="C26" s="16" t="s">
        <v>67</v>
      </c>
      <c r="D26" s="16"/>
      <c r="E26" s="31" t="s">
        <v>272</v>
      </c>
      <c r="F26" s="20" t="s">
        <v>67</v>
      </c>
    </row>
    <row r="27" spans="1:14" x14ac:dyDescent="0.25">
      <c r="A27" s="13"/>
      <c r="B27" s="22" t="s">
        <v>273</v>
      </c>
      <c r="C27" s="24" t="s">
        <v>67</v>
      </c>
      <c r="D27" s="24"/>
      <c r="E27" s="26" t="s">
        <v>274</v>
      </c>
      <c r="F27" s="28" t="s">
        <v>67</v>
      </c>
    </row>
    <row r="28" spans="1:14" x14ac:dyDescent="0.25">
      <c r="A28" s="13"/>
      <c r="B28" s="19" t="s">
        <v>275</v>
      </c>
      <c r="C28" s="19"/>
      <c r="D28" s="19"/>
      <c r="E28" s="19"/>
      <c r="F28" s="19"/>
      <c r="G28" s="19"/>
      <c r="H28" s="19"/>
      <c r="I28" s="19"/>
      <c r="J28" s="19"/>
      <c r="K28" s="19"/>
      <c r="L28" s="19"/>
      <c r="M28" s="19"/>
      <c r="N28" s="19"/>
    </row>
    <row r="29" spans="1:14" ht="51" customHeight="1" x14ac:dyDescent="0.25">
      <c r="A29" s="13"/>
      <c r="B29" s="19" t="s">
        <v>276</v>
      </c>
      <c r="C29" s="19"/>
      <c r="D29" s="19"/>
      <c r="E29" s="19"/>
      <c r="F29" s="19"/>
      <c r="G29" s="19"/>
      <c r="H29" s="19"/>
      <c r="I29" s="19"/>
      <c r="J29" s="19"/>
      <c r="K29" s="19"/>
      <c r="L29" s="19"/>
      <c r="M29" s="19"/>
      <c r="N29" s="19"/>
    </row>
    <row r="30" spans="1:14" x14ac:dyDescent="0.25">
      <c r="A30" s="13"/>
      <c r="B30" s="49"/>
      <c r="C30" s="49"/>
      <c r="D30" s="49"/>
      <c r="E30" s="49"/>
      <c r="F30" s="49"/>
      <c r="G30" s="49"/>
      <c r="H30" s="49"/>
      <c r="I30" s="49"/>
      <c r="J30" s="49"/>
      <c r="K30" s="49"/>
      <c r="L30" s="49"/>
      <c r="M30" s="49"/>
      <c r="N30" s="49"/>
    </row>
    <row r="31" spans="1:14" x14ac:dyDescent="0.25">
      <c r="A31" s="13"/>
      <c r="B31" s="17" t="s">
        <v>277</v>
      </c>
      <c r="C31" s="17"/>
      <c r="D31" s="17"/>
      <c r="E31" s="17"/>
      <c r="F31" s="17"/>
      <c r="G31" s="17"/>
      <c r="H31" s="17"/>
      <c r="I31" s="17"/>
      <c r="J31" s="17"/>
      <c r="K31" s="17"/>
      <c r="L31" s="17"/>
      <c r="M31" s="17"/>
      <c r="N31" s="17"/>
    </row>
    <row r="32" spans="1:14" x14ac:dyDescent="0.25">
      <c r="A32" s="13"/>
      <c r="B32" s="50" t="s">
        <v>278</v>
      </c>
      <c r="C32" s="50"/>
      <c r="D32" s="50"/>
      <c r="E32" s="50"/>
      <c r="F32" s="50"/>
      <c r="G32" s="50"/>
      <c r="H32" s="50"/>
      <c r="I32" s="50"/>
      <c r="J32" s="50"/>
      <c r="K32" s="50"/>
      <c r="L32" s="50"/>
      <c r="M32" s="50"/>
      <c r="N32" s="50"/>
    </row>
    <row r="33" spans="1:14" ht="25.5" customHeight="1" x14ac:dyDescent="0.25">
      <c r="A33" s="13"/>
      <c r="B33" s="19" t="s">
        <v>279</v>
      </c>
      <c r="C33" s="19"/>
      <c r="D33" s="19"/>
      <c r="E33" s="19"/>
      <c r="F33" s="19"/>
      <c r="G33" s="19"/>
      <c r="H33" s="19"/>
      <c r="I33" s="19"/>
      <c r="J33" s="19"/>
      <c r="K33" s="19"/>
      <c r="L33" s="19"/>
      <c r="M33" s="19"/>
      <c r="N33" s="19"/>
    </row>
    <row r="34" spans="1:14" x14ac:dyDescent="0.25">
      <c r="A34" s="13"/>
      <c r="B34" s="50" t="s">
        <v>280</v>
      </c>
      <c r="C34" s="50"/>
      <c r="D34" s="50"/>
      <c r="E34" s="50"/>
      <c r="F34" s="50"/>
      <c r="G34" s="50"/>
      <c r="H34" s="50"/>
      <c r="I34" s="50"/>
      <c r="J34" s="50"/>
      <c r="K34" s="50"/>
      <c r="L34" s="50"/>
      <c r="M34" s="50"/>
      <c r="N34" s="50"/>
    </row>
    <row r="35" spans="1:14" ht="51" customHeight="1" x14ac:dyDescent="0.25">
      <c r="A35" s="13"/>
      <c r="B35" s="19" t="s">
        <v>281</v>
      </c>
      <c r="C35" s="19"/>
      <c r="D35" s="19"/>
      <c r="E35" s="19"/>
      <c r="F35" s="19"/>
      <c r="G35" s="19"/>
      <c r="H35" s="19"/>
      <c r="I35" s="19"/>
      <c r="J35" s="19"/>
      <c r="K35" s="19"/>
      <c r="L35" s="19"/>
      <c r="M35" s="19"/>
      <c r="N35" s="19"/>
    </row>
    <row r="36" spans="1:14" x14ac:dyDescent="0.25">
      <c r="A36" s="13"/>
      <c r="B36" s="50" t="s">
        <v>282</v>
      </c>
      <c r="C36" s="50"/>
      <c r="D36" s="50"/>
      <c r="E36" s="50"/>
      <c r="F36" s="50"/>
      <c r="G36" s="50"/>
      <c r="H36" s="50"/>
      <c r="I36" s="50"/>
      <c r="J36" s="50"/>
      <c r="K36" s="50"/>
      <c r="L36" s="50"/>
      <c r="M36" s="50"/>
      <c r="N36" s="50"/>
    </row>
    <row r="37" spans="1:14" x14ac:dyDescent="0.25">
      <c r="A37" s="13"/>
      <c r="B37" s="19" t="s">
        <v>283</v>
      </c>
      <c r="C37" s="19"/>
      <c r="D37" s="19"/>
      <c r="E37" s="19"/>
      <c r="F37" s="19"/>
      <c r="G37" s="19"/>
      <c r="H37" s="19"/>
      <c r="I37" s="19"/>
      <c r="J37" s="19"/>
      <c r="K37" s="19"/>
      <c r="L37" s="19"/>
      <c r="M37" s="19"/>
      <c r="N37" s="19"/>
    </row>
    <row r="38" spans="1:14" ht="25.5" customHeight="1" x14ac:dyDescent="0.25">
      <c r="A38" s="13"/>
      <c r="B38" s="18" t="s">
        <v>284</v>
      </c>
      <c r="C38" s="18"/>
      <c r="D38" s="18"/>
      <c r="E38" s="18"/>
      <c r="F38" s="18"/>
      <c r="G38" s="18"/>
      <c r="H38" s="18"/>
      <c r="I38" s="18"/>
      <c r="J38" s="18"/>
      <c r="K38" s="18"/>
      <c r="L38" s="18"/>
      <c r="M38" s="18"/>
      <c r="N38" s="18"/>
    </row>
    <row r="39" spans="1:14" x14ac:dyDescent="0.25">
      <c r="A39" s="13"/>
      <c r="B39" s="18" t="s">
        <v>285</v>
      </c>
      <c r="C39" s="18"/>
      <c r="D39" s="18"/>
      <c r="E39" s="18"/>
      <c r="F39" s="18"/>
      <c r="G39" s="18"/>
      <c r="H39" s="18"/>
      <c r="I39" s="18"/>
      <c r="J39" s="18"/>
      <c r="K39" s="18"/>
      <c r="L39" s="18"/>
      <c r="M39" s="18"/>
      <c r="N39" s="18"/>
    </row>
    <row r="40" spans="1:14" x14ac:dyDescent="0.25">
      <c r="A40" s="13"/>
      <c r="B40" s="51"/>
      <c r="C40" s="51"/>
      <c r="D40" s="51"/>
      <c r="E40" s="51"/>
      <c r="F40" s="51"/>
      <c r="G40" s="51"/>
      <c r="H40" s="51"/>
      <c r="I40" s="51"/>
      <c r="J40" s="51"/>
      <c r="K40" s="51"/>
      <c r="L40" s="51"/>
      <c r="M40" s="51"/>
      <c r="N40" s="51"/>
    </row>
    <row r="41" spans="1:14" ht="25.5" x14ac:dyDescent="0.25">
      <c r="A41" s="13"/>
      <c r="B41" s="37" t="s">
        <v>286</v>
      </c>
      <c r="C41" s="38"/>
      <c r="D41" s="37" t="s">
        <v>287</v>
      </c>
    </row>
    <row r="42" spans="1:14" x14ac:dyDescent="0.25">
      <c r="A42" s="13"/>
      <c r="B42" s="51"/>
      <c r="C42" s="51"/>
      <c r="D42" s="51"/>
      <c r="E42" s="51"/>
      <c r="F42" s="51"/>
      <c r="G42" s="51"/>
      <c r="H42" s="51"/>
      <c r="I42" s="51"/>
      <c r="J42" s="51"/>
      <c r="K42" s="51"/>
      <c r="L42" s="51"/>
      <c r="M42" s="51"/>
      <c r="N42" s="51"/>
    </row>
    <row r="43" spans="1:14" ht="38.25" x14ac:dyDescent="0.25">
      <c r="A43" s="13"/>
      <c r="B43" s="37" t="s">
        <v>286</v>
      </c>
      <c r="C43" s="38"/>
      <c r="D43" s="37" t="s">
        <v>288</v>
      </c>
    </row>
    <row r="44" spans="1:14" x14ac:dyDescent="0.25">
      <c r="A44" s="13"/>
      <c r="B44" s="51"/>
      <c r="C44" s="51"/>
      <c r="D44" s="51"/>
      <c r="E44" s="51"/>
      <c r="F44" s="51"/>
      <c r="G44" s="51"/>
      <c r="H44" s="51"/>
      <c r="I44" s="51"/>
      <c r="J44" s="51"/>
      <c r="K44" s="51"/>
      <c r="L44" s="51"/>
      <c r="M44" s="51"/>
      <c r="N44" s="51"/>
    </row>
    <row r="45" spans="1:14" ht="38.25" x14ac:dyDescent="0.25">
      <c r="A45" s="13"/>
      <c r="B45" s="37" t="s">
        <v>286</v>
      </c>
      <c r="C45" s="38"/>
      <c r="D45" s="37" t="s">
        <v>289</v>
      </c>
    </row>
    <row r="46" spans="1:14" x14ac:dyDescent="0.25">
      <c r="A46" s="13"/>
      <c r="B46" s="51"/>
      <c r="C46" s="51"/>
      <c r="D46" s="51"/>
      <c r="E46" s="51"/>
      <c r="F46" s="51"/>
      <c r="G46" s="51"/>
      <c r="H46" s="51"/>
      <c r="I46" s="51"/>
      <c r="J46" s="51"/>
      <c r="K46" s="51"/>
      <c r="L46" s="51"/>
      <c r="M46" s="51"/>
      <c r="N46" s="51"/>
    </row>
    <row r="47" spans="1:14" ht="38.25" x14ac:dyDescent="0.25">
      <c r="A47" s="13"/>
      <c r="B47" s="37" t="s">
        <v>286</v>
      </c>
      <c r="C47" s="38"/>
      <c r="D47" s="37" t="s">
        <v>290</v>
      </c>
    </row>
    <row r="48" spans="1:14" x14ac:dyDescent="0.25">
      <c r="A48" s="13"/>
      <c r="B48" s="51"/>
      <c r="C48" s="51"/>
      <c r="D48" s="51"/>
      <c r="E48" s="51"/>
      <c r="F48" s="51"/>
      <c r="G48" s="51"/>
      <c r="H48" s="51"/>
      <c r="I48" s="51"/>
      <c r="J48" s="51"/>
      <c r="K48" s="51"/>
      <c r="L48" s="51"/>
      <c r="M48" s="51"/>
      <c r="N48" s="51"/>
    </row>
    <row r="49" spans="1:14" x14ac:dyDescent="0.25">
      <c r="A49" s="13"/>
      <c r="B49" s="37" t="s">
        <v>286</v>
      </c>
      <c r="C49" s="38"/>
      <c r="D49" s="37" t="s">
        <v>291</v>
      </c>
    </row>
    <row r="50" spans="1:14" ht="38.25" customHeight="1" x14ac:dyDescent="0.25">
      <c r="A50" s="13"/>
      <c r="B50" s="19" t="s">
        <v>292</v>
      </c>
      <c r="C50" s="19"/>
      <c r="D50" s="19"/>
      <c r="E50" s="19"/>
      <c r="F50" s="19"/>
      <c r="G50" s="19"/>
      <c r="H50" s="19"/>
      <c r="I50" s="19"/>
      <c r="J50" s="19"/>
      <c r="K50" s="19"/>
      <c r="L50" s="19"/>
      <c r="M50" s="19"/>
      <c r="N50" s="19"/>
    </row>
    <row r="51" spans="1:14" x14ac:dyDescent="0.25">
      <c r="A51" s="13"/>
      <c r="B51" s="49"/>
      <c r="C51" s="49"/>
      <c r="D51" s="49"/>
      <c r="E51" s="49"/>
      <c r="F51" s="49"/>
      <c r="G51" s="49"/>
      <c r="H51" s="49"/>
      <c r="I51" s="49"/>
      <c r="J51" s="49"/>
      <c r="K51" s="49"/>
      <c r="L51" s="49"/>
      <c r="M51" s="49"/>
      <c r="N51" s="49"/>
    </row>
    <row r="52" spans="1:14" ht="25.5" customHeight="1" x14ac:dyDescent="0.25">
      <c r="A52" s="13"/>
      <c r="B52" s="19" t="s">
        <v>293</v>
      </c>
      <c r="C52" s="19"/>
      <c r="D52" s="19"/>
      <c r="E52" s="19"/>
      <c r="F52" s="19"/>
      <c r="G52" s="19"/>
      <c r="H52" s="19"/>
      <c r="I52" s="19"/>
      <c r="J52" s="19"/>
      <c r="K52" s="19"/>
      <c r="L52" s="19"/>
      <c r="M52" s="19"/>
      <c r="N52" s="19"/>
    </row>
    <row r="53" spans="1:14" ht="51" customHeight="1" x14ac:dyDescent="0.25">
      <c r="A53" s="13"/>
      <c r="B53" s="19" t="s">
        <v>294</v>
      </c>
      <c r="C53" s="19"/>
      <c r="D53" s="19"/>
      <c r="E53" s="19"/>
      <c r="F53" s="19"/>
      <c r="G53" s="19"/>
      <c r="H53" s="19"/>
      <c r="I53" s="19"/>
      <c r="J53" s="19"/>
      <c r="K53" s="19"/>
      <c r="L53" s="19"/>
      <c r="M53" s="19"/>
      <c r="N53" s="19"/>
    </row>
    <row r="54" spans="1:14" x14ac:dyDescent="0.25">
      <c r="A54" s="13"/>
      <c r="B54" s="50" t="s">
        <v>295</v>
      </c>
      <c r="C54" s="50"/>
      <c r="D54" s="50"/>
      <c r="E54" s="50"/>
      <c r="F54" s="50"/>
      <c r="G54" s="50"/>
      <c r="H54" s="50"/>
      <c r="I54" s="50"/>
      <c r="J54" s="50"/>
      <c r="K54" s="50"/>
      <c r="L54" s="50"/>
      <c r="M54" s="50"/>
      <c r="N54" s="50"/>
    </row>
    <row r="55" spans="1:14" x14ac:dyDescent="0.25">
      <c r="A55" s="13"/>
      <c r="B55" s="19" t="s">
        <v>296</v>
      </c>
      <c r="C55" s="19"/>
      <c r="D55" s="19"/>
      <c r="E55" s="19"/>
      <c r="F55" s="19"/>
      <c r="G55" s="19"/>
      <c r="H55" s="19"/>
      <c r="I55" s="19"/>
      <c r="J55" s="19"/>
      <c r="K55" s="19"/>
      <c r="L55" s="19"/>
      <c r="M55" s="19"/>
      <c r="N55" s="19"/>
    </row>
    <row r="56" spans="1:14" ht="38.25" customHeight="1" x14ac:dyDescent="0.25">
      <c r="A56" s="13"/>
      <c r="B56" s="18" t="s">
        <v>297</v>
      </c>
      <c r="C56" s="18"/>
      <c r="D56" s="18"/>
      <c r="E56" s="18"/>
      <c r="F56" s="18"/>
      <c r="G56" s="18"/>
      <c r="H56" s="18"/>
      <c r="I56" s="18"/>
      <c r="J56" s="18"/>
      <c r="K56" s="18"/>
      <c r="L56" s="18"/>
      <c r="M56" s="18"/>
      <c r="N56" s="18"/>
    </row>
    <row r="57" spans="1:14" ht="51" customHeight="1" x14ac:dyDescent="0.25">
      <c r="A57" s="13"/>
      <c r="B57" s="18" t="s">
        <v>298</v>
      </c>
      <c r="C57" s="18"/>
      <c r="D57" s="18"/>
      <c r="E57" s="18"/>
      <c r="F57" s="18"/>
      <c r="G57" s="18"/>
      <c r="H57" s="18"/>
      <c r="I57" s="18"/>
      <c r="J57" s="18"/>
      <c r="K57" s="18"/>
      <c r="L57" s="18"/>
      <c r="M57" s="18"/>
      <c r="N57" s="18"/>
    </row>
    <row r="58" spans="1:14" ht="76.5" customHeight="1" x14ac:dyDescent="0.25">
      <c r="A58" s="13"/>
      <c r="B58" s="19" t="s">
        <v>299</v>
      </c>
      <c r="C58" s="19"/>
      <c r="D58" s="19"/>
      <c r="E58" s="19"/>
      <c r="F58" s="19"/>
      <c r="G58" s="19"/>
      <c r="H58" s="19"/>
      <c r="I58" s="19"/>
      <c r="J58" s="19"/>
      <c r="K58" s="19"/>
      <c r="L58" s="19"/>
      <c r="M58" s="19"/>
      <c r="N58" s="19"/>
    </row>
    <row r="59" spans="1:14" ht="25.5" customHeight="1" x14ac:dyDescent="0.25">
      <c r="A59" s="13"/>
      <c r="B59" s="19" t="s">
        <v>300</v>
      </c>
      <c r="C59" s="19"/>
      <c r="D59" s="19"/>
      <c r="E59" s="19"/>
      <c r="F59" s="19"/>
      <c r="G59" s="19"/>
      <c r="H59" s="19"/>
      <c r="I59" s="19"/>
      <c r="J59" s="19"/>
      <c r="K59" s="19"/>
      <c r="L59" s="19"/>
      <c r="M59" s="19"/>
      <c r="N59" s="19"/>
    </row>
    <row r="60" spans="1:14" ht="38.25" customHeight="1" x14ac:dyDescent="0.25">
      <c r="A60" s="13"/>
      <c r="B60" s="19" t="s">
        <v>301</v>
      </c>
      <c r="C60" s="19"/>
      <c r="D60" s="19"/>
      <c r="E60" s="19"/>
      <c r="F60" s="19"/>
      <c r="G60" s="19"/>
      <c r="H60" s="19"/>
      <c r="I60" s="19"/>
      <c r="J60" s="19"/>
      <c r="K60" s="19"/>
      <c r="L60" s="19"/>
      <c r="M60" s="19"/>
      <c r="N60" s="19"/>
    </row>
    <row r="61" spans="1:14" x14ac:dyDescent="0.25">
      <c r="A61" s="13"/>
      <c r="B61" s="50" t="s">
        <v>302</v>
      </c>
      <c r="C61" s="50"/>
      <c r="D61" s="50"/>
      <c r="E61" s="50"/>
      <c r="F61" s="50"/>
      <c r="G61" s="50"/>
      <c r="H61" s="50"/>
      <c r="I61" s="50"/>
      <c r="J61" s="50"/>
      <c r="K61" s="50"/>
      <c r="L61" s="50"/>
      <c r="M61" s="50"/>
      <c r="N61" s="50"/>
    </row>
    <row r="62" spans="1:14" ht="38.25" customHeight="1" x14ac:dyDescent="0.25">
      <c r="A62" s="13"/>
      <c r="B62" s="19" t="s">
        <v>303</v>
      </c>
      <c r="C62" s="19"/>
      <c r="D62" s="19"/>
      <c r="E62" s="19"/>
      <c r="F62" s="19"/>
      <c r="G62" s="19"/>
      <c r="H62" s="19"/>
      <c r="I62" s="19"/>
      <c r="J62" s="19"/>
      <c r="K62" s="19"/>
      <c r="L62" s="19"/>
      <c r="M62" s="19"/>
      <c r="N62" s="19"/>
    </row>
    <row r="63" spans="1:14" ht="38.25" customHeight="1" x14ac:dyDescent="0.25">
      <c r="A63" s="13"/>
      <c r="B63" s="19" t="s">
        <v>304</v>
      </c>
      <c r="C63" s="19"/>
      <c r="D63" s="19"/>
      <c r="E63" s="19"/>
      <c r="F63" s="19"/>
      <c r="G63" s="19"/>
      <c r="H63" s="19"/>
      <c r="I63" s="19"/>
      <c r="J63" s="19"/>
      <c r="K63" s="19"/>
      <c r="L63" s="19"/>
      <c r="M63" s="19"/>
      <c r="N63" s="19"/>
    </row>
    <row r="64" spans="1:14" x14ac:dyDescent="0.25">
      <c r="A64" s="13"/>
      <c r="B64" s="17" t="s">
        <v>305</v>
      </c>
      <c r="C64" s="17"/>
      <c r="D64" s="17"/>
      <c r="E64" s="17"/>
      <c r="F64" s="17"/>
      <c r="G64" s="17"/>
      <c r="H64" s="17"/>
      <c r="I64" s="17"/>
      <c r="J64" s="17"/>
      <c r="K64" s="17"/>
      <c r="L64" s="17"/>
      <c r="M64" s="17"/>
      <c r="N64" s="17"/>
    </row>
    <row r="65" spans="1:14" ht="25.5" customHeight="1" x14ac:dyDescent="0.25">
      <c r="A65" s="13"/>
      <c r="B65" s="19" t="s">
        <v>306</v>
      </c>
      <c r="C65" s="19"/>
      <c r="D65" s="19"/>
      <c r="E65" s="19"/>
      <c r="F65" s="19"/>
      <c r="G65" s="19"/>
      <c r="H65" s="19"/>
      <c r="I65" s="19"/>
      <c r="J65" s="19"/>
      <c r="K65" s="19"/>
      <c r="L65" s="19"/>
      <c r="M65" s="19"/>
      <c r="N65" s="19"/>
    </row>
    <row r="66" spans="1:14" ht="25.5" customHeight="1" x14ac:dyDescent="0.25">
      <c r="A66" s="13"/>
      <c r="B66" s="18" t="s">
        <v>307</v>
      </c>
      <c r="C66" s="18"/>
      <c r="D66" s="18"/>
      <c r="E66" s="18"/>
      <c r="F66" s="18"/>
      <c r="G66" s="18"/>
      <c r="H66" s="18"/>
      <c r="I66" s="18"/>
      <c r="J66" s="18"/>
      <c r="K66" s="18"/>
      <c r="L66" s="18"/>
      <c r="M66" s="18"/>
      <c r="N66" s="18"/>
    </row>
    <row r="67" spans="1:14" x14ac:dyDescent="0.25">
      <c r="A67" s="13"/>
      <c r="B67" s="49"/>
      <c r="C67" s="49"/>
      <c r="D67" s="49"/>
      <c r="E67" s="49"/>
      <c r="F67" s="49"/>
      <c r="G67" s="49"/>
      <c r="H67" s="49"/>
      <c r="I67" s="49"/>
      <c r="J67" s="49"/>
      <c r="K67" s="49"/>
      <c r="L67" s="49"/>
      <c r="M67" s="49"/>
      <c r="N67" s="49"/>
    </row>
    <row r="68" spans="1:14" ht="25.5" customHeight="1" x14ac:dyDescent="0.25">
      <c r="A68" s="13"/>
      <c r="B68" s="18" t="s">
        <v>308</v>
      </c>
      <c r="C68" s="18"/>
      <c r="D68" s="18"/>
      <c r="E68" s="18"/>
      <c r="F68" s="18"/>
      <c r="G68" s="18"/>
      <c r="H68" s="18"/>
      <c r="I68" s="18"/>
      <c r="J68" s="18"/>
      <c r="K68" s="18"/>
      <c r="L68" s="18"/>
      <c r="M68" s="18"/>
      <c r="N68" s="18"/>
    </row>
    <row r="69" spans="1:14" x14ac:dyDescent="0.25">
      <c r="A69" s="13"/>
      <c r="B69" s="17" t="s">
        <v>309</v>
      </c>
      <c r="C69" s="17"/>
      <c r="D69" s="17"/>
      <c r="E69" s="17"/>
      <c r="F69" s="17"/>
      <c r="G69" s="17"/>
      <c r="H69" s="17"/>
      <c r="I69" s="17"/>
      <c r="J69" s="17"/>
      <c r="K69" s="17"/>
      <c r="L69" s="17"/>
      <c r="M69" s="17"/>
      <c r="N69" s="17"/>
    </row>
    <row r="70" spans="1:14" ht="25.5" customHeight="1" x14ac:dyDescent="0.25">
      <c r="A70" s="13"/>
      <c r="B70" s="18" t="s">
        <v>310</v>
      </c>
      <c r="C70" s="18"/>
      <c r="D70" s="18"/>
      <c r="E70" s="18"/>
      <c r="F70" s="18"/>
      <c r="G70" s="18"/>
      <c r="H70" s="18"/>
      <c r="I70" s="18"/>
      <c r="J70" s="18"/>
      <c r="K70" s="18"/>
      <c r="L70" s="18"/>
      <c r="M70" s="18"/>
      <c r="N70" s="18"/>
    </row>
    <row r="71" spans="1:14" ht="25.5" customHeight="1" x14ac:dyDescent="0.25">
      <c r="A71" s="13"/>
      <c r="B71" s="18" t="s">
        <v>311</v>
      </c>
      <c r="C71" s="18"/>
      <c r="D71" s="18"/>
      <c r="E71" s="18"/>
      <c r="F71" s="18"/>
      <c r="G71" s="18"/>
      <c r="H71" s="18"/>
      <c r="I71" s="18"/>
      <c r="J71" s="18"/>
      <c r="K71" s="18"/>
      <c r="L71" s="18"/>
      <c r="M71" s="18"/>
      <c r="N71" s="18"/>
    </row>
    <row r="72" spans="1:14" x14ac:dyDescent="0.25">
      <c r="A72" s="13"/>
      <c r="B72" s="17" t="s">
        <v>312</v>
      </c>
      <c r="C72" s="17"/>
      <c r="D72" s="17"/>
      <c r="E72" s="17"/>
      <c r="F72" s="17"/>
      <c r="G72" s="17"/>
      <c r="H72" s="17"/>
      <c r="I72" s="17"/>
      <c r="J72" s="17"/>
      <c r="K72" s="17"/>
      <c r="L72" s="17"/>
      <c r="M72" s="17"/>
      <c r="N72" s="17"/>
    </row>
    <row r="73" spans="1:14" ht="25.5" customHeight="1" x14ac:dyDescent="0.25">
      <c r="A73" s="13"/>
      <c r="B73" s="19" t="s">
        <v>313</v>
      </c>
      <c r="C73" s="19"/>
      <c r="D73" s="19"/>
      <c r="E73" s="19"/>
      <c r="F73" s="19"/>
      <c r="G73" s="19"/>
      <c r="H73" s="19"/>
      <c r="I73" s="19"/>
      <c r="J73" s="19"/>
      <c r="K73" s="19"/>
      <c r="L73" s="19"/>
      <c r="M73" s="19"/>
      <c r="N73" s="19"/>
    </row>
    <row r="74" spans="1:14" ht="15.75" x14ac:dyDescent="0.25">
      <c r="A74" s="13"/>
      <c r="B74" s="48"/>
      <c r="C74" s="48"/>
      <c r="D74" s="48"/>
      <c r="E74" s="48"/>
      <c r="F74" s="48"/>
      <c r="G74" s="48"/>
      <c r="H74" s="48"/>
      <c r="I74" s="48"/>
      <c r="J74" s="48"/>
      <c r="K74" s="48"/>
      <c r="L74" s="48"/>
      <c r="M74" s="48"/>
      <c r="N74" s="48"/>
    </row>
    <row r="75" spans="1:14" x14ac:dyDescent="0.25">
      <c r="A75" s="13"/>
      <c r="B75" s="16"/>
      <c r="C75" s="16"/>
      <c r="D75" s="16"/>
      <c r="E75" s="16"/>
      <c r="F75" s="16"/>
      <c r="G75" s="16"/>
      <c r="H75" s="16"/>
      <c r="I75" s="16"/>
      <c r="J75" s="16"/>
      <c r="K75" s="16"/>
      <c r="L75" s="16"/>
      <c r="M75" s="16"/>
      <c r="N75" s="16"/>
    </row>
    <row r="76" spans="1:14" x14ac:dyDescent="0.25">
      <c r="A76" s="13"/>
      <c r="B76" s="33"/>
      <c r="C76" s="33" t="s">
        <v>67</v>
      </c>
      <c r="D76" s="34" t="s">
        <v>314</v>
      </c>
      <c r="E76" s="34"/>
      <c r="F76" s="33"/>
      <c r="G76" s="33" t="s">
        <v>67</v>
      </c>
      <c r="H76" s="34" t="s">
        <v>315</v>
      </c>
      <c r="I76" s="34"/>
      <c r="J76" s="33"/>
      <c r="K76" s="33" t="s">
        <v>67</v>
      </c>
      <c r="L76" s="34" t="s">
        <v>315</v>
      </c>
      <c r="M76" s="34"/>
      <c r="N76" s="33"/>
    </row>
    <row r="77" spans="1:14" ht="15.75" thickBot="1" x14ac:dyDescent="0.3">
      <c r="A77" s="13"/>
      <c r="B77" s="33"/>
      <c r="C77" s="33"/>
      <c r="D77" s="35">
        <v>2014</v>
      </c>
      <c r="E77" s="35"/>
      <c r="F77" s="33"/>
      <c r="G77" s="33"/>
      <c r="H77" s="35">
        <v>2014</v>
      </c>
      <c r="I77" s="35"/>
      <c r="J77" s="33"/>
      <c r="K77" s="33"/>
      <c r="L77" s="35">
        <v>2013</v>
      </c>
      <c r="M77" s="35"/>
      <c r="N77" s="33"/>
    </row>
    <row r="78" spans="1:14" x14ac:dyDescent="0.25">
      <c r="A78" s="13"/>
      <c r="B78" s="22" t="s">
        <v>316</v>
      </c>
      <c r="C78" s="24" t="s">
        <v>67</v>
      </c>
      <c r="D78" s="28" t="s">
        <v>317</v>
      </c>
      <c r="E78" s="40" t="s">
        <v>318</v>
      </c>
      <c r="F78" s="28" t="s">
        <v>67</v>
      </c>
      <c r="G78" s="24" t="s">
        <v>67</v>
      </c>
      <c r="H78" s="28" t="s">
        <v>317</v>
      </c>
      <c r="I78" s="40" t="s">
        <v>318</v>
      </c>
      <c r="J78" s="28" t="s">
        <v>67</v>
      </c>
      <c r="K78" s="24" t="s">
        <v>67</v>
      </c>
      <c r="L78" s="24" t="s">
        <v>317</v>
      </c>
      <c r="M78" s="42">
        <v>3766</v>
      </c>
      <c r="N78" s="28" t="s">
        <v>67</v>
      </c>
    </row>
    <row r="79" spans="1:14" ht="15.75" thickBot="1" x14ac:dyDescent="0.3">
      <c r="A79" s="13"/>
      <c r="B79" s="29" t="s">
        <v>319</v>
      </c>
      <c r="C79" s="16" t="s">
        <v>67</v>
      </c>
      <c r="D79" s="16"/>
      <c r="E79" s="44">
        <v>14432</v>
      </c>
      <c r="F79" s="20" t="s">
        <v>67</v>
      </c>
      <c r="G79" s="16" t="s">
        <v>67</v>
      </c>
      <c r="H79" s="16"/>
      <c r="I79" s="44">
        <v>16752</v>
      </c>
      <c r="J79" s="20" t="s">
        <v>67</v>
      </c>
      <c r="K79" s="16" t="s">
        <v>67</v>
      </c>
      <c r="L79" s="16"/>
      <c r="M79" s="44">
        <v>16486</v>
      </c>
      <c r="N79" s="20" t="s">
        <v>67</v>
      </c>
    </row>
    <row r="80" spans="1:14" x14ac:dyDescent="0.25">
      <c r="A80" s="13"/>
      <c r="B80" s="45"/>
      <c r="C80" s="45" t="s">
        <v>67</v>
      </c>
      <c r="D80" s="46"/>
      <c r="E80" s="46"/>
      <c r="F80" s="45"/>
      <c r="G80" s="45" t="s">
        <v>67</v>
      </c>
      <c r="H80" s="46"/>
      <c r="I80" s="46"/>
      <c r="J80" s="45"/>
      <c r="K80" s="45" t="s">
        <v>67</v>
      </c>
      <c r="L80" s="46"/>
      <c r="M80" s="46"/>
      <c r="N80" s="45"/>
    </row>
    <row r="81" spans="1:14" ht="15.75" thickBot="1" x14ac:dyDescent="0.3">
      <c r="A81" s="13"/>
      <c r="B81" s="22" t="s">
        <v>51</v>
      </c>
      <c r="C81" s="24"/>
      <c r="D81" s="24" t="s">
        <v>317</v>
      </c>
      <c r="E81" s="42">
        <v>14432</v>
      </c>
      <c r="F81" s="28" t="s">
        <v>67</v>
      </c>
      <c r="G81" s="24"/>
      <c r="H81" s="24" t="s">
        <v>317</v>
      </c>
      <c r="I81" s="42">
        <v>16752</v>
      </c>
      <c r="J81" s="28" t="s">
        <v>67</v>
      </c>
      <c r="K81" s="24"/>
      <c r="L81" s="24" t="s">
        <v>317</v>
      </c>
      <c r="M81" s="42">
        <v>20252</v>
      </c>
      <c r="N81" s="28" t="s">
        <v>67</v>
      </c>
    </row>
    <row r="82" spans="1:14" ht="15.75" thickTop="1" x14ac:dyDescent="0.25">
      <c r="A82" s="13"/>
      <c r="B82" s="45"/>
      <c r="C82" s="45" t="s">
        <v>67</v>
      </c>
      <c r="D82" s="47"/>
      <c r="E82" s="47"/>
      <c r="F82" s="45"/>
      <c r="G82" s="45" t="s">
        <v>67</v>
      </c>
      <c r="H82" s="47"/>
      <c r="I82" s="47"/>
      <c r="J82" s="45"/>
      <c r="K82" s="45" t="s">
        <v>67</v>
      </c>
      <c r="L82" s="47"/>
      <c r="M82" s="47"/>
      <c r="N82" s="45"/>
    </row>
    <row r="83" spans="1:14" ht="25.5" customHeight="1" x14ac:dyDescent="0.25">
      <c r="A83" s="13"/>
      <c r="B83" s="19" t="s">
        <v>320</v>
      </c>
      <c r="C83" s="19"/>
      <c r="D83" s="19"/>
      <c r="E83" s="19"/>
      <c r="F83" s="19"/>
      <c r="G83" s="19"/>
      <c r="H83" s="19"/>
      <c r="I83" s="19"/>
      <c r="J83" s="19"/>
      <c r="K83" s="19"/>
      <c r="L83" s="19"/>
      <c r="M83" s="19"/>
      <c r="N83" s="19"/>
    </row>
    <row r="84" spans="1:14" ht="38.25" customHeight="1" x14ac:dyDescent="0.25">
      <c r="A84" s="13"/>
      <c r="B84" s="19" t="s">
        <v>321</v>
      </c>
      <c r="C84" s="19"/>
      <c r="D84" s="19"/>
      <c r="E84" s="19"/>
      <c r="F84" s="19"/>
      <c r="G84" s="19"/>
      <c r="H84" s="19"/>
      <c r="I84" s="19"/>
      <c r="J84" s="19"/>
      <c r="K84" s="19"/>
      <c r="L84" s="19"/>
      <c r="M84" s="19"/>
      <c r="N84" s="19"/>
    </row>
    <row r="85" spans="1:14" x14ac:dyDescent="0.25">
      <c r="A85" s="13"/>
      <c r="B85" s="50" t="s">
        <v>322</v>
      </c>
      <c r="C85" s="50"/>
      <c r="D85" s="50"/>
      <c r="E85" s="50"/>
      <c r="F85" s="50"/>
      <c r="G85" s="50"/>
      <c r="H85" s="50"/>
      <c r="I85" s="50"/>
      <c r="J85" s="50"/>
      <c r="K85" s="50"/>
      <c r="L85" s="50"/>
      <c r="M85" s="50"/>
      <c r="N85" s="50"/>
    </row>
    <row r="86" spans="1:14" ht="63.75" customHeight="1" x14ac:dyDescent="0.25">
      <c r="A86" s="13"/>
      <c r="B86" s="18" t="s">
        <v>323</v>
      </c>
      <c r="C86" s="18"/>
      <c r="D86" s="18"/>
      <c r="E86" s="18"/>
      <c r="F86" s="18"/>
      <c r="G86" s="18"/>
      <c r="H86" s="18"/>
      <c r="I86" s="18"/>
      <c r="J86" s="18"/>
      <c r="K86" s="18"/>
      <c r="L86" s="18"/>
      <c r="M86" s="18"/>
      <c r="N86" s="18"/>
    </row>
    <row r="87" spans="1:14" ht="51" customHeight="1" x14ac:dyDescent="0.25">
      <c r="A87" s="13"/>
      <c r="B87" s="18" t="s">
        <v>324</v>
      </c>
      <c r="C87" s="18"/>
      <c r="D87" s="18"/>
      <c r="E87" s="18"/>
      <c r="F87" s="18"/>
      <c r="G87" s="18"/>
      <c r="H87" s="18"/>
      <c r="I87" s="18"/>
      <c r="J87" s="18"/>
      <c r="K87" s="18"/>
      <c r="L87" s="18"/>
      <c r="M87" s="18"/>
      <c r="N87" s="18"/>
    </row>
    <row r="88" spans="1:14" x14ac:dyDescent="0.25">
      <c r="A88" s="13"/>
      <c r="B88" s="17" t="s">
        <v>325</v>
      </c>
      <c r="C88" s="17"/>
      <c r="D88" s="17"/>
      <c r="E88" s="17"/>
      <c r="F88" s="17"/>
      <c r="G88" s="17"/>
      <c r="H88" s="17"/>
      <c r="I88" s="17"/>
      <c r="J88" s="17"/>
      <c r="K88" s="17"/>
      <c r="L88" s="17"/>
      <c r="M88" s="17"/>
      <c r="N88" s="17"/>
    </row>
    <row r="89" spans="1:14" ht="63.75" customHeight="1" x14ac:dyDescent="0.25">
      <c r="A89" s="13"/>
      <c r="B89" s="19" t="s">
        <v>326</v>
      </c>
      <c r="C89" s="19"/>
      <c r="D89" s="19"/>
      <c r="E89" s="19"/>
      <c r="F89" s="19"/>
      <c r="G89" s="19"/>
      <c r="H89" s="19"/>
      <c r="I89" s="19"/>
      <c r="J89" s="19"/>
      <c r="K89" s="19"/>
      <c r="L89" s="19"/>
      <c r="M89" s="19"/>
      <c r="N89" s="19"/>
    </row>
    <row r="90" spans="1:14" x14ac:dyDescent="0.25">
      <c r="A90" s="13"/>
      <c r="B90" s="17" t="s">
        <v>327</v>
      </c>
      <c r="C90" s="17"/>
      <c r="D90" s="17"/>
      <c r="E90" s="17"/>
      <c r="F90" s="17"/>
      <c r="G90" s="17"/>
      <c r="H90" s="17"/>
      <c r="I90" s="17"/>
      <c r="J90" s="17"/>
      <c r="K90" s="17"/>
      <c r="L90" s="17"/>
      <c r="M90" s="17"/>
      <c r="N90" s="17"/>
    </row>
    <row r="91" spans="1:14" x14ac:dyDescent="0.25">
      <c r="A91" s="13"/>
      <c r="B91" s="19" t="s">
        <v>328</v>
      </c>
      <c r="C91" s="19"/>
      <c r="D91" s="19"/>
      <c r="E91" s="19"/>
      <c r="F91" s="19"/>
      <c r="G91" s="19"/>
      <c r="H91" s="19"/>
      <c r="I91" s="19"/>
      <c r="J91" s="19"/>
      <c r="K91" s="19"/>
      <c r="L91" s="19"/>
      <c r="M91" s="19"/>
      <c r="N91" s="19"/>
    </row>
    <row r="92" spans="1:14" ht="63.75" customHeight="1" x14ac:dyDescent="0.25">
      <c r="A92" s="13"/>
      <c r="B92" s="19" t="s">
        <v>329</v>
      </c>
      <c r="C92" s="19"/>
      <c r="D92" s="19"/>
      <c r="E92" s="19"/>
      <c r="F92" s="19"/>
      <c r="G92" s="19"/>
      <c r="H92" s="19"/>
      <c r="I92" s="19"/>
      <c r="J92" s="19"/>
      <c r="K92" s="19"/>
      <c r="L92" s="19"/>
      <c r="M92" s="19"/>
      <c r="N92" s="19"/>
    </row>
    <row r="93" spans="1:14" x14ac:dyDescent="0.25">
      <c r="A93" s="13"/>
      <c r="B93" s="49"/>
      <c r="C93" s="49"/>
      <c r="D93" s="49"/>
      <c r="E93" s="49"/>
      <c r="F93" s="49"/>
      <c r="G93" s="49"/>
      <c r="H93" s="49"/>
      <c r="I93" s="49"/>
      <c r="J93" s="49"/>
      <c r="K93" s="49"/>
      <c r="L93" s="49"/>
      <c r="M93" s="49"/>
      <c r="N93" s="49"/>
    </row>
    <row r="94" spans="1:14" x14ac:dyDescent="0.25">
      <c r="A94" s="13"/>
      <c r="B94" s="17" t="s">
        <v>330</v>
      </c>
      <c r="C94" s="17"/>
      <c r="D94" s="17"/>
      <c r="E94" s="17"/>
      <c r="F94" s="17"/>
      <c r="G94" s="17"/>
      <c r="H94" s="17"/>
      <c r="I94" s="17"/>
      <c r="J94" s="17"/>
      <c r="K94" s="17"/>
      <c r="L94" s="17"/>
      <c r="M94" s="17"/>
      <c r="N94" s="17"/>
    </row>
    <row r="95" spans="1:14" ht="51" customHeight="1" x14ac:dyDescent="0.25">
      <c r="A95" s="13"/>
      <c r="B95" s="19" t="s">
        <v>331</v>
      </c>
      <c r="C95" s="19"/>
      <c r="D95" s="19"/>
      <c r="E95" s="19"/>
      <c r="F95" s="19"/>
      <c r="G95" s="19"/>
      <c r="H95" s="19"/>
      <c r="I95" s="19"/>
      <c r="J95" s="19"/>
      <c r="K95" s="19"/>
      <c r="L95" s="19"/>
      <c r="M95" s="19"/>
      <c r="N95" s="19"/>
    </row>
    <row r="96" spans="1:14" x14ac:dyDescent="0.25">
      <c r="A96" s="13"/>
      <c r="B96" s="17" t="s">
        <v>332</v>
      </c>
      <c r="C96" s="17"/>
      <c r="D96" s="17"/>
      <c r="E96" s="17"/>
      <c r="F96" s="17"/>
      <c r="G96" s="17"/>
      <c r="H96" s="17"/>
      <c r="I96" s="17"/>
      <c r="J96" s="17"/>
      <c r="K96" s="17"/>
      <c r="L96" s="17"/>
      <c r="M96" s="17"/>
      <c r="N96" s="17"/>
    </row>
    <row r="97" spans="1:14" ht="51" customHeight="1" x14ac:dyDescent="0.25">
      <c r="A97" s="13"/>
      <c r="B97" s="19" t="s">
        <v>333</v>
      </c>
      <c r="C97" s="19"/>
      <c r="D97" s="19"/>
      <c r="E97" s="19"/>
      <c r="F97" s="19"/>
      <c r="G97" s="19"/>
      <c r="H97" s="19"/>
      <c r="I97" s="19"/>
      <c r="J97" s="19"/>
      <c r="K97" s="19"/>
      <c r="L97" s="19"/>
      <c r="M97" s="19"/>
      <c r="N97" s="19"/>
    </row>
    <row r="98" spans="1:14" x14ac:dyDescent="0.25">
      <c r="A98" s="13"/>
      <c r="B98" s="17" t="s">
        <v>241</v>
      </c>
      <c r="C98" s="17"/>
      <c r="D98" s="17"/>
      <c r="E98" s="17"/>
      <c r="F98" s="17"/>
      <c r="G98" s="17"/>
      <c r="H98" s="17"/>
      <c r="I98" s="17"/>
      <c r="J98" s="17"/>
      <c r="K98" s="17"/>
      <c r="L98" s="17"/>
      <c r="M98" s="17"/>
      <c r="N98" s="17"/>
    </row>
    <row r="99" spans="1:14" ht="51" customHeight="1" x14ac:dyDescent="0.25">
      <c r="A99" s="13"/>
      <c r="B99" s="19" t="s">
        <v>334</v>
      </c>
      <c r="C99" s="19"/>
      <c r="D99" s="19"/>
      <c r="E99" s="19"/>
      <c r="F99" s="19"/>
      <c r="G99" s="19"/>
      <c r="H99" s="19"/>
      <c r="I99" s="19"/>
      <c r="J99" s="19"/>
      <c r="K99" s="19"/>
      <c r="L99" s="19"/>
      <c r="M99" s="19"/>
      <c r="N99" s="19"/>
    </row>
    <row r="100" spans="1:14" ht="25.5" customHeight="1" x14ac:dyDescent="0.25">
      <c r="A100" s="13"/>
      <c r="B100" s="19" t="s">
        <v>335</v>
      </c>
      <c r="C100" s="19"/>
      <c r="D100" s="19"/>
      <c r="E100" s="19"/>
      <c r="F100" s="19"/>
      <c r="G100" s="19"/>
      <c r="H100" s="19"/>
      <c r="I100" s="19"/>
      <c r="J100" s="19"/>
      <c r="K100" s="19"/>
      <c r="L100" s="19"/>
      <c r="M100" s="19"/>
      <c r="N100" s="19"/>
    </row>
    <row r="101" spans="1:14" x14ac:dyDescent="0.25">
      <c r="A101" s="13"/>
      <c r="B101" s="17" t="s">
        <v>336</v>
      </c>
      <c r="C101" s="17"/>
      <c r="D101" s="17"/>
      <c r="E101" s="17"/>
      <c r="F101" s="17"/>
      <c r="G101" s="17"/>
      <c r="H101" s="17"/>
      <c r="I101" s="17"/>
      <c r="J101" s="17"/>
      <c r="K101" s="17"/>
      <c r="L101" s="17"/>
      <c r="M101" s="17"/>
      <c r="N101" s="17"/>
    </row>
    <row r="102" spans="1:14" ht="38.25" customHeight="1" x14ac:dyDescent="0.25">
      <c r="A102" s="13"/>
      <c r="B102" s="19" t="s">
        <v>337</v>
      </c>
      <c r="C102" s="19"/>
      <c r="D102" s="19"/>
      <c r="E102" s="19"/>
      <c r="F102" s="19"/>
      <c r="G102" s="19"/>
      <c r="H102" s="19"/>
      <c r="I102" s="19"/>
      <c r="J102" s="19"/>
      <c r="K102" s="19"/>
      <c r="L102" s="19"/>
      <c r="M102" s="19"/>
      <c r="N102" s="19"/>
    </row>
    <row r="103" spans="1:14" ht="25.5" customHeight="1" x14ac:dyDescent="0.25">
      <c r="A103" s="13"/>
      <c r="B103" s="19" t="s">
        <v>338</v>
      </c>
      <c r="C103" s="19"/>
      <c r="D103" s="19"/>
      <c r="E103" s="19"/>
      <c r="F103" s="19"/>
      <c r="G103" s="19"/>
      <c r="H103" s="19"/>
      <c r="I103" s="19"/>
      <c r="J103" s="19"/>
      <c r="K103" s="19"/>
      <c r="L103" s="19"/>
      <c r="M103" s="19"/>
      <c r="N103" s="19"/>
    </row>
    <row r="104" spans="1:14" ht="25.5" customHeight="1" x14ac:dyDescent="0.25">
      <c r="A104" s="13"/>
      <c r="B104" s="19" t="s">
        <v>339</v>
      </c>
      <c r="C104" s="19"/>
      <c r="D104" s="19"/>
      <c r="E104" s="19"/>
      <c r="F104" s="19"/>
      <c r="G104" s="19"/>
      <c r="H104" s="19"/>
      <c r="I104" s="19"/>
      <c r="J104" s="19"/>
      <c r="K104" s="19"/>
      <c r="L104" s="19"/>
      <c r="M104" s="19"/>
      <c r="N104" s="19"/>
    </row>
    <row r="105" spans="1:14" ht="25.5" customHeight="1" x14ac:dyDescent="0.25">
      <c r="A105" s="13"/>
      <c r="B105" s="19" t="s">
        <v>340</v>
      </c>
      <c r="C105" s="19"/>
      <c r="D105" s="19"/>
      <c r="E105" s="19"/>
      <c r="F105" s="19"/>
      <c r="G105" s="19"/>
      <c r="H105" s="19"/>
      <c r="I105" s="19"/>
      <c r="J105" s="19"/>
      <c r="K105" s="19"/>
      <c r="L105" s="19"/>
      <c r="M105" s="19"/>
      <c r="N105" s="19"/>
    </row>
    <row r="106" spans="1:14" ht="51" customHeight="1" x14ac:dyDescent="0.25">
      <c r="A106" s="13"/>
      <c r="B106" s="19" t="s">
        <v>341</v>
      </c>
      <c r="C106" s="19"/>
      <c r="D106" s="19"/>
      <c r="E106" s="19"/>
      <c r="F106" s="19"/>
      <c r="G106" s="19"/>
      <c r="H106" s="19"/>
      <c r="I106" s="19"/>
      <c r="J106" s="19"/>
      <c r="K106" s="19"/>
      <c r="L106" s="19"/>
      <c r="M106" s="19"/>
      <c r="N106" s="19"/>
    </row>
    <row r="107" spans="1:14" ht="63.75" customHeight="1" x14ac:dyDescent="0.25">
      <c r="A107" s="13"/>
      <c r="B107" s="19" t="s">
        <v>342</v>
      </c>
      <c r="C107" s="19"/>
      <c r="D107" s="19"/>
      <c r="E107" s="19"/>
      <c r="F107" s="19"/>
      <c r="G107" s="19"/>
      <c r="H107" s="19"/>
      <c r="I107" s="19"/>
      <c r="J107" s="19"/>
      <c r="K107" s="19"/>
      <c r="L107" s="19"/>
      <c r="M107" s="19"/>
      <c r="N107" s="19"/>
    </row>
    <row r="108" spans="1:14" ht="25.5" customHeight="1" x14ac:dyDescent="0.25">
      <c r="A108" s="13"/>
      <c r="B108" s="19" t="s">
        <v>343</v>
      </c>
      <c r="C108" s="19"/>
      <c r="D108" s="19"/>
      <c r="E108" s="19"/>
      <c r="F108" s="19"/>
      <c r="G108" s="19"/>
      <c r="H108" s="19"/>
      <c r="I108" s="19"/>
      <c r="J108" s="19"/>
      <c r="K108" s="19"/>
      <c r="L108" s="19"/>
      <c r="M108" s="19"/>
      <c r="N108" s="19"/>
    </row>
    <row r="109" spans="1:14" x14ac:dyDescent="0.25">
      <c r="A109" s="13"/>
      <c r="B109" s="49"/>
      <c r="C109" s="49"/>
      <c r="D109" s="49"/>
      <c r="E109" s="49"/>
      <c r="F109" s="49"/>
      <c r="G109" s="49"/>
      <c r="H109" s="49"/>
      <c r="I109" s="49"/>
      <c r="J109" s="49"/>
      <c r="K109" s="49"/>
      <c r="L109" s="49"/>
      <c r="M109" s="49"/>
      <c r="N109" s="49"/>
    </row>
    <row r="110" spans="1:14" x14ac:dyDescent="0.25">
      <c r="A110" s="13"/>
      <c r="B110" s="17" t="s">
        <v>344</v>
      </c>
      <c r="C110" s="17"/>
      <c r="D110" s="17"/>
      <c r="E110" s="17"/>
      <c r="F110" s="17"/>
      <c r="G110" s="17"/>
      <c r="H110" s="17"/>
      <c r="I110" s="17"/>
      <c r="J110" s="17"/>
      <c r="K110" s="17"/>
      <c r="L110" s="17"/>
      <c r="M110" s="17"/>
      <c r="N110" s="17"/>
    </row>
    <row r="111" spans="1:14" ht="63.75" customHeight="1" x14ac:dyDescent="0.25">
      <c r="A111" s="13"/>
      <c r="B111" s="19" t="s">
        <v>345</v>
      </c>
      <c r="C111" s="19"/>
      <c r="D111" s="19"/>
      <c r="E111" s="19"/>
      <c r="F111" s="19"/>
      <c r="G111" s="19"/>
      <c r="H111" s="19"/>
      <c r="I111" s="19"/>
      <c r="J111" s="19"/>
      <c r="K111" s="19"/>
      <c r="L111" s="19"/>
      <c r="M111" s="19"/>
      <c r="N111" s="19"/>
    </row>
    <row r="112" spans="1:14" x14ac:dyDescent="0.25">
      <c r="A112" s="13"/>
      <c r="B112" s="17" t="s">
        <v>244</v>
      </c>
      <c r="C112" s="17"/>
      <c r="D112" s="17"/>
      <c r="E112" s="17"/>
      <c r="F112" s="17"/>
      <c r="G112" s="17"/>
      <c r="H112" s="17"/>
      <c r="I112" s="17"/>
      <c r="J112" s="17"/>
      <c r="K112" s="17"/>
      <c r="L112" s="17"/>
      <c r="M112" s="17"/>
      <c r="N112" s="17"/>
    </row>
    <row r="113" spans="1:14" x14ac:dyDescent="0.25">
      <c r="A113" s="13"/>
      <c r="B113" s="19" t="s">
        <v>346</v>
      </c>
      <c r="C113" s="19"/>
      <c r="D113" s="19"/>
      <c r="E113" s="19"/>
      <c r="F113" s="19"/>
      <c r="G113" s="19"/>
      <c r="H113" s="19"/>
      <c r="I113" s="19"/>
      <c r="J113" s="19"/>
      <c r="K113" s="19"/>
      <c r="L113" s="19"/>
      <c r="M113" s="19"/>
      <c r="N113" s="19"/>
    </row>
    <row r="114" spans="1:14" ht="25.5" customHeight="1" x14ac:dyDescent="0.25">
      <c r="A114" s="13"/>
      <c r="B114" s="19" t="s">
        <v>347</v>
      </c>
      <c r="C114" s="19"/>
      <c r="D114" s="19"/>
      <c r="E114" s="19"/>
      <c r="F114" s="19"/>
      <c r="G114" s="19"/>
      <c r="H114" s="19"/>
      <c r="I114" s="19"/>
      <c r="J114" s="19"/>
      <c r="K114" s="19"/>
      <c r="L114" s="19"/>
      <c r="M114" s="19"/>
      <c r="N114" s="19"/>
    </row>
    <row r="115" spans="1:14" x14ac:dyDescent="0.25">
      <c r="A115" s="13"/>
      <c r="B115" s="17" t="s">
        <v>348</v>
      </c>
      <c r="C115" s="17"/>
      <c r="D115" s="17"/>
      <c r="E115" s="17"/>
      <c r="F115" s="17"/>
      <c r="G115" s="17"/>
      <c r="H115" s="17"/>
      <c r="I115" s="17"/>
      <c r="J115" s="17"/>
      <c r="K115" s="17"/>
      <c r="L115" s="17"/>
      <c r="M115" s="17"/>
      <c r="N115" s="17"/>
    </row>
    <row r="116" spans="1:14" ht="25.5" customHeight="1" x14ac:dyDescent="0.25">
      <c r="A116" s="13"/>
      <c r="B116" s="18" t="s">
        <v>349</v>
      </c>
      <c r="C116" s="18"/>
      <c r="D116" s="18"/>
      <c r="E116" s="18"/>
      <c r="F116" s="18"/>
      <c r="G116" s="18"/>
      <c r="H116" s="18"/>
      <c r="I116" s="18"/>
      <c r="J116" s="18"/>
      <c r="K116" s="18"/>
      <c r="L116" s="18"/>
      <c r="M116" s="18"/>
      <c r="N116" s="18"/>
    </row>
    <row r="117" spans="1:14" x14ac:dyDescent="0.25">
      <c r="A117" s="13"/>
      <c r="B117" s="51"/>
      <c r="C117" s="51"/>
      <c r="D117" s="51"/>
      <c r="E117" s="51"/>
      <c r="F117" s="51"/>
      <c r="G117" s="51"/>
      <c r="H117" s="51"/>
      <c r="I117" s="51"/>
      <c r="J117" s="51"/>
      <c r="K117" s="51"/>
      <c r="L117" s="51"/>
      <c r="M117" s="51"/>
      <c r="N117" s="51"/>
    </row>
    <row r="118" spans="1:14" ht="25.5" x14ac:dyDescent="0.25">
      <c r="A118" s="13"/>
      <c r="B118" s="37" t="s">
        <v>286</v>
      </c>
      <c r="C118" s="38"/>
      <c r="D118" s="37" t="s">
        <v>350</v>
      </c>
    </row>
    <row r="119" spans="1:14" x14ac:dyDescent="0.25">
      <c r="A119" s="13"/>
      <c r="B119" s="51"/>
      <c r="C119" s="51"/>
      <c r="D119" s="51"/>
      <c r="E119" s="51"/>
      <c r="F119" s="51"/>
      <c r="G119" s="51"/>
      <c r="H119" s="51"/>
      <c r="I119" s="51"/>
      <c r="J119" s="51"/>
      <c r="K119" s="51"/>
      <c r="L119" s="51"/>
      <c r="M119" s="51"/>
      <c r="N119" s="51"/>
    </row>
    <row r="120" spans="1:14" ht="38.25" x14ac:dyDescent="0.25">
      <c r="A120" s="13"/>
      <c r="B120" s="37" t="s">
        <v>286</v>
      </c>
      <c r="C120" s="38"/>
      <c r="D120" s="37" t="s">
        <v>351</v>
      </c>
    </row>
    <row r="121" spans="1:14" x14ac:dyDescent="0.25">
      <c r="A121" s="13"/>
      <c r="B121" s="51"/>
      <c r="C121" s="51"/>
      <c r="D121" s="51"/>
      <c r="E121" s="51"/>
      <c r="F121" s="51"/>
      <c r="G121" s="51"/>
      <c r="H121" s="51"/>
      <c r="I121" s="51"/>
      <c r="J121" s="51"/>
      <c r="K121" s="51"/>
      <c r="L121" s="51"/>
      <c r="M121" s="51"/>
      <c r="N121" s="51"/>
    </row>
    <row r="122" spans="1:14" ht="63.75" x14ac:dyDescent="0.25">
      <c r="A122" s="13"/>
      <c r="B122" s="37" t="s">
        <v>286</v>
      </c>
      <c r="C122" s="38"/>
      <c r="D122" s="37" t="s">
        <v>352</v>
      </c>
    </row>
    <row r="123" spans="1:14" x14ac:dyDescent="0.25">
      <c r="A123" s="13"/>
      <c r="B123" s="51"/>
      <c r="C123" s="51"/>
      <c r="D123" s="51"/>
      <c r="E123" s="51"/>
      <c r="F123" s="51"/>
      <c r="G123" s="51"/>
      <c r="H123" s="51"/>
      <c r="I123" s="51"/>
      <c r="J123" s="51"/>
      <c r="K123" s="51"/>
      <c r="L123" s="51"/>
      <c r="M123" s="51"/>
      <c r="N123" s="51"/>
    </row>
    <row r="124" spans="1:14" ht="51" x14ac:dyDescent="0.25">
      <c r="A124" s="13"/>
      <c r="B124" s="37" t="s">
        <v>286</v>
      </c>
      <c r="C124" s="38"/>
      <c r="D124" s="37" t="s">
        <v>353</v>
      </c>
    </row>
    <row r="125" spans="1:14" x14ac:dyDescent="0.25">
      <c r="A125" s="13"/>
      <c r="B125" s="51"/>
      <c r="C125" s="51"/>
      <c r="D125" s="51"/>
      <c r="E125" s="51"/>
      <c r="F125" s="51"/>
      <c r="G125" s="51"/>
      <c r="H125" s="51"/>
      <c r="I125" s="51"/>
      <c r="J125" s="51"/>
      <c r="K125" s="51"/>
      <c r="L125" s="51"/>
      <c r="M125" s="51"/>
      <c r="N125" s="51"/>
    </row>
    <row r="126" spans="1:14" ht="76.5" x14ac:dyDescent="0.25">
      <c r="A126" s="13"/>
      <c r="B126" s="37" t="s">
        <v>286</v>
      </c>
      <c r="C126" s="38"/>
      <c r="D126" s="37" t="s">
        <v>354</v>
      </c>
    </row>
    <row r="127" spans="1:14" x14ac:dyDescent="0.25">
      <c r="A127" s="13"/>
      <c r="B127" s="51"/>
      <c r="C127" s="51"/>
      <c r="D127" s="51"/>
      <c r="E127" s="51"/>
      <c r="F127" s="51"/>
      <c r="G127" s="51"/>
      <c r="H127" s="51"/>
      <c r="I127" s="51"/>
      <c r="J127" s="51"/>
      <c r="K127" s="51"/>
      <c r="L127" s="51"/>
      <c r="M127" s="51"/>
      <c r="N127" s="51"/>
    </row>
    <row r="128" spans="1:14" ht="63.75" x14ac:dyDescent="0.25">
      <c r="A128" s="13"/>
      <c r="B128" s="37" t="s">
        <v>286</v>
      </c>
      <c r="C128" s="38"/>
      <c r="D128" s="37" t="s">
        <v>355</v>
      </c>
    </row>
    <row r="129" spans="1:14" x14ac:dyDescent="0.25">
      <c r="A129" s="13"/>
      <c r="B129" s="51"/>
      <c r="C129" s="51"/>
      <c r="D129" s="51"/>
      <c r="E129" s="51"/>
      <c r="F129" s="51"/>
      <c r="G129" s="51"/>
      <c r="H129" s="51"/>
      <c r="I129" s="51"/>
      <c r="J129" s="51"/>
      <c r="K129" s="51"/>
      <c r="L129" s="51"/>
      <c r="M129" s="51"/>
      <c r="N129" s="51"/>
    </row>
    <row r="130" spans="1:14" x14ac:dyDescent="0.25">
      <c r="A130" s="13"/>
      <c r="B130" s="37" t="s">
        <v>286</v>
      </c>
      <c r="C130" s="38"/>
      <c r="D130" s="37" t="s">
        <v>356</v>
      </c>
    </row>
    <row r="131" spans="1:14" x14ac:dyDescent="0.25">
      <c r="A131" s="13"/>
      <c r="B131" s="49"/>
      <c r="C131" s="49"/>
      <c r="D131" s="49"/>
      <c r="E131" s="49"/>
      <c r="F131" s="49"/>
      <c r="G131" s="49"/>
      <c r="H131" s="49"/>
      <c r="I131" s="49"/>
      <c r="J131" s="49"/>
      <c r="K131" s="49"/>
      <c r="L131" s="49"/>
      <c r="M131" s="49"/>
      <c r="N131" s="49"/>
    </row>
    <row r="132" spans="1:14" ht="25.5" customHeight="1" x14ac:dyDescent="0.25">
      <c r="A132" s="13"/>
      <c r="B132" s="19" t="s">
        <v>357</v>
      </c>
      <c r="C132" s="19"/>
      <c r="D132" s="19"/>
      <c r="E132" s="19"/>
      <c r="F132" s="19"/>
      <c r="G132" s="19"/>
      <c r="H132" s="19"/>
      <c r="I132" s="19"/>
      <c r="J132" s="19"/>
      <c r="K132" s="19"/>
      <c r="L132" s="19"/>
      <c r="M132" s="19"/>
      <c r="N132" s="19"/>
    </row>
    <row r="133" spans="1:14" ht="25.5" customHeight="1" x14ac:dyDescent="0.25">
      <c r="A133" s="13"/>
      <c r="B133" s="19" t="s">
        <v>358</v>
      </c>
      <c r="C133" s="19"/>
      <c r="D133" s="19"/>
      <c r="E133" s="19"/>
      <c r="F133" s="19"/>
      <c r="G133" s="19"/>
      <c r="H133" s="19"/>
      <c r="I133" s="19"/>
      <c r="J133" s="19"/>
      <c r="K133" s="19"/>
      <c r="L133" s="19"/>
      <c r="M133" s="19"/>
      <c r="N133" s="19"/>
    </row>
    <row r="134" spans="1:14" ht="25.5" customHeight="1" x14ac:dyDescent="0.25">
      <c r="A134" s="13"/>
      <c r="B134" s="19" t="s">
        <v>359</v>
      </c>
      <c r="C134" s="19"/>
      <c r="D134" s="19"/>
      <c r="E134" s="19"/>
      <c r="F134" s="19"/>
      <c r="G134" s="19"/>
      <c r="H134" s="19"/>
      <c r="I134" s="19"/>
      <c r="J134" s="19"/>
      <c r="K134" s="19"/>
      <c r="L134" s="19"/>
      <c r="M134" s="19"/>
      <c r="N134" s="19"/>
    </row>
    <row r="135" spans="1:14" ht="25.5" customHeight="1" x14ac:dyDescent="0.25">
      <c r="A135" s="13"/>
      <c r="B135" s="19" t="s">
        <v>360</v>
      </c>
      <c r="C135" s="19"/>
      <c r="D135" s="19"/>
      <c r="E135" s="19"/>
      <c r="F135" s="19"/>
      <c r="G135" s="19"/>
      <c r="H135" s="19"/>
      <c r="I135" s="19"/>
      <c r="J135" s="19"/>
      <c r="K135" s="19"/>
      <c r="L135" s="19"/>
      <c r="M135" s="19"/>
      <c r="N135" s="19"/>
    </row>
    <row r="136" spans="1:14" x14ac:dyDescent="0.25">
      <c r="A136" s="13"/>
      <c r="B136" s="19" t="s">
        <v>361</v>
      </c>
      <c r="C136" s="19"/>
      <c r="D136" s="19"/>
      <c r="E136" s="19"/>
      <c r="F136" s="19"/>
      <c r="G136" s="19"/>
      <c r="H136" s="19"/>
      <c r="I136" s="19"/>
      <c r="J136" s="19"/>
      <c r="K136" s="19"/>
      <c r="L136" s="19"/>
      <c r="M136" s="19"/>
      <c r="N136" s="19"/>
    </row>
    <row r="137" spans="1:14" ht="38.25" customHeight="1" x14ac:dyDescent="0.25">
      <c r="A137" s="13"/>
      <c r="B137" s="18" t="s">
        <v>362</v>
      </c>
      <c r="C137" s="18"/>
      <c r="D137" s="18"/>
      <c r="E137" s="18"/>
      <c r="F137" s="18"/>
      <c r="G137" s="18"/>
      <c r="H137" s="18"/>
      <c r="I137" s="18"/>
      <c r="J137" s="18"/>
      <c r="K137" s="18"/>
      <c r="L137" s="18"/>
      <c r="M137" s="18"/>
      <c r="N137" s="18"/>
    </row>
    <row r="138" spans="1:14" ht="25.5" customHeight="1" x14ac:dyDescent="0.25">
      <c r="A138" s="13"/>
      <c r="B138" s="19" t="s">
        <v>363</v>
      </c>
      <c r="C138" s="19"/>
      <c r="D138" s="19"/>
      <c r="E138" s="19"/>
      <c r="F138" s="19"/>
      <c r="G138" s="19"/>
      <c r="H138" s="19"/>
      <c r="I138" s="19"/>
      <c r="J138" s="19"/>
      <c r="K138" s="19"/>
      <c r="L138" s="19"/>
      <c r="M138" s="19"/>
      <c r="N138" s="19"/>
    </row>
    <row r="139" spans="1:14" ht="25.5" customHeight="1" x14ac:dyDescent="0.25">
      <c r="A139" s="13"/>
      <c r="B139" s="19" t="s">
        <v>364</v>
      </c>
      <c r="C139" s="19"/>
      <c r="D139" s="19"/>
      <c r="E139" s="19"/>
      <c r="F139" s="19"/>
      <c r="G139" s="19"/>
      <c r="H139" s="19"/>
      <c r="I139" s="19"/>
      <c r="J139" s="19"/>
      <c r="K139" s="19"/>
      <c r="L139" s="19"/>
      <c r="M139" s="19"/>
      <c r="N139" s="19"/>
    </row>
    <row r="140" spans="1:14" ht="38.25" customHeight="1" x14ac:dyDescent="0.25">
      <c r="A140" s="13"/>
      <c r="B140" s="19" t="s">
        <v>365</v>
      </c>
      <c r="C140" s="19"/>
      <c r="D140" s="19"/>
      <c r="E140" s="19"/>
      <c r="F140" s="19"/>
      <c r="G140" s="19"/>
      <c r="H140" s="19"/>
      <c r="I140" s="19"/>
      <c r="J140" s="19"/>
      <c r="K140" s="19"/>
      <c r="L140" s="19"/>
      <c r="M140" s="19"/>
      <c r="N140" s="19"/>
    </row>
    <row r="141" spans="1:14" x14ac:dyDescent="0.25">
      <c r="A141" s="13"/>
      <c r="B141" s="49"/>
      <c r="C141" s="49"/>
      <c r="D141" s="49"/>
      <c r="E141" s="49"/>
      <c r="F141" s="49"/>
      <c r="G141" s="49"/>
      <c r="H141" s="49"/>
      <c r="I141" s="49"/>
      <c r="J141" s="49"/>
      <c r="K141" s="49"/>
      <c r="L141" s="49"/>
      <c r="M141" s="49"/>
      <c r="N141" s="49"/>
    </row>
    <row r="142" spans="1:14" ht="38.25" customHeight="1" x14ac:dyDescent="0.25">
      <c r="A142" s="13"/>
      <c r="B142" s="19" t="s">
        <v>366</v>
      </c>
      <c r="C142" s="19"/>
      <c r="D142" s="19"/>
      <c r="E142" s="19"/>
      <c r="F142" s="19"/>
      <c r="G142" s="19"/>
      <c r="H142" s="19"/>
      <c r="I142" s="19"/>
      <c r="J142" s="19"/>
      <c r="K142" s="19"/>
      <c r="L142" s="19"/>
      <c r="M142" s="19"/>
      <c r="N142" s="19"/>
    </row>
    <row r="143" spans="1:14" ht="25.5" customHeight="1" x14ac:dyDescent="0.25">
      <c r="A143" s="13"/>
      <c r="B143" s="19" t="s">
        <v>367</v>
      </c>
      <c r="C143" s="19"/>
      <c r="D143" s="19"/>
      <c r="E143" s="19"/>
      <c r="F143" s="19"/>
      <c r="G143" s="19"/>
      <c r="H143" s="19"/>
      <c r="I143" s="19"/>
      <c r="J143" s="19"/>
      <c r="K143" s="19"/>
      <c r="L143" s="19"/>
      <c r="M143" s="19"/>
      <c r="N143" s="19"/>
    </row>
    <row r="144" spans="1:14" x14ac:dyDescent="0.25">
      <c r="A144" s="13"/>
      <c r="B144" s="19" t="s">
        <v>368</v>
      </c>
      <c r="C144" s="19"/>
      <c r="D144" s="19"/>
      <c r="E144" s="19"/>
      <c r="F144" s="19"/>
      <c r="G144" s="19"/>
      <c r="H144" s="19"/>
      <c r="I144" s="19"/>
      <c r="J144" s="19"/>
      <c r="K144" s="19"/>
      <c r="L144" s="19"/>
      <c r="M144" s="19"/>
      <c r="N144" s="19"/>
    </row>
    <row r="145" spans="1:14" x14ac:dyDescent="0.25">
      <c r="A145" s="13"/>
      <c r="B145" s="51"/>
      <c r="C145" s="51"/>
      <c r="D145" s="51"/>
      <c r="E145" s="51"/>
      <c r="F145" s="51"/>
      <c r="G145" s="51"/>
      <c r="H145" s="51"/>
      <c r="I145" s="51"/>
      <c r="J145" s="51"/>
      <c r="K145" s="51"/>
      <c r="L145" s="51"/>
      <c r="M145" s="51"/>
      <c r="N145" s="51"/>
    </row>
    <row r="146" spans="1:14" ht="25.5" x14ac:dyDescent="0.25">
      <c r="A146" s="13"/>
      <c r="B146" s="37" t="s">
        <v>286</v>
      </c>
      <c r="C146" s="38"/>
      <c r="D146" s="37" t="s">
        <v>369</v>
      </c>
    </row>
    <row r="147" spans="1:14" x14ac:dyDescent="0.25">
      <c r="A147" s="13"/>
      <c r="B147" s="51"/>
      <c r="C147" s="51"/>
      <c r="D147" s="51"/>
      <c r="E147" s="51"/>
      <c r="F147" s="51"/>
      <c r="G147" s="51"/>
      <c r="H147" s="51"/>
      <c r="I147" s="51"/>
      <c r="J147" s="51"/>
      <c r="K147" s="51"/>
      <c r="L147" s="51"/>
      <c r="M147" s="51"/>
      <c r="N147" s="51"/>
    </row>
    <row r="148" spans="1:14" ht="25.5" x14ac:dyDescent="0.25">
      <c r="A148" s="13"/>
      <c r="B148" s="37" t="s">
        <v>286</v>
      </c>
      <c r="C148" s="38"/>
      <c r="D148" s="37" t="s">
        <v>370</v>
      </c>
    </row>
    <row r="149" spans="1:14" x14ac:dyDescent="0.25">
      <c r="A149" s="13"/>
      <c r="B149" s="51"/>
      <c r="C149" s="51"/>
      <c r="D149" s="51"/>
      <c r="E149" s="51"/>
      <c r="F149" s="51"/>
      <c r="G149" s="51"/>
      <c r="H149" s="51"/>
      <c r="I149" s="51"/>
      <c r="J149" s="51"/>
      <c r="K149" s="51"/>
      <c r="L149" s="51"/>
      <c r="M149" s="51"/>
      <c r="N149" s="51"/>
    </row>
    <row r="150" spans="1:14" ht="38.25" x14ac:dyDescent="0.25">
      <c r="A150" s="13"/>
      <c r="B150" s="37" t="s">
        <v>286</v>
      </c>
      <c r="C150" s="38"/>
      <c r="D150" s="37" t="s">
        <v>371</v>
      </c>
    </row>
    <row r="151" spans="1:14" x14ac:dyDescent="0.25">
      <c r="A151" s="13"/>
      <c r="B151" s="51"/>
      <c r="C151" s="51"/>
      <c r="D151" s="51"/>
      <c r="E151" s="51"/>
      <c r="F151" s="51"/>
      <c r="G151" s="51"/>
      <c r="H151" s="51"/>
      <c r="I151" s="51"/>
      <c r="J151" s="51"/>
      <c r="K151" s="51"/>
      <c r="L151" s="51"/>
      <c r="M151" s="51"/>
      <c r="N151" s="51"/>
    </row>
    <row r="152" spans="1:14" ht="25.5" x14ac:dyDescent="0.25">
      <c r="A152" s="13"/>
      <c r="B152" s="37" t="s">
        <v>286</v>
      </c>
      <c r="C152" s="38"/>
      <c r="D152" s="37" t="s">
        <v>372</v>
      </c>
    </row>
    <row r="153" spans="1:14" ht="38.25" customHeight="1" x14ac:dyDescent="0.25">
      <c r="A153" s="13"/>
      <c r="B153" s="19" t="s">
        <v>373</v>
      </c>
      <c r="C153" s="19"/>
      <c r="D153" s="19"/>
      <c r="E153" s="19"/>
      <c r="F153" s="19"/>
      <c r="G153" s="19"/>
      <c r="H153" s="19"/>
      <c r="I153" s="19"/>
      <c r="J153" s="19"/>
      <c r="K153" s="19"/>
      <c r="L153" s="19"/>
      <c r="M153" s="19"/>
      <c r="N153" s="19"/>
    </row>
    <row r="154" spans="1:14" ht="25.5" customHeight="1" x14ac:dyDescent="0.25">
      <c r="A154" s="13"/>
      <c r="B154" s="18" t="s">
        <v>374</v>
      </c>
      <c r="C154" s="18"/>
      <c r="D154" s="18"/>
      <c r="E154" s="18"/>
      <c r="F154" s="18"/>
      <c r="G154" s="18"/>
      <c r="H154" s="18"/>
      <c r="I154" s="18"/>
      <c r="J154" s="18"/>
      <c r="K154" s="18"/>
      <c r="L154" s="18"/>
      <c r="M154" s="18"/>
      <c r="N154" s="18"/>
    </row>
    <row r="155" spans="1:14" ht="25.5" customHeight="1" x14ac:dyDescent="0.25">
      <c r="A155" s="13"/>
      <c r="B155" s="19" t="s">
        <v>375</v>
      </c>
      <c r="C155" s="19"/>
      <c r="D155" s="19"/>
      <c r="E155" s="19"/>
      <c r="F155" s="19"/>
      <c r="G155" s="19"/>
      <c r="H155" s="19"/>
      <c r="I155" s="19"/>
      <c r="J155" s="19"/>
      <c r="K155" s="19"/>
      <c r="L155" s="19"/>
      <c r="M155" s="19"/>
      <c r="N155" s="19"/>
    </row>
    <row r="156" spans="1:14" ht="51" customHeight="1" x14ac:dyDescent="0.25">
      <c r="A156" s="13"/>
      <c r="B156" s="18" t="s">
        <v>376</v>
      </c>
      <c r="C156" s="18"/>
      <c r="D156" s="18"/>
      <c r="E156" s="18"/>
      <c r="F156" s="18"/>
      <c r="G156" s="18"/>
      <c r="H156" s="18"/>
      <c r="I156" s="18"/>
      <c r="J156" s="18"/>
      <c r="K156" s="18"/>
      <c r="L156" s="18"/>
      <c r="M156" s="18"/>
      <c r="N156" s="18"/>
    </row>
    <row r="157" spans="1:14" x14ac:dyDescent="0.25">
      <c r="A157" s="13"/>
      <c r="B157" s="49"/>
      <c r="C157" s="49"/>
      <c r="D157" s="49"/>
      <c r="E157" s="49"/>
      <c r="F157" s="49"/>
      <c r="G157" s="49"/>
      <c r="H157" s="49"/>
      <c r="I157" s="49"/>
      <c r="J157" s="49"/>
      <c r="K157" s="49"/>
      <c r="L157" s="49"/>
      <c r="M157" s="49"/>
      <c r="N157" s="49"/>
    </row>
    <row r="158" spans="1:14" x14ac:dyDescent="0.25">
      <c r="A158" s="13"/>
      <c r="B158" s="17" t="s">
        <v>377</v>
      </c>
      <c r="C158" s="17"/>
      <c r="D158" s="17"/>
      <c r="E158" s="17"/>
      <c r="F158" s="17"/>
      <c r="G158" s="17"/>
      <c r="H158" s="17"/>
      <c r="I158" s="17"/>
      <c r="J158" s="17"/>
      <c r="K158" s="17"/>
      <c r="L158" s="17"/>
      <c r="M158" s="17"/>
      <c r="N158" s="17"/>
    </row>
    <row r="159" spans="1:14" ht="25.5" customHeight="1" x14ac:dyDescent="0.25">
      <c r="A159" s="13"/>
      <c r="B159" s="19" t="s">
        <v>378</v>
      </c>
      <c r="C159" s="19"/>
      <c r="D159" s="19"/>
      <c r="E159" s="19"/>
      <c r="F159" s="19"/>
      <c r="G159" s="19"/>
      <c r="H159" s="19"/>
      <c r="I159" s="19"/>
      <c r="J159" s="19"/>
      <c r="K159" s="19"/>
      <c r="L159" s="19"/>
      <c r="M159" s="19"/>
      <c r="N159" s="19"/>
    </row>
    <row r="160" spans="1:14" ht="25.5" customHeight="1" x14ac:dyDescent="0.25">
      <c r="A160" s="13"/>
      <c r="B160" s="19" t="s">
        <v>379</v>
      </c>
      <c r="C160" s="19"/>
      <c r="D160" s="19"/>
      <c r="E160" s="19"/>
      <c r="F160" s="19"/>
      <c r="G160" s="19"/>
      <c r="H160" s="19"/>
      <c r="I160" s="19"/>
      <c r="J160" s="19"/>
      <c r="K160" s="19"/>
      <c r="L160" s="19"/>
      <c r="M160" s="19"/>
      <c r="N160" s="19"/>
    </row>
    <row r="161" spans="1:14" x14ac:dyDescent="0.25">
      <c r="A161" s="13"/>
      <c r="B161" s="17" t="s">
        <v>380</v>
      </c>
      <c r="C161" s="17"/>
      <c r="D161" s="17"/>
      <c r="E161" s="17"/>
      <c r="F161" s="17"/>
      <c r="G161" s="17"/>
      <c r="H161" s="17"/>
      <c r="I161" s="17"/>
      <c r="J161" s="17"/>
      <c r="K161" s="17"/>
      <c r="L161" s="17"/>
      <c r="M161" s="17"/>
      <c r="N161" s="17"/>
    </row>
    <row r="162" spans="1:14" ht="38.25" customHeight="1" x14ac:dyDescent="0.25">
      <c r="A162" s="13"/>
      <c r="B162" s="19" t="s">
        <v>381</v>
      </c>
      <c r="C162" s="19"/>
      <c r="D162" s="19"/>
      <c r="E162" s="19"/>
      <c r="F162" s="19"/>
      <c r="G162" s="19"/>
      <c r="H162" s="19"/>
      <c r="I162" s="19"/>
      <c r="J162" s="19"/>
      <c r="K162" s="19"/>
      <c r="L162" s="19"/>
      <c r="M162" s="19"/>
      <c r="N162" s="19"/>
    </row>
    <row r="163" spans="1:14" x14ac:dyDescent="0.25">
      <c r="A163" s="13"/>
      <c r="B163" s="17" t="s">
        <v>246</v>
      </c>
      <c r="C163" s="17"/>
      <c r="D163" s="17"/>
      <c r="E163" s="17"/>
      <c r="F163" s="17"/>
      <c r="G163" s="17"/>
      <c r="H163" s="17"/>
      <c r="I163" s="17"/>
      <c r="J163" s="17"/>
      <c r="K163" s="17"/>
      <c r="L163" s="17"/>
      <c r="M163" s="17"/>
      <c r="N163" s="17"/>
    </row>
    <row r="164" spans="1:14" ht="38.25" customHeight="1" x14ac:dyDescent="0.25">
      <c r="A164" s="13"/>
      <c r="B164" s="19" t="s">
        <v>382</v>
      </c>
      <c r="C164" s="19"/>
      <c r="D164" s="19"/>
      <c r="E164" s="19"/>
      <c r="F164" s="19"/>
      <c r="G164" s="19"/>
      <c r="H164" s="19"/>
      <c r="I164" s="19"/>
      <c r="J164" s="19"/>
      <c r="K164" s="19"/>
      <c r="L164" s="19"/>
      <c r="M164" s="19"/>
      <c r="N164" s="19"/>
    </row>
    <row r="165" spans="1:14" x14ac:dyDescent="0.25">
      <c r="A165" s="13"/>
      <c r="B165" s="17" t="s">
        <v>383</v>
      </c>
      <c r="C165" s="17"/>
      <c r="D165" s="17"/>
      <c r="E165" s="17"/>
      <c r="F165" s="17"/>
      <c r="G165" s="17"/>
      <c r="H165" s="17"/>
      <c r="I165" s="17"/>
      <c r="J165" s="17"/>
      <c r="K165" s="17"/>
      <c r="L165" s="17"/>
      <c r="M165" s="17"/>
      <c r="N165" s="17"/>
    </row>
    <row r="166" spans="1:14" x14ac:dyDescent="0.25">
      <c r="A166" s="13"/>
      <c r="B166" s="19" t="s">
        <v>384</v>
      </c>
      <c r="C166" s="19"/>
      <c r="D166" s="19"/>
      <c r="E166" s="19"/>
      <c r="F166" s="19"/>
      <c r="G166" s="19"/>
      <c r="H166" s="19"/>
      <c r="I166" s="19"/>
      <c r="J166" s="19"/>
      <c r="K166" s="19"/>
      <c r="L166" s="19"/>
      <c r="M166" s="19"/>
      <c r="N166" s="19"/>
    </row>
    <row r="167" spans="1:14" ht="23.25" x14ac:dyDescent="0.35">
      <c r="A167" s="13"/>
      <c r="B167" s="52"/>
      <c r="C167" s="52"/>
      <c r="D167" s="52"/>
      <c r="E167" s="52"/>
      <c r="F167" s="52"/>
      <c r="G167" s="52"/>
      <c r="H167" s="52"/>
      <c r="I167" s="52"/>
      <c r="J167" s="52"/>
      <c r="K167" s="52"/>
      <c r="L167" s="52"/>
      <c r="M167" s="52"/>
      <c r="N167" s="52"/>
    </row>
  </sheetData>
  <mergeCells count="154">
    <mergeCell ref="B167:N167"/>
    <mergeCell ref="B161:N161"/>
    <mergeCell ref="B162:N162"/>
    <mergeCell ref="B163:N163"/>
    <mergeCell ref="B164:N164"/>
    <mergeCell ref="B165:N165"/>
    <mergeCell ref="B166:N166"/>
    <mergeCell ref="B155:N155"/>
    <mergeCell ref="B156:N156"/>
    <mergeCell ref="B157:N157"/>
    <mergeCell ref="B158:N158"/>
    <mergeCell ref="B159:N159"/>
    <mergeCell ref="B160:N160"/>
    <mergeCell ref="B145:N145"/>
    <mergeCell ref="B147:N147"/>
    <mergeCell ref="B149:N149"/>
    <mergeCell ref="B151:N151"/>
    <mergeCell ref="B153:N153"/>
    <mergeCell ref="B154:N154"/>
    <mergeCell ref="B139:N139"/>
    <mergeCell ref="B140:N140"/>
    <mergeCell ref="B141:N141"/>
    <mergeCell ref="B142:N142"/>
    <mergeCell ref="B143:N143"/>
    <mergeCell ref="B144:N144"/>
    <mergeCell ref="B133:N133"/>
    <mergeCell ref="B134:N134"/>
    <mergeCell ref="B135:N135"/>
    <mergeCell ref="B136:N136"/>
    <mergeCell ref="B137:N137"/>
    <mergeCell ref="B138:N138"/>
    <mergeCell ref="B123:N123"/>
    <mergeCell ref="B125:N125"/>
    <mergeCell ref="B127:N127"/>
    <mergeCell ref="B129:N129"/>
    <mergeCell ref="B131:N131"/>
    <mergeCell ref="B132:N132"/>
    <mergeCell ref="B114:N114"/>
    <mergeCell ref="B115:N115"/>
    <mergeCell ref="B116:N116"/>
    <mergeCell ref="B117:N117"/>
    <mergeCell ref="B119:N119"/>
    <mergeCell ref="B121:N121"/>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4:N84"/>
    <mergeCell ref="B85:N85"/>
    <mergeCell ref="B86:N86"/>
    <mergeCell ref="B87:N87"/>
    <mergeCell ref="B88:N88"/>
    <mergeCell ref="B89:N89"/>
    <mergeCell ref="B70:N70"/>
    <mergeCell ref="B71:N71"/>
    <mergeCell ref="B72:N72"/>
    <mergeCell ref="B73:N73"/>
    <mergeCell ref="B74:N74"/>
    <mergeCell ref="B83:N83"/>
    <mergeCell ref="B64:N64"/>
    <mergeCell ref="B65:N65"/>
    <mergeCell ref="B66:N66"/>
    <mergeCell ref="B67:N67"/>
    <mergeCell ref="B68:N68"/>
    <mergeCell ref="B69:N69"/>
    <mergeCell ref="B58:N58"/>
    <mergeCell ref="B59:N59"/>
    <mergeCell ref="B60:N60"/>
    <mergeCell ref="B61:N61"/>
    <mergeCell ref="B62:N62"/>
    <mergeCell ref="B63:N63"/>
    <mergeCell ref="B52:N52"/>
    <mergeCell ref="B53:N53"/>
    <mergeCell ref="B54:N54"/>
    <mergeCell ref="B55:N55"/>
    <mergeCell ref="B56:N56"/>
    <mergeCell ref="B57:N57"/>
    <mergeCell ref="B42:N42"/>
    <mergeCell ref="B44:N44"/>
    <mergeCell ref="B46:N46"/>
    <mergeCell ref="B48:N48"/>
    <mergeCell ref="B50:N50"/>
    <mergeCell ref="B51:N51"/>
    <mergeCell ref="B35:N35"/>
    <mergeCell ref="B36:N36"/>
    <mergeCell ref="B37:N37"/>
    <mergeCell ref="B38:N38"/>
    <mergeCell ref="B39:N39"/>
    <mergeCell ref="B40:N40"/>
    <mergeCell ref="B29:N29"/>
    <mergeCell ref="B30:N30"/>
    <mergeCell ref="B31:N31"/>
    <mergeCell ref="B32:N32"/>
    <mergeCell ref="B33:N33"/>
    <mergeCell ref="B34:N34"/>
    <mergeCell ref="B15:N15"/>
    <mergeCell ref="B16:N16"/>
    <mergeCell ref="B17:N17"/>
    <mergeCell ref="B18:N18"/>
    <mergeCell ref="B19:N19"/>
    <mergeCell ref="B28:N28"/>
    <mergeCell ref="B9:N9"/>
    <mergeCell ref="B10:N10"/>
    <mergeCell ref="B11:N11"/>
    <mergeCell ref="B12:N12"/>
    <mergeCell ref="B13:N13"/>
    <mergeCell ref="B14:N14"/>
    <mergeCell ref="N76:N77"/>
    <mergeCell ref="A1:A2"/>
    <mergeCell ref="B1:N1"/>
    <mergeCell ref="B2:N2"/>
    <mergeCell ref="B3:N3"/>
    <mergeCell ref="A4:A167"/>
    <mergeCell ref="B5:N5"/>
    <mergeCell ref="B6:N6"/>
    <mergeCell ref="B7:N7"/>
    <mergeCell ref="B8:N8"/>
    <mergeCell ref="G76:G77"/>
    <mergeCell ref="H76:I76"/>
    <mergeCell ref="H77:I77"/>
    <mergeCell ref="J76:J77"/>
    <mergeCell ref="K76:K77"/>
    <mergeCell ref="L76:M76"/>
    <mergeCell ref="L77:M77"/>
    <mergeCell ref="B21:B22"/>
    <mergeCell ref="C21:C22"/>
    <mergeCell ref="D21:E21"/>
    <mergeCell ref="D22:E22"/>
    <mergeCell ref="F21:F22"/>
    <mergeCell ref="B76:B77"/>
    <mergeCell ref="C76:C77"/>
    <mergeCell ref="D76:E76"/>
    <mergeCell ref="D77:E77"/>
    <mergeCell ref="F76:F7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1"/>
  <sheetViews>
    <sheetView showGridLines="0" workbookViewId="0"/>
  </sheetViews>
  <sheetFormatPr defaultRowHeight="15" x14ac:dyDescent="0.25"/>
  <cols>
    <col min="1" max="1" width="36.5703125" bestFit="1" customWidth="1"/>
    <col min="2" max="2" width="12.28515625" bestFit="1" customWidth="1"/>
    <col min="3" max="6" width="12.140625" bestFit="1" customWidth="1"/>
  </cols>
  <sheetData>
    <row r="1" spans="1:6" ht="45" x14ac:dyDescent="0.25">
      <c r="A1" s="1" t="s">
        <v>2038</v>
      </c>
      <c r="B1" s="9" t="s">
        <v>3</v>
      </c>
      <c r="C1" s="9" t="s">
        <v>33</v>
      </c>
      <c r="D1" s="9" t="s">
        <v>34</v>
      </c>
      <c r="E1" s="9" t="s">
        <v>90</v>
      </c>
      <c r="F1" s="9" t="s">
        <v>1725</v>
      </c>
    </row>
    <row r="2" spans="1:6" ht="30" x14ac:dyDescent="0.25">
      <c r="A2" s="1" t="s">
        <v>32</v>
      </c>
      <c r="B2" s="9"/>
      <c r="C2" s="9"/>
      <c r="D2" s="9"/>
      <c r="E2" s="9"/>
      <c r="F2" s="9"/>
    </row>
    <row r="3" spans="1:6" x14ac:dyDescent="0.25">
      <c r="A3" s="3" t="s">
        <v>35</v>
      </c>
      <c r="B3" s="4"/>
      <c r="C3" s="4"/>
      <c r="D3" s="4"/>
      <c r="E3" s="4"/>
      <c r="F3" s="4"/>
    </row>
    <row r="4" spans="1:6" x14ac:dyDescent="0.25">
      <c r="A4" s="2" t="s">
        <v>36</v>
      </c>
      <c r="B4" s="8">
        <v>2205</v>
      </c>
      <c r="C4" s="8">
        <v>2464</v>
      </c>
      <c r="D4" s="8">
        <v>1755</v>
      </c>
      <c r="E4" s="8">
        <v>4534</v>
      </c>
      <c r="F4" s="8">
        <v>1817</v>
      </c>
    </row>
    <row r="5" spans="1:6" x14ac:dyDescent="0.25">
      <c r="A5" s="2" t="s">
        <v>37</v>
      </c>
      <c r="B5" s="4">
        <v>76</v>
      </c>
      <c r="C5" s="4">
        <v>76</v>
      </c>
      <c r="D5" s="4">
        <v>76</v>
      </c>
      <c r="E5" s="4"/>
      <c r="F5" s="4"/>
    </row>
    <row r="6" spans="1:6" x14ac:dyDescent="0.25">
      <c r="A6" s="2" t="s">
        <v>2039</v>
      </c>
      <c r="B6" s="7">
        <v>55750</v>
      </c>
      <c r="C6" s="7">
        <v>52603</v>
      </c>
      <c r="D6" s="7">
        <v>48689</v>
      </c>
      <c r="E6" s="4"/>
      <c r="F6" s="4"/>
    </row>
    <row r="7" spans="1:6" x14ac:dyDescent="0.25">
      <c r="A7" s="2" t="s">
        <v>39</v>
      </c>
      <c r="B7" s="4">
        <v>554</v>
      </c>
      <c r="C7" s="4">
        <v>465</v>
      </c>
      <c r="D7" s="4">
        <v>128</v>
      </c>
      <c r="E7" s="4"/>
      <c r="F7" s="4"/>
    </row>
    <row r="8" spans="1:6" x14ac:dyDescent="0.25">
      <c r="A8" s="2" t="s">
        <v>40</v>
      </c>
      <c r="B8" s="7">
        <v>8763</v>
      </c>
      <c r="C8" s="7">
        <v>7176</v>
      </c>
      <c r="D8" s="7">
        <v>5711</v>
      </c>
      <c r="E8" s="4"/>
      <c r="F8" s="4"/>
    </row>
    <row r="9" spans="1:6" x14ac:dyDescent="0.25">
      <c r="A9" s="2" t="s">
        <v>41</v>
      </c>
      <c r="B9" s="7">
        <v>4374</v>
      </c>
      <c r="C9" s="7">
        <v>3905</v>
      </c>
      <c r="D9" s="7">
        <v>3494</v>
      </c>
      <c r="E9" s="4"/>
      <c r="F9" s="4"/>
    </row>
    <row r="10" spans="1:6" x14ac:dyDescent="0.25">
      <c r="A10" s="2" t="s">
        <v>42</v>
      </c>
      <c r="B10" s="7">
        <v>2095</v>
      </c>
      <c r="C10" s="7">
        <v>2502</v>
      </c>
      <c r="D10" s="7">
        <v>3730</v>
      </c>
      <c r="E10" s="4"/>
      <c r="F10" s="4"/>
    </row>
    <row r="11" spans="1:6" x14ac:dyDescent="0.25">
      <c r="A11" s="2" t="s">
        <v>43</v>
      </c>
      <c r="B11" s="7">
        <v>4852</v>
      </c>
      <c r="C11" s="7">
        <v>1255</v>
      </c>
      <c r="D11" s="4">
        <v>901</v>
      </c>
      <c r="E11" s="4"/>
      <c r="F11" s="4"/>
    </row>
    <row r="12" spans="1:6" ht="30" x14ac:dyDescent="0.25">
      <c r="A12" s="2" t="s">
        <v>44</v>
      </c>
      <c r="B12" s="4"/>
      <c r="C12" s="4">
        <v>359</v>
      </c>
      <c r="D12" s="4">
        <v>61</v>
      </c>
      <c r="E12" s="4"/>
      <c r="F12" s="4"/>
    </row>
    <row r="13" spans="1:6" x14ac:dyDescent="0.25">
      <c r="A13" s="2" t="s">
        <v>45</v>
      </c>
      <c r="B13" s="7">
        <v>78669</v>
      </c>
      <c r="C13" s="7">
        <v>70805</v>
      </c>
      <c r="D13" s="7">
        <v>64545</v>
      </c>
      <c r="E13" s="4"/>
      <c r="F13" s="4"/>
    </row>
    <row r="14" spans="1:6" x14ac:dyDescent="0.25">
      <c r="A14" s="2" t="s">
        <v>1154</v>
      </c>
      <c r="B14" s="7">
        <v>414542</v>
      </c>
      <c r="C14" s="7">
        <v>403424</v>
      </c>
      <c r="D14" s="7">
        <v>422502</v>
      </c>
      <c r="E14" s="4"/>
      <c r="F14" s="4"/>
    </row>
    <row r="15" spans="1:6" x14ac:dyDescent="0.25">
      <c r="A15" s="2" t="s">
        <v>47</v>
      </c>
      <c r="B15" s="7">
        <v>119170</v>
      </c>
      <c r="C15" s="7">
        <v>119139</v>
      </c>
      <c r="D15" s="7">
        <v>115928</v>
      </c>
      <c r="E15" s="7">
        <v>101706</v>
      </c>
      <c r="F15" s="4"/>
    </row>
    <row r="16" spans="1:6" x14ac:dyDescent="0.25">
      <c r="A16" s="2" t="s">
        <v>48</v>
      </c>
      <c r="B16" s="7">
        <v>11808</v>
      </c>
      <c r="C16" s="7">
        <v>13420</v>
      </c>
      <c r="D16" s="7">
        <v>11674</v>
      </c>
      <c r="E16" s="4"/>
      <c r="F16" s="4"/>
    </row>
    <row r="17" spans="1:6" x14ac:dyDescent="0.25">
      <c r="A17" s="2" t="s">
        <v>49</v>
      </c>
      <c r="B17" s="7">
        <v>6632</v>
      </c>
      <c r="C17" s="4">
        <v>681</v>
      </c>
      <c r="D17" s="4">
        <v>545</v>
      </c>
      <c r="E17" s="4"/>
      <c r="F17" s="4"/>
    </row>
    <row r="18" spans="1:6" ht="30" x14ac:dyDescent="0.25">
      <c r="A18" s="2" t="s">
        <v>2040</v>
      </c>
      <c r="B18" s="4"/>
      <c r="C18" s="4">
        <v>149</v>
      </c>
      <c r="D18" s="4">
        <v>147</v>
      </c>
      <c r="E18" s="4"/>
      <c r="F18" s="4"/>
    </row>
    <row r="19" spans="1:6" x14ac:dyDescent="0.25">
      <c r="A19" s="2" t="s">
        <v>51</v>
      </c>
      <c r="B19" s="7">
        <v>14432</v>
      </c>
      <c r="C19" s="7">
        <v>16752</v>
      </c>
      <c r="D19" s="7">
        <v>20252</v>
      </c>
      <c r="E19" s="4"/>
      <c r="F19" s="4"/>
    </row>
    <row r="20" spans="1:6" x14ac:dyDescent="0.25">
      <c r="A20" s="2" t="s">
        <v>1156</v>
      </c>
      <c r="B20" s="4"/>
      <c r="C20" s="4" t="s">
        <v>67</v>
      </c>
      <c r="D20" s="4" t="s">
        <v>67</v>
      </c>
      <c r="E20" s="4"/>
      <c r="F20" s="4"/>
    </row>
    <row r="21" spans="1:6" x14ac:dyDescent="0.25">
      <c r="A21" s="2" t="s">
        <v>52</v>
      </c>
      <c r="B21" s="7">
        <v>24542</v>
      </c>
      <c r="C21" s="7">
        <v>24205</v>
      </c>
      <c r="D21" s="7">
        <v>27526</v>
      </c>
      <c r="E21" s="4"/>
      <c r="F21" s="4"/>
    </row>
    <row r="22" spans="1:6" ht="30" x14ac:dyDescent="0.25">
      <c r="A22" s="2" t="s">
        <v>53</v>
      </c>
      <c r="B22" s="4"/>
      <c r="C22" s="7">
        <v>1471</v>
      </c>
      <c r="D22" s="4"/>
      <c r="E22" s="4"/>
      <c r="F22" s="4"/>
    </row>
    <row r="23" spans="1:6" x14ac:dyDescent="0.25">
      <c r="A23" s="2" t="s">
        <v>2041</v>
      </c>
      <c r="B23" s="7">
        <v>591126</v>
      </c>
      <c r="C23" s="7">
        <v>579092</v>
      </c>
      <c r="D23" s="7">
        <v>598574</v>
      </c>
      <c r="E23" s="4"/>
      <c r="F23" s="4"/>
    </row>
    <row r="24" spans="1:6" x14ac:dyDescent="0.25">
      <c r="A24" s="2" t="s">
        <v>1158</v>
      </c>
      <c r="B24" s="4"/>
      <c r="C24" s="4" t="s">
        <v>67</v>
      </c>
      <c r="D24" s="4" t="s">
        <v>67</v>
      </c>
      <c r="E24" s="4"/>
      <c r="F24" s="4"/>
    </row>
    <row r="25" spans="1:6" x14ac:dyDescent="0.25">
      <c r="A25" s="2" t="s">
        <v>54</v>
      </c>
      <c r="B25" s="7">
        <v>669795</v>
      </c>
      <c r="C25" s="7">
        <v>649897</v>
      </c>
      <c r="D25" s="7">
        <v>663119</v>
      </c>
      <c r="E25" s="7">
        <v>633743</v>
      </c>
      <c r="F25" s="4"/>
    </row>
    <row r="26" spans="1:6" x14ac:dyDescent="0.25">
      <c r="A26" s="3" t="s">
        <v>55</v>
      </c>
      <c r="B26" s="4"/>
      <c r="C26" s="4"/>
      <c r="D26" s="4"/>
      <c r="E26" s="4"/>
      <c r="F26" s="4"/>
    </row>
    <row r="27" spans="1:6" ht="30" x14ac:dyDescent="0.25">
      <c r="A27" s="2" t="s">
        <v>56</v>
      </c>
      <c r="B27" s="7">
        <v>1656</v>
      </c>
      <c r="C27" s="4">
        <v>885</v>
      </c>
      <c r="D27" s="7">
        <v>1218</v>
      </c>
      <c r="E27" s="4"/>
      <c r="F27" s="4"/>
    </row>
    <row r="28" spans="1:6" x14ac:dyDescent="0.25">
      <c r="A28" s="2" t="s">
        <v>57</v>
      </c>
      <c r="B28" s="7">
        <v>48518</v>
      </c>
      <c r="C28" s="7">
        <v>51788</v>
      </c>
      <c r="D28" s="7">
        <v>51974</v>
      </c>
      <c r="E28" s="4"/>
      <c r="F28" s="4"/>
    </row>
    <row r="29" spans="1:6" x14ac:dyDescent="0.25">
      <c r="A29" s="2" t="s">
        <v>58</v>
      </c>
      <c r="B29" s="7">
        <v>6289</v>
      </c>
      <c r="C29" s="7">
        <v>6062</v>
      </c>
      <c r="D29" s="7">
        <v>3983</v>
      </c>
      <c r="E29" s="4"/>
      <c r="F29" s="4"/>
    </row>
    <row r="30" spans="1:6" x14ac:dyDescent="0.25">
      <c r="A30" s="2" t="s">
        <v>59</v>
      </c>
      <c r="B30" s="7">
        <v>11094</v>
      </c>
      <c r="C30" s="7">
        <v>6087</v>
      </c>
      <c r="D30" s="7">
        <v>6074</v>
      </c>
      <c r="E30" s="4"/>
      <c r="F30" s="4"/>
    </row>
    <row r="31" spans="1:6" ht="30" x14ac:dyDescent="0.25">
      <c r="A31" s="2" t="s">
        <v>60</v>
      </c>
      <c r="B31" s="7">
        <v>2208</v>
      </c>
      <c r="C31" s="7">
        <v>7312</v>
      </c>
      <c r="D31" s="7">
        <v>3835</v>
      </c>
      <c r="E31" s="4"/>
      <c r="F31" s="4"/>
    </row>
    <row r="32" spans="1:6" x14ac:dyDescent="0.25">
      <c r="A32" s="2" t="s">
        <v>61</v>
      </c>
      <c r="B32" s="7">
        <v>16667</v>
      </c>
      <c r="C32" s="7">
        <v>17612</v>
      </c>
      <c r="D32" s="7">
        <v>21014</v>
      </c>
      <c r="E32" s="4"/>
      <c r="F32" s="4"/>
    </row>
    <row r="33" spans="1:6" x14ac:dyDescent="0.25">
      <c r="A33" s="2" t="s">
        <v>62</v>
      </c>
      <c r="B33" s="7">
        <v>86432</v>
      </c>
      <c r="C33" s="7">
        <v>89746</v>
      </c>
      <c r="D33" s="7">
        <v>88098</v>
      </c>
      <c r="E33" s="4"/>
      <c r="F33" s="4"/>
    </row>
    <row r="34" spans="1:6" ht="30" x14ac:dyDescent="0.25">
      <c r="A34" s="2" t="s">
        <v>1163</v>
      </c>
      <c r="B34" s="7">
        <v>534055</v>
      </c>
      <c r="C34" s="7">
        <v>507134</v>
      </c>
      <c r="D34" s="7">
        <v>494987</v>
      </c>
      <c r="E34" s="4"/>
      <c r="F34" s="4"/>
    </row>
    <row r="35" spans="1:6" ht="30" x14ac:dyDescent="0.25">
      <c r="A35" s="2" t="s">
        <v>64</v>
      </c>
      <c r="B35" s="7">
        <v>37621</v>
      </c>
      <c r="C35" s="7">
        <v>37342</v>
      </c>
      <c r="D35" s="7">
        <v>39335</v>
      </c>
      <c r="E35" s="4"/>
      <c r="F35" s="4"/>
    </row>
    <row r="36" spans="1:6" x14ac:dyDescent="0.25">
      <c r="A36" s="2" t="s">
        <v>42</v>
      </c>
      <c r="B36" s="7">
        <v>7080</v>
      </c>
      <c r="C36" s="7">
        <v>6954</v>
      </c>
      <c r="D36" s="7">
        <v>6798</v>
      </c>
      <c r="E36" s="4"/>
      <c r="F36" s="4"/>
    </row>
    <row r="37" spans="1:6" x14ac:dyDescent="0.25">
      <c r="A37" s="2" t="s">
        <v>65</v>
      </c>
      <c r="B37" s="7">
        <v>16627</v>
      </c>
      <c r="C37" s="7">
        <v>17258</v>
      </c>
      <c r="D37" s="7">
        <v>18450</v>
      </c>
      <c r="E37" s="4"/>
      <c r="F37" s="4"/>
    </row>
    <row r="38" spans="1:6" x14ac:dyDescent="0.25">
      <c r="A38" s="2" t="s">
        <v>66</v>
      </c>
      <c r="B38" s="4" t="s">
        <v>67</v>
      </c>
      <c r="C38" s="4" t="s">
        <v>67</v>
      </c>
      <c r="D38" s="4" t="s">
        <v>67</v>
      </c>
      <c r="E38" s="4"/>
      <c r="F38" s="4"/>
    </row>
    <row r="39" spans="1:6" x14ac:dyDescent="0.25">
      <c r="A39" s="3" t="s">
        <v>2042</v>
      </c>
      <c r="B39" s="4"/>
      <c r="C39" s="4"/>
      <c r="D39" s="4"/>
      <c r="E39" s="4"/>
      <c r="F39" s="4"/>
    </row>
    <row r="40" spans="1:6" ht="30" x14ac:dyDescent="0.25">
      <c r="A40" s="2" t="s">
        <v>72</v>
      </c>
      <c r="B40" s="7">
        <v>-12253</v>
      </c>
      <c r="C40" s="7">
        <v>-8407</v>
      </c>
      <c r="D40" s="7">
        <v>11285</v>
      </c>
      <c r="E40" s="4"/>
      <c r="F40" s="4"/>
    </row>
    <row r="41" spans="1:6" x14ac:dyDescent="0.25">
      <c r="A41" s="2" t="s">
        <v>73</v>
      </c>
      <c r="B41" s="4">
        <v>233</v>
      </c>
      <c r="C41" s="4">
        <v>-130</v>
      </c>
      <c r="D41" s="7">
        <v>4166</v>
      </c>
      <c r="E41" s="4"/>
      <c r="F41" s="4"/>
    </row>
    <row r="42" spans="1:6" x14ac:dyDescent="0.25">
      <c r="A42" s="2" t="s">
        <v>74</v>
      </c>
      <c r="B42" s="7">
        <v>-12020</v>
      </c>
      <c r="C42" s="7">
        <v>-8537</v>
      </c>
      <c r="D42" s="7">
        <v>15451</v>
      </c>
      <c r="E42" s="7">
        <v>18231</v>
      </c>
      <c r="F42" s="7">
        <v>93987</v>
      </c>
    </row>
    <row r="43" spans="1:6" ht="30" x14ac:dyDescent="0.25">
      <c r="A43" s="2" t="s">
        <v>75</v>
      </c>
      <c r="B43" s="7">
        <v>669795</v>
      </c>
      <c r="C43" s="7">
        <v>649897</v>
      </c>
      <c r="D43" s="7">
        <v>663119</v>
      </c>
      <c r="E43" s="4"/>
      <c r="F43" s="4"/>
    </row>
    <row r="44" spans="1:6" x14ac:dyDescent="0.25">
      <c r="A44" s="2" t="s">
        <v>2043</v>
      </c>
      <c r="B44" s="4"/>
      <c r="C44" s="4"/>
      <c r="D44" s="4"/>
      <c r="E44" s="4"/>
      <c r="F44" s="4"/>
    </row>
    <row r="45" spans="1:6" x14ac:dyDescent="0.25">
      <c r="A45" s="3" t="s">
        <v>35</v>
      </c>
      <c r="B45" s="4"/>
      <c r="C45" s="4"/>
      <c r="D45" s="4"/>
      <c r="E45" s="4"/>
      <c r="F45" s="4"/>
    </row>
    <row r="46" spans="1:6" x14ac:dyDescent="0.25">
      <c r="A46" s="2" t="s">
        <v>36</v>
      </c>
      <c r="B46" s="7">
        <v>1596</v>
      </c>
      <c r="C46" s="7">
        <v>2151</v>
      </c>
      <c r="D46" s="7">
        <v>1260</v>
      </c>
      <c r="E46" s="7">
        <v>3799</v>
      </c>
      <c r="F46" s="7">
        <v>1531</v>
      </c>
    </row>
    <row r="47" spans="1:6" x14ac:dyDescent="0.25">
      <c r="A47" s="2" t="s">
        <v>37</v>
      </c>
      <c r="B47" s="4"/>
      <c r="C47" s="4" t="s">
        <v>67</v>
      </c>
      <c r="D47" s="4" t="s">
        <v>67</v>
      </c>
      <c r="E47" s="4"/>
      <c r="F47" s="4"/>
    </row>
    <row r="48" spans="1:6" x14ac:dyDescent="0.25">
      <c r="A48" s="2" t="s">
        <v>2039</v>
      </c>
      <c r="B48" s="4">
        <v>597</v>
      </c>
      <c r="C48" s="4">
        <v>534</v>
      </c>
      <c r="D48" s="4">
        <v>571</v>
      </c>
      <c r="E48" s="4"/>
      <c r="F48" s="4"/>
    </row>
    <row r="49" spans="1:6" x14ac:dyDescent="0.25">
      <c r="A49" s="2" t="s">
        <v>39</v>
      </c>
      <c r="B49" s="4">
        <v>554</v>
      </c>
      <c r="C49" s="4">
        <v>465</v>
      </c>
      <c r="D49" s="4">
        <v>128</v>
      </c>
      <c r="E49" s="4"/>
      <c r="F49" s="4"/>
    </row>
    <row r="50" spans="1:6" x14ac:dyDescent="0.25">
      <c r="A50" s="2" t="s">
        <v>40</v>
      </c>
      <c r="B50" s="7">
        <v>3622</v>
      </c>
      <c r="C50" s="7">
        <v>2617</v>
      </c>
      <c r="D50" s="7">
        <v>1471</v>
      </c>
      <c r="E50" s="4"/>
      <c r="F50" s="4"/>
    </row>
    <row r="51" spans="1:6" x14ac:dyDescent="0.25">
      <c r="A51" s="2" t="s">
        <v>41</v>
      </c>
      <c r="B51" s="4"/>
      <c r="C51" s="4" t="s">
        <v>67</v>
      </c>
      <c r="D51" s="4" t="s">
        <v>67</v>
      </c>
      <c r="E51" s="4"/>
      <c r="F51" s="4"/>
    </row>
    <row r="52" spans="1:6" x14ac:dyDescent="0.25">
      <c r="A52" s="2" t="s">
        <v>42</v>
      </c>
      <c r="B52" s="7">
        <v>2095</v>
      </c>
      <c r="C52" s="7">
        <v>2502</v>
      </c>
      <c r="D52" s="7">
        <v>3730</v>
      </c>
      <c r="E52" s="4"/>
      <c r="F52" s="4"/>
    </row>
    <row r="53" spans="1:6" x14ac:dyDescent="0.25">
      <c r="A53" s="2" t="s">
        <v>43</v>
      </c>
      <c r="B53" s="4">
        <v>296</v>
      </c>
      <c r="C53" s="4">
        <v>312</v>
      </c>
      <c r="D53" s="4">
        <v>366</v>
      </c>
      <c r="E53" s="4"/>
      <c r="F53" s="4"/>
    </row>
    <row r="54" spans="1:6" ht="30" x14ac:dyDescent="0.25">
      <c r="A54" s="2" t="s">
        <v>44</v>
      </c>
      <c r="B54" s="4"/>
      <c r="C54" s="4" t="s">
        <v>67</v>
      </c>
      <c r="D54" s="4" t="s">
        <v>67</v>
      </c>
      <c r="E54" s="4"/>
      <c r="F54" s="4"/>
    </row>
    <row r="55" spans="1:6" x14ac:dyDescent="0.25">
      <c r="A55" s="2" t="s">
        <v>45</v>
      </c>
      <c r="B55" s="7">
        <v>8760</v>
      </c>
      <c r="C55" s="7">
        <v>8581</v>
      </c>
      <c r="D55" s="7">
        <v>7526</v>
      </c>
      <c r="E55" s="4"/>
      <c r="F55" s="4"/>
    </row>
    <row r="56" spans="1:6" x14ac:dyDescent="0.25">
      <c r="A56" s="2" t="s">
        <v>1154</v>
      </c>
      <c r="B56" s="7">
        <v>5049</v>
      </c>
      <c r="C56" s="7">
        <v>4104</v>
      </c>
      <c r="D56" s="7">
        <v>2771</v>
      </c>
      <c r="E56" s="4"/>
      <c r="F56" s="4"/>
    </row>
    <row r="57" spans="1:6" x14ac:dyDescent="0.25">
      <c r="A57" s="2" t="s">
        <v>47</v>
      </c>
      <c r="B57" s="4"/>
      <c r="C57" s="4" t="s">
        <v>67</v>
      </c>
      <c r="D57" s="4" t="s">
        <v>67</v>
      </c>
      <c r="E57" s="4"/>
      <c r="F57" s="4"/>
    </row>
    <row r="58" spans="1:6" x14ac:dyDescent="0.25">
      <c r="A58" s="2" t="s">
        <v>48</v>
      </c>
      <c r="B58" s="4">
        <v>98</v>
      </c>
      <c r="C58" s="4">
        <v>159</v>
      </c>
      <c r="D58" s="4">
        <v>249</v>
      </c>
      <c r="E58" s="4"/>
      <c r="F58" s="4"/>
    </row>
    <row r="59" spans="1:6" x14ac:dyDescent="0.25">
      <c r="A59" s="2" t="s">
        <v>49</v>
      </c>
      <c r="B59" s="7">
        <v>5819</v>
      </c>
      <c r="C59" s="4" t="s">
        <v>67</v>
      </c>
      <c r="D59" s="4" t="s">
        <v>67</v>
      </c>
      <c r="E59" s="4"/>
      <c r="F59" s="4"/>
    </row>
    <row r="60" spans="1:6" ht="30" x14ac:dyDescent="0.25">
      <c r="A60" s="2" t="s">
        <v>2040</v>
      </c>
      <c r="B60" s="4"/>
      <c r="C60" s="4"/>
      <c r="D60" s="4">
        <v>147</v>
      </c>
      <c r="E60" s="4"/>
      <c r="F60" s="4"/>
    </row>
    <row r="61" spans="1:6" x14ac:dyDescent="0.25">
      <c r="A61" s="2" t="s">
        <v>51</v>
      </c>
      <c r="B61" s="7">
        <v>14432</v>
      </c>
      <c r="C61" s="7">
        <v>16752</v>
      </c>
      <c r="D61" s="7">
        <v>16486</v>
      </c>
      <c r="E61" s="4"/>
      <c r="F61" s="4"/>
    </row>
    <row r="62" spans="1:6" x14ac:dyDescent="0.25">
      <c r="A62" s="2" t="s">
        <v>1156</v>
      </c>
      <c r="B62" s="7">
        <v>-9888</v>
      </c>
      <c r="C62" s="7">
        <v>-36006</v>
      </c>
      <c r="D62" s="7">
        <v>-59759</v>
      </c>
      <c r="E62" s="4"/>
      <c r="F62" s="4"/>
    </row>
    <row r="63" spans="1:6" x14ac:dyDescent="0.25">
      <c r="A63" s="2" t="s">
        <v>52</v>
      </c>
      <c r="B63" s="7">
        <v>14611</v>
      </c>
      <c r="C63" s="7">
        <v>13874</v>
      </c>
      <c r="D63" s="7">
        <v>15774</v>
      </c>
      <c r="E63" s="4"/>
      <c r="F63" s="4"/>
    </row>
    <row r="64" spans="1:6" ht="30" x14ac:dyDescent="0.25">
      <c r="A64" s="2" t="s">
        <v>53</v>
      </c>
      <c r="B64" s="4"/>
      <c r="C64" s="4" t="s">
        <v>67</v>
      </c>
      <c r="D64" s="4"/>
      <c r="E64" s="4"/>
      <c r="F64" s="4"/>
    </row>
    <row r="65" spans="1:6" x14ac:dyDescent="0.25">
      <c r="A65" s="2" t="s">
        <v>2041</v>
      </c>
      <c r="B65" s="7">
        <v>30121</v>
      </c>
      <c r="C65" s="7">
        <v>-1117</v>
      </c>
      <c r="D65" s="7">
        <v>-24332</v>
      </c>
      <c r="E65" s="4"/>
      <c r="F65" s="4"/>
    </row>
    <row r="66" spans="1:6" x14ac:dyDescent="0.25">
      <c r="A66" s="2" t="s">
        <v>1158</v>
      </c>
      <c r="B66" s="7">
        <v>537228</v>
      </c>
      <c r="C66" s="7">
        <v>543291</v>
      </c>
      <c r="D66" s="7">
        <v>580328</v>
      </c>
      <c r="E66" s="4"/>
      <c r="F66" s="4"/>
    </row>
    <row r="67" spans="1:6" x14ac:dyDescent="0.25">
      <c r="A67" s="2" t="s">
        <v>54</v>
      </c>
      <c r="B67" s="7">
        <v>576109</v>
      </c>
      <c r="C67" s="7">
        <v>550755</v>
      </c>
      <c r="D67" s="7">
        <v>563522</v>
      </c>
      <c r="E67" s="4"/>
      <c r="F67" s="4"/>
    </row>
    <row r="68" spans="1:6" x14ac:dyDescent="0.25">
      <c r="A68" s="3" t="s">
        <v>55</v>
      </c>
      <c r="B68" s="4"/>
      <c r="C68" s="4"/>
      <c r="D68" s="4"/>
      <c r="E68" s="4"/>
      <c r="F68" s="4"/>
    </row>
    <row r="69" spans="1:6" ht="30" x14ac:dyDescent="0.25">
      <c r="A69" s="2" t="s">
        <v>56</v>
      </c>
      <c r="B69" s="4">
        <v>89</v>
      </c>
      <c r="C69" s="4">
        <v>84</v>
      </c>
      <c r="D69" s="4" t="s">
        <v>67</v>
      </c>
      <c r="E69" s="4"/>
      <c r="F69" s="4"/>
    </row>
    <row r="70" spans="1:6" x14ac:dyDescent="0.25">
      <c r="A70" s="2" t="s">
        <v>57</v>
      </c>
      <c r="B70" s="7">
        <v>17953</v>
      </c>
      <c r="C70" s="7">
        <v>22678</v>
      </c>
      <c r="D70" s="7">
        <v>23492</v>
      </c>
      <c r="E70" s="4"/>
      <c r="F70" s="4"/>
    </row>
    <row r="71" spans="1:6" x14ac:dyDescent="0.25">
      <c r="A71" s="2" t="s">
        <v>58</v>
      </c>
      <c r="B71" s="7">
        <v>1536</v>
      </c>
      <c r="C71" s="7">
        <v>1212</v>
      </c>
      <c r="D71" s="4">
        <v>538</v>
      </c>
      <c r="E71" s="4"/>
      <c r="F71" s="4"/>
    </row>
    <row r="72" spans="1:6" x14ac:dyDescent="0.25">
      <c r="A72" s="2" t="s">
        <v>59</v>
      </c>
      <c r="B72" s="7">
        <v>11083</v>
      </c>
      <c r="C72" s="7">
        <v>6084</v>
      </c>
      <c r="D72" s="7">
        <v>6071</v>
      </c>
      <c r="E72" s="4"/>
      <c r="F72" s="4"/>
    </row>
    <row r="73" spans="1:6" ht="30" x14ac:dyDescent="0.25">
      <c r="A73" s="2" t="s">
        <v>60</v>
      </c>
      <c r="B73" s="4"/>
      <c r="C73" s="4" t="s">
        <v>67</v>
      </c>
      <c r="D73" s="4" t="s">
        <v>67</v>
      </c>
      <c r="E73" s="4"/>
      <c r="F73" s="4"/>
    </row>
    <row r="74" spans="1:6" x14ac:dyDescent="0.25">
      <c r="A74" s="2" t="s">
        <v>61</v>
      </c>
      <c r="B74" s="7">
        <v>8618</v>
      </c>
      <c r="C74" s="7">
        <v>7289</v>
      </c>
      <c r="D74" s="7">
        <v>10001</v>
      </c>
      <c r="E74" s="4"/>
      <c r="F74" s="4"/>
    </row>
    <row r="75" spans="1:6" x14ac:dyDescent="0.25">
      <c r="A75" s="2" t="s">
        <v>62</v>
      </c>
      <c r="B75" s="7">
        <v>39279</v>
      </c>
      <c r="C75" s="7">
        <v>37347</v>
      </c>
      <c r="D75" s="7">
        <v>40102</v>
      </c>
      <c r="E75" s="4"/>
      <c r="F75" s="4"/>
    </row>
    <row r="76" spans="1:6" ht="30" x14ac:dyDescent="0.25">
      <c r="A76" s="2" t="s">
        <v>1163</v>
      </c>
      <c r="B76" s="7">
        <v>532889</v>
      </c>
      <c r="C76" s="7">
        <v>504836</v>
      </c>
      <c r="D76" s="7">
        <v>492965</v>
      </c>
      <c r="E76" s="4"/>
      <c r="F76" s="4"/>
    </row>
    <row r="77" spans="1:6" ht="30" x14ac:dyDescent="0.25">
      <c r="A77" s="2" t="s">
        <v>64</v>
      </c>
      <c r="B77" s="4"/>
      <c r="C77" s="4" t="s">
        <v>67</v>
      </c>
      <c r="D77" s="4" t="s">
        <v>67</v>
      </c>
      <c r="E77" s="4"/>
      <c r="F77" s="4"/>
    </row>
    <row r="78" spans="1:6" x14ac:dyDescent="0.25">
      <c r="A78" s="2" t="s">
        <v>42</v>
      </c>
      <c r="B78" s="7">
        <v>7080</v>
      </c>
      <c r="C78" s="7">
        <v>6954</v>
      </c>
      <c r="D78" s="7">
        <v>6798</v>
      </c>
      <c r="E78" s="4"/>
      <c r="F78" s="4"/>
    </row>
    <row r="79" spans="1:6" x14ac:dyDescent="0.25">
      <c r="A79" s="2" t="s">
        <v>65</v>
      </c>
      <c r="B79" s="7">
        <v>9114</v>
      </c>
      <c r="C79" s="7">
        <v>10025</v>
      </c>
      <c r="D79" s="7">
        <v>12372</v>
      </c>
      <c r="E79" s="4"/>
      <c r="F79" s="4"/>
    </row>
    <row r="80" spans="1:6" x14ac:dyDescent="0.25">
      <c r="A80" s="2" t="s">
        <v>66</v>
      </c>
      <c r="B80" s="4"/>
      <c r="C80" s="4"/>
      <c r="D80" s="4" t="s">
        <v>67</v>
      </c>
      <c r="E80" s="4"/>
      <c r="F80" s="4"/>
    </row>
    <row r="81" spans="1:6" x14ac:dyDescent="0.25">
      <c r="A81" s="3" t="s">
        <v>2042</v>
      </c>
      <c r="B81" s="4"/>
      <c r="C81" s="4"/>
      <c r="D81" s="4"/>
      <c r="E81" s="4"/>
      <c r="F81" s="4"/>
    </row>
    <row r="82" spans="1:6" ht="30" x14ac:dyDescent="0.25">
      <c r="A82" s="2" t="s">
        <v>72</v>
      </c>
      <c r="B82" s="7">
        <v>-12253</v>
      </c>
      <c r="C82" s="7">
        <v>-8407</v>
      </c>
      <c r="D82" s="7">
        <v>11285</v>
      </c>
      <c r="E82" s="4"/>
      <c r="F82" s="4"/>
    </row>
    <row r="83" spans="1:6" x14ac:dyDescent="0.25">
      <c r="A83" s="2" t="s">
        <v>73</v>
      </c>
      <c r="B83" s="4"/>
      <c r="C83" s="4" t="s">
        <v>67</v>
      </c>
      <c r="D83" s="4" t="s">
        <v>67</v>
      </c>
      <c r="E83" s="4"/>
      <c r="F83" s="4"/>
    </row>
    <row r="84" spans="1:6" x14ac:dyDescent="0.25">
      <c r="A84" s="2" t="s">
        <v>74</v>
      </c>
      <c r="B84" s="7">
        <v>-12253</v>
      </c>
      <c r="C84" s="7">
        <v>-8407</v>
      </c>
      <c r="D84" s="7">
        <v>11285</v>
      </c>
      <c r="E84" s="4"/>
      <c r="F84" s="4"/>
    </row>
    <row r="85" spans="1:6" ht="30" x14ac:dyDescent="0.25">
      <c r="A85" s="2" t="s">
        <v>75</v>
      </c>
      <c r="B85" s="7">
        <v>576109</v>
      </c>
      <c r="C85" s="7">
        <v>550755</v>
      </c>
      <c r="D85" s="7">
        <v>563522</v>
      </c>
      <c r="E85" s="4"/>
      <c r="F85" s="4"/>
    </row>
    <row r="86" spans="1:6" x14ac:dyDescent="0.25">
      <c r="A86" s="2" t="s">
        <v>2044</v>
      </c>
      <c r="B86" s="4"/>
      <c r="C86" s="4"/>
      <c r="D86" s="4"/>
      <c r="E86" s="4"/>
      <c r="F86" s="4"/>
    </row>
    <row r="87" spans="1:6" x14ac:dyDescent="0.25">
      <c r="A87" s="3" t="s">
        <v>35</v>
      </c>
      <c r="B87" s="4"/>
      <c r="C87" s="4"/>
      <c r="D87" s="4"/>
      <c r="E87" s="4"/>
      <c r="F87" s="4"/>
    </row>
    <row r="88" spans="1:6" x14ac:dyDescent="0.25">
      <c r="A88" s="2" t="s">
        <v>36</v>
      </c>
      <c r="B88" s="4">
        <v>253</v>
      </c>
      <c r="C88" s="4">
        <v>271</v>
      </c>
      <c r="D88" s="4">
        <v>253</v>
      </c>
      <c r="E88" s="4">
        <v>368</v>
      </c>
      <c r="F88" s="4">
        <v>286</v>
      </c>
    </row>
    <row r="89" spans="1:6" x14ac:dyDescent="0.25">
      <c r="A89" s="2" t="s">
        <v>37</v>
      </c>
      <c r="B89" s="4">
        <v>76</v>
      </c>
      <c r="C89" s="4">
        <v>76</v>
      </c>
      <c r="D89" s="4">
        <v>76</v>
      </c>
      <c r="E89" s="4"/>
      <c r="F89" s="4"/>
    </row>
    <row r="90" spans="1:6" x14ac:dyDescent="0.25">
      <c r="A90" s="2" t="s">
        <v>2039</v>
      </c>
      <c r="B90" s="7">
        <v>55053</v>
      </c>
      <c r="C90" s="7">
        <v>51983</v>
      </c>
      <c r="D90" s="7">
        <v>47644</v>
      </c>
      <c r="E90" s="4"/>
      <c r="F90" s="4"/>
    </row>
    <row r="91" spans="1:6" x14ac:dyDescent="0.25">
      <c r="A91" s="2" t="s">
        <v>39</v>
      </c>
      <c r="B91" s="4"/>
      <c r="C91" s="4" t="s">
        <v>67</v>
      </c>
      <c r="D91" s="4" t="s">
        <v>67</v>
      </c>
      <c r="E91" s="4"/>
      <c r="F91" s="4"/>
    </row>
    <row r="92" spans="1:6" x14ac:dyDescent="0.25">
      <c r="A92" s="2" t="s">
        <v>40</v>
      </c>
      <c r="B92" s="7">
        <v>5136</v>
      </c>
      <c r="C92" s="7">
        <v>4557</v>
      </c>
      <c r="D92" s="7">
        <v>4240</v>
      </c>
      <c r="E92" s="4"/>
      <c r="F92" s="4"/>
    </row>
    <row r="93" spans="1:6" x14ac:dyDescent="0.25">
      <c r="A93" s="2" t="s">
        <v>41</v>
      </c>
      <c r="B93" s="7">
        <v>4345</v>
      </c>
      <c r="C93" s="7">
        <v>3852</v>
      </c>
      <c r="D93" s="7">
        <v>3440</v>
      </c>
      <c r="E93" s="4"/>
      <c r="F93" s="4"/>
    </row>
    <row r="94" spans="1:6" x14ac:dyDescent="0.25">
      <c r="A94" s="2" t="s">
        <v>42</v>
      </c>
      <c r="B94" s="4"/>
      <c r="C94" s="4" t="s">
        <v>67</v>
      </c>
      <c r="D94" s="4" t="s">
        <v>67</v>
      </c>
      <c r="E94" s="4"/>
      <c r="F94" s="4"/>
    </row>
    <row r="95" spans="1:6" x14ac:dyDescent="0.25">
      <c r="A95" s="2" t="s">
        <v>43</v>
      </c>
      <c r="B95" s="7">
        <v>4549</v>
      </c>
      <c r="C95" s="4">
        <v>936</v>
      </c>
      <c r="D95" s="4">
        <v>528</v>
      </c>
      <c r="E95" s="4"/>
      <c r="F95" s="4"/>
    </row>
    <row r="96" spans="1:6" ht="30" x14ac:dyDescent="0.25">
      <c r="A96" s="2" t="s">
        <v>44</v>
      </c>
      <c r="B96" s="4"/>
      <c r="C96" s="4">
        <v>359</v>
      </c>
      <c r="D96" s="4">
        <v>61</v>
      </c>
      <c r="E96" s="4"/>
      <c r="F96" s="4"/>
    </row>
    <row r="97" spans="1:6" x14ac:dyDescent="0.25">
      <c r="A97" s="2" t="s">
        <v>45</v>
      </c>
      <c r="B97" s="7">
        <v>69412</v>
      </c>
      <c r="C97" s="7">
        <v>62034</v>
      </c>
      <c r="D97" s="7">
        <v>56242</v>
      </c>
      <c r="E97" s="4"/>
      <c r="F97" s="4"/>
    </row>
    <row r="98" spans="1:6" x14ac:dyDescent="0.25">
      <c r="A98" s="2" t="s">
        <v>1154</v>
      </c>
      <c r="B98" s="7">
        <v>408843</v>
      </c>
      <c r="C98" s="7">
        <v>398670</v>
      </c>
      <c r="D98" s="7">
        <v>411284</v>
      </c>
      <c r="E98" s="4"/>
      <c r="F98" s="4"/>
    </row>
    <row r="99" spans="1:6" x14ac:dyDescent="0.25">
      <c r="A99" s="2" t="s">
        <v>47</v>
      </c>
      <c r="B99" s="7">
        <v>119170</v>
      </c>
      <c r="C99" s="7">
        <v>119139</v>
      </c>
      <c r="D99" s="7">
        <v>115928</v>
      </c>
      <c r="E99" s="4"/>
      <c r="F99" s="4"/>
    </row>
    <row r="100" spans="1:6" x14ac:dyDescent="0.25">
      <c r="A100" s="2" t="s">
        <v>48</v>
      </c>
      <c r="B100" s="7">
        <v>11710</v>
      </c>
      <c r="C100" s="7">
        <v>13261</v>
      </c>
      <c r="D100" s="7">
        <v>11425</v>
      </c>
      <c r="E100" s="4"/>
      <c r="F100" s="4"/>
    </row>
    <row r="101" spans="1:6" x14ac:dyDescent="0.25">
      <c r="A101" s="2" t="s">
        <v>49</v>
      </c>
      <c r="B101" s="4">
        <v>813</v>
      </c>
      <c r="C101" s="4">
        <v>681</v>
      </c>
      <c r="D101" s="4">
        <v>545</v>
      </c>
      <c r="E101" s="4"/>
      <c r="F101" s="4"/>
    </row>
    <row r="102" spans="1:6" ht="30" x14ac:dyDescent="0.25">
      <c r="A102" s="2" t="s">
        <v>2040</v>
      </c>
      <c r="B102" s="4"/>
      <c r="C102" s="4"/>
      <c r="D102" s="4" t="s">
        <v>67</v>
      </c>
      <c r="E102" s="4"/>
      <c r="F102" s="4"/>
    </row>
    <row r="103" spans="1:6" x14ac:dyDescent="0.25">
      <c r="A103" s="2" t="s">
        <v>51</v>
      </c>
      <c r="B103" s="7">
        <v>1932</v>
      </c>
      <c r="C103" s="7">
        <v>1932</v>
      </c>
      <c r="D103" s="7">
        <v>2189</v>
      </c>
      <c r="E103" s="4"/>
      <c r="F103" s="4"/>
    </row>
    <row r="104" spans="1:6" x14ac:dyDescent="0.25">
      <c r="A104" s="2" t="s">
        <v>1156</v>
      </c>
      <c r="B104" s="4"/>
      <c r="C104" s="4" t="s">
        <v>67</v>
      </c>
      <c r="D104" s="4" t="s">
        <v>67</v>
      </c>
      <c r="E104" s="4"/>
      <c r="F104" s="4"/>
    </row>
    <row r="105" spans="1:6" x14ac:dyDescent="0.25">
      <c r="A105" s="2" t="s">
        <v>52</v>
      </c>
      <c r="B105" s="7">
        <v>9931</v>
      </c>
      <c r="C105" s="7">
        <v>10331</v>
      </c>
      <c r="D105" s="7">
        <v>11752</v>
      </c>
      <c r="E105" s="4"/>
      <c r="F105" s="4"/>
    </row>
    <row r="106" spans="1:6" ht="30" x14ac:dyDescent="0.25">
      <c r="A106" s="2" t="s">
        <v>53</v>
      </c>
      <c r="B106" s="4"/>
      <c r="C106" s="7">
        <v>1471</v>
      </c>
      <c r="D106" s="4"/>
      <c r="E106" s="4"/>
      <c r="F106" s="4"/>
    </row>
    <row r="107" spans="1:6" x14ac:dyDescent="0.25">
      <c r="A107" s="2" t="s">
        <v>2041</v>
      </c>
      <c r="B107" s="7">
        <v>552399</v>
      </c>
      <c r="C107" s="7">
        <v>545485</v>
      </c>
      <c r="D107" s="7">
        <v>553123</v>
      </c>
      <c r="E107" s="4"/>
      <c r="F107" s="4"/>
    </row>
    <row r="108" spans="1:6" x14ac:dyDescent="0.25">
      <c r="A108" s="2" t="s">
        <v>1158</v>
      </c>
      <c r="B108" s="7">
        <v>-500267</v>
      </c>
      <c r="C108" s="7">
        <v>-506348</v>
      </c>
      <c r="D108" s="7">
        <v>-539752</v>
      </c>
      <c r="E108" s="4"/>
      <c r="F108" s="4"/>
    </row>
    <row r="109" spans="1:6" x14ac:dyDescent="0.25">
      <c r="A109" s="2" t="s">
        <v>54</v>
      </c>
      <c r="B109" s="7">
        <v>121544</v>
      </c>
      <c r="C109" s="7">
        <v>101171</v>
      </c>
      <c r="D109" s="7">
        <v>69613</v>
      </c>
      <c r="E109" s="4"/>
      <c r="F109" s="4"/>
    </row>
    <row r="110" spans="1:6" x14ac:dyDescent="0.25">
      <c r="A110" s="3" t="s">
        <v>55</v>
      </c>
      <c r="B110" s="4"/>
      <c r="C110" s="4"/>
      <c r="D110" s="4"/>
      <c r="E110" s="4"/>
      <c r="F110" s="4"/>
    </row>
    <row r="111" spans="1:6" ht="30" x14ac:dyDescent="0.25">
      <c r="A111" s="2" t="s">
        <v>56</v>
      </c>
      <c r="B111" s="7">
        <v>1567</v>
      </c>
      <c r="C111" s="4">
        <v>801</v>
      </c>
      <c r="D111" s="7">
        <v>1218</v>
      </c>
      <c r="E111" s="4"/>
      <c r="F111" s="4"/>
    </row>
    <row r="112" spans="1:6" x14ac:dyDescent="0.25">
      <c r="A112" s="2" t="s">
        <v>57</v>
      </c>
      <c r="B112" s="7">
        <v>30040</v>
      </c>
      <c r="C112" s="7">
        <v>28286</v>
      </c>
      <c r="D112" s="7">
        <v>27847</v>
      </c>
      <c r="E112" s="4"/>
      <c r="F112" s="4"/>
    </row>
    <row r="113" spans="1:6" x14ac:dyDescent="0.25">
      <c r="A113" s="2" t="s">
        <v>58</v>
      </c>
      <c r="B113" s="7">
        <v>4751</v>
      </c>
      <c r="C113" s="7">
        <v>4849</v>
      </c>
      <c r="D113" s="7">
        <v>3445</v>
      </c>
      <c r="E113" s="4"/>
      <c r="F113" s="4"/>
    </row>
    <row r="114" spans="1:6" x14ac:dyDescent="0.25">
      <c r="A114" s="2" t="s">
        <v>59</v>
      </c>
      <c r="B114" s="4">
        <v>11</v>
      </c>
      <c r="C114" s="4">
        <v>3</v>
      </c>
      <c r="D114" s="4">
        <v>3</v>
      </c>
      <c r="E114" s="4"/>
      <c r="F114" s="4"/>
    </row>
    <row r="115" spans="1:6" ht="30" x14ac:dyDescent="0.25">
      <c r="A115" s="2" t="s">
        <v>60</v>
      </c>
      <c r="B115" s="7">
        <v>2205</v>
      </c>
      <c r="C115" s="7">
        <v>7309</v>
      </c>
      <c r="D115" s="7">
        <v>3832</v>
      </c>
      <c r="E115" s="4"/>
      <c r="F115" s="4"/>
    </row>
    <row r="116" spans="1:6" x14ac:dyDescent="0.25">
      <c r="A116" s="2" t="s">
        <v>61</v>
      </c>
      <c r="B116" s="7">
        <v>7957</v>
      </c>
      <c r="C116" s="7">
        <v>10081</v>
      </c>
      <c r="D116" s="7">
        <v>10896</v>
      </c>
      <c r="E116" s="4"/>
      <c r="F116" s="4"/>
    </row>
    <row r="117" spans="1:6" x14ac:dyDescent="0.25">
      <c r="A117" s="2" t="s">
        <v>62</v>
      </c>
      <c r="B117" s="7">
        <v>46531</v>
      </c>
      <c r="C117" s="7">
        <v>51329</v>
      </c>
      <c r="D117" s="7">
        <v>47241</v>
      </c>
      <c r="E117" s="4"/>
      <c r="F117" s="4"/>
    </row>
    <row r="118" spans="1:6" ht="30" x14ac:dyDescent="0.25">
      <c r="A118" s="2" t="s">
        <v>1163</v>
      </c>
      <c r="B118" s="7">
        <v>1166</v>
      </c>
      <c r="C118" s="7">
        <v>2298</v>
      </c>
      <c r="D118" s="7">
        <v>2022</v>
      </c>
      <c r="E118" s="4"/>
      <c r="F118" s="4"/>
    </row>
    <row r="119" spans="1:6" ht="30" x14ac:dyDescent="0.25">
      <c r="A119" s="2" t="s">
        <v>64</v>
      </c>
      <c r="B119" s="7">
        <v>37589</v>
      </c>
      <c r="C119" s="7">
        <v>37306</v>
      </c>
      <c r="D119" s="7">
        <v>39298</v>
      </c>
      <c r="E119" s="4"/>
      <c r="F119" s="4"/>
    </row>
    <row r="120" spans="1:6" x14ac:dyDescent="0.25">
      <c r="A120" s="2" t="s">
        <v>42</v>
      </c>
      <c r="B120" s="4"/>
      <c r="C120" s="4" t="s">
        <v>67</v>
      </c>
      <c r="D120" s="4" t="s">
        <v>67</v>
      </c>
      <c r="E120" s="4"/>
      <c r="F120" s="4"/>
    </row>
    <row r="121" spans="1:6" x14ac:dyDescent="0.25">
      <c r="A121" s="2" t="s">
        <v>65</v>
      </c>
      <c r="B121" s="7">
        <v>7433</v>
      </c>
      <c r="C121" s="7">
        <v>7149</v>
      </c>
      <c r="D121" s="7">
        <v>6078</v>
      </c>
      <c r="E121" s="4"/>
      <c r="F121" s="4"/>
    </row>
    <row r="122" spans="1:6" x14ac:dyDescent="0.25">
      <c r="A122" s="2" t="s">
        <v>66</v>
      </c>
      <c r="B122" s="4"/>
      <c r="C122" s="4"/>
      <c r="D122" s="4" t="s">
        <v>67</v>
      </c>
      <c r="E122" s="4"/>
      <c r="F122" s="4"/>
    </row>
    <row r="123" spans="1:6" x14ac:dyDescent="0.25">
      <c r="A123" s="3" t="s">
        <v>2042</v>
      </c>
      <c r="B123" s="4"/>
      <c r="C123" s="4"/>
      <c r="D123" s="4"/>
      <c r="E123" s="4"/>
      <c r="F123" s="4"/>
    </row>
    <row r="124" spans="1:6" ht="30" x14ac:dyDescent="0.25">
      <c r="A124" s="2" t="s">
        <v>72</v>
      </c>
      <c r="B124" s="7">
        <v>28825</v>
      </c>
      <c r="C124" s="7">
        <v>3089</v>
      </c>
      <c r="D124" s="7">
        <v>-25026</v>
      </c>
      <c r="E124" s="4"/>
      <c r="F124" s="4"/>
    </row>
    <row r="125" spans="1:6" x14ac:dyDescent="0.25">
      <c r="A125" s="2" t="s">
        <v>73</v>
      </c>
      <c r="B125" s="4"/>
      <c r="C125" s="4" t="s">
        <v>67</v>
      </c>
      <c r="D125" s="4" t="s">
        <v>67</v>
      </c>
      <c r="E125" s="4"/>
      <c r="F125" s="4"/>
    </row>
    <row r="126" spans="1:6" x14ac:dyDescent="0.25">
      <c r="A126" s="2" t="s">
        <v>74</v>
      </c>
      <c r="B126" s="7">
        <v>28825</v>
      </c>
      <c r="C126" s="7">
        <v>3089</v>
      </c>
      <c r="D126" s="7">
        <v>-25026</v>
      </c>
      <c r="E126" s="4"/>
      <c r="F126" s="4"/>
    </row>
    <row r="127" spans="1:6" ht="30" x14ac:dyDescent="0.25">
      <c r="A127" s="2" t="s">
        <v>75</v>
      </c>
      <c r="B127" s="7">
        <v>121544</v>
      </c>
      <c r="C127" s="7">
        <v>101171</v>
      </c>
      <c r="D127" s="7">
        <v>69613</v>
      </c>
      <c r="E127" s="4"/>
      <c r="F127" s="4"/>
    </row>
    <row r="128" spans="1:6" x14ac:dyDescent="0.25">
      <c r="A128" s="2" t="s">
        <v>2045</v>
      </c>
      <c r="B128" s="4"/>
      <c r="C128" s="4"/>
      <c r="D128" s="4"/>
      <c r="E128" s="4"/>
      <c r="F128" s="4"/>
    </row>
    <row r="129" spans="1:6" x14ac:dyDescent="0.25">
      <c r="A129" s="3" t="s">
        <v>35</v>
      </c>
      <c r="B129" s="4"/>
      <c r="C129" s="4"/>
      <c r="D129" s="4"/>
      <c r="E129" s="4"/>
      <c r="F129" s="4"/>
    </row>
    <row r="130" spans="1:6" x14ac:dyDescent="0.25">
      <c r="A130" s="2" t="s">
        <v>36</v>
      </c>
      <c r="B130" s="4">
        <v>356</v>
      </c>
      <c r="C130" s="4">
        <v>42</v>
      </c>
      <c r="D130" s="4">
        <v>242</v>
      </c>
      <c r="E130" s="4">
        <v>367</v>
      </c>
      <c r="F130" s="4" t="s">
        <v>67</v>
      </c>
    </row>
    <row r="131" spans="1:6" x14ac:dyDescent="0.25">
      <c r="A131" s="2" t="s">
        <v>37</v>
      </c>
      <c r="B131" s="4"/>
      <c r="C131" s="4" t="s">
        <v>67</v>
      </c>
      <c r="D131" s="4" t="s">
        <v>67</v>
      </c>
      <c r="E131" s="4"/>
      <c r="F131" s="4"/>
    </row>
    <row r="132" spans="1:6" x14ac:dyDescent="0.25">
      <c r="A132" s="2" t="s">
        <v>2039</v>
      </c>
      <c r="B132" s="4">
        <v>100</v>
      </c>
      <c r="C132" s="4">
        <v>86</v>
      </c>
      <c r="D132" s="4">
        <v>474</v>
      </c>
      <c r="E132" s="4"/>
      <c r="F132" s="4"/>
    </row>
    <row r="133" spans="1:6" x14ac:dyDescent="0.25">
      <c r="A133" s="2" t="s">
        <v>39</v>
      </c>
      <c r="B133" s="4"/>
      <c r="C133" s="4" t="s">
        <v>67</v>
      </c>
      <c r="D133" s="4" t="s">
        <v>67</v>
      </c>
      <c r="E133" s="4"/>
      <c r="F133" s="4"/>
    </row>
    <row r="134" spans="1:6" x14ac:dyDescent="0.25">
      <c r="A134" s="2" t="s">
        <v>40</v>
      </c>
      <c r="B134" s="4">
        <v>5</v>
      </c>
      <c r="C134" s="4">
        <v>2</v>
      </c>
      <c r="D134" s="4" t="s">
        <v>67</v>
      </c>
      <c r="E134" s="4"/>
      <c r="F134" s="4"/>
    </row>
    <row r="135" spans="1:6" x14ac:dyDescent="0.25">
      <c r="A135" s="2" t="s">
        <v>41</v>
      </c>
      <c r="B135" s="4">
        <v>29</v>
      </c>
      <c r="C135" s="4">
        <v>53</v>
      </c>
      <c r="D135" s="4">
        <v>54</v>
      </c>
      <c r="E135" s="4"/>
      <c r="F135" s="4"/>
    </row>
    <row r="136" spans="1:6" x14ac:dyDescent="0.25">
      <c r="A136" s="2" t="s">
        <v>42</v>
      </c>
      <c r="B136" s="4"/>
      <c r="C136" s="4" t="s">
        <v>67</v>
      </c>
      <c r="D136" s="4" t="s">
        <v>67</v>
      </c>
      <c r="E136" s="4"/>
      <c r="F136" s="4"/>
    </row>
    <row r="137" spans="1:6" x14ac:dyDescent="0.25">
      <c r="A137" s="2" t="s">
        <v>43</v>
      </c>
      <c r="B137" s="4">
        <v>7</v>
      </c>
      <c r="C137" s="4">
        <v>7</v>
      </c>
      <c r="D137" s="4">
        <v>7</v>
      </c>
      <c r="E137" s="4"/>
      <c r="F137" s="4"/>
    </row>
    <row r="138" spans="1:6" ht="30" x14ac:dyDescent="0.25">
      <c r="A138" s="2" t="s">
        <v>44</v>
      </c>
      <c r="B138" s="4"/>
      <c r="C138" s="4" t="s">
        <v>67</v>
      </c>
      <c r="D138" s="4" t="s">
        <v>67</v>
      </c>
      <c r="E138" s="4"/>
      <c r="F138" s="4"/>
    </row>
    <row r="139" spans="1:6" x14ac:dyDescent="0.25">
      <c r="A139" s="2" t="s">
        <v>45</v>
      </c>
      <c r="B139" s="4">
        <v>497</v>
      </c>
      <c r="C139" s="4">
        <v>190</v>
      </c>
      <c r="D139" s="4">
        <v>777</v>
      </c>
      <c r="E139" s="4"/>
      <c r="F139" s="4"/>
    </row>
    <row r="140" spans="1:6" x14ac:dyDescent="0.25">
      <c r="A140" s="2" t="s">
        <v>1154</v>
      </c>
      <c r="B140" s="4">
        <v>650</v>
      </c>
      <c r="C140" s="4">
        <v>650</v>
      </c>
      <c r="D140" s="7">
        <v>8447</v>
      </c>
      <c r="E140" s="4"/>
      <c r="F140" s="4"/>
    </row>
    <row r="141" spans="1:6" x14ac:dyDescent="0.25">
      <c r="A141" s="2" t="s">
        <v>47</v>
      </c>
      <c r="B141" s="4"/>
      <c r="C141" s="4" t="s">
        <v>67</v>
      </c>
      <c r="D141" s="4" t="s">
        <v>67</v>
      </c>
      <c r="E141" s="4"/>
      <c r="F141" s="4"/>
    </row>
    <row r="142" spans="1:6" x14ac:dyDescent="0.25">
      <c r="A142" s="2" t="s">
        <v>48</v>
      </c>
      <c r="B142" s="4"/>
      <c r="C142" s="4" t="s">
        <v>67</v>
      </c>
      <c r="D142" s="4" t="s">
        <v>67</v>
      </c>
      <c r="E142" s="4"/>
      <c r="F142" s="4"/>
    </row>
    <row r="143" spans="1:6" x14ac:dyDescent="0.25">
      <c r="A143" s="2" t="s">
        <v>49</v>
      </c>
      <c r="B143" s="4"/>
      <c r="C143" s="4" t="s">
        <v>67</v>
      </c>
      <c r="D143" s="4" t="s">
        <v>67</v>
      </c>
      <c r="E143" s="4"/>
      <c r="F143" s="4"/>
    </row>
    <row r="144" spans="1:6" ht="30" x14ac:dyDescent="0.25">
      <c r="A144" s="2" t="s">
        <v>2040</v>
      </c>
      <c r="B144" s="4"/>
      <c r="C144" s="4"/>
      <c r="D144" s="4" t="s">
        <v>67</v>
      </c>
      <c r="E144" s="4"/>
      <c r="F144" s="4"/>
    </row>
    <row r="145" spans="1:6" x14ac:dyDescent="0.25">
      <c r="A145" s="2" t="s">
        <v>51</v>
      </c>
      <c r="B145" s="4"/>
      <c r="C145" s="4" t="s">
        <v>67</v>
      </c>
      <c r="D145" s="7">
        <v>3509</v>
      </c>
      <c r="E145" s="4"/>
      <c r="F145" s="4"/>
    </row>
    <row r="146" spans="1:6" x14ac:dyDescent="0.25">
      <c r="A146" s="2" t="s">
        <v>1156</v>
      </c>
      <c r="B146" s="4"/>
      <c r="C146" s="4" t="s">
        <v>67</v>
      </c>
      <c r="D146" s="4" t="s">
        <v>67</v>
      </c>
      <c r="E146" s="4"/>
      <c r="F146" s="4"/>
    </row>
    <row r="147" spans="1:6" x14ac:dyDescent="0.25">
      <c r="A147" s="2" t="s">
        <v>52</v>
      </c>
      <c r="B147" s="4"/>
      <c r="C147" s="4" t="s">
        <v>67</v>
      </c>
      <c r="D147" s="4" t="s">
        <v>67</v>
      </c>
      <c r="E147" s="4"/>
      <c r="F147" s="4"/>
    </row>
    <row r="148" spans="1:6" ht="30" x14ac:dyDescent="0.25">
      <c r="A148" s="2" t="s">
        <v>53</v>
      </c>
      <c r="B148" s="4"/>
      <c r="C148" s="4" t="s">
        <v>67</v>
      </c>
      <c r="D148" s="4"/>
      <c r="E148" s="4"/>
      <c r="F148" s="4"/>
    </row>
    <row r="149" spans="1:6" x14ac:dyDescent="0.25">
      <c r="A149" s="2" t="s">
        <v>2041</v>
      </c>
      <c r="B149" s="4">
        <v>650</v>
      </c>
      <c r="C149" s="4">
        <v>650</v>
      </c>
      <c r="D149" s="7">
        <v>11956</v>
      </c>
      <c r="E149" s="4"/>
      <c r="F149" s="4"/>
    </row>
    <row r="150" spans="1:6" x14ac:dyDescent="0.25">
      <c r="A150" s="2" t="s">
        <v>1158</v>
      </c>
      <c r="B150" s="7">
        <v>-38893</v>
      </c>
      <c r="C150" s="7">
        <v>-38875</v>
      </c>
      <c r="D150" s="7">
        <v>-42508</v>
      </c>
      <c r="E150" s="4"/>
      <c r="F150" s="4"/>
    </row>
    <row r="151" spans="1:6" x14ac:dyDescent="0.25">
      <c r="A151" s="2" t="s">
        <v>54</v>
      </c>
      <c r="B151" s="7">
        <v>-37746</v>
      </c>
      <c r="C151" s="7">
        <v>-38035</v>
      </c>
      <c r="D151" s="7">
        <v>-29775</v>
      </c>
      <c r="E151" s="4"/>
      <c r="F151" s="4"/>
    </row>
    <row r="152" spans="1:6" x14ac:dyDescent="0.25">
      <c r="A152" s="3" t="s">
        <v>55</v>
      </c>
      <c r="B152" s="4"/>
      <c r="C152" s="4"/>
      <c r="D152" s="4"/>
      <c r="E152" s="4"/>
      <c r="F152" s="4"/>
    </row>
    <row r="153" spans="1:6" ht="30" x14ac:dyDescent="0.25">
      <c r="A153" s="2" t="s">
        <v>56</v>
      </c>
      <c r="B153" s="4"/>
      <c r="C153" s="4" t="s">
        <v>67</v>
      </c>
      <c r="D153" s="4" t="s">
        <v>67</v>
      </c>
      <c r="E153" s="4"/>
      <c r="F153" s="4"/>
    </row>
    <row r="154" spans="1:6" x14ac:dyDescent="0.25">
      <c r="A154" s="2" t="s">
        <v>57</v>
      </c>
      <c r="B154" s="4">
        <v>525</v>
      </c>
      <c r="C154" s="4">
        <v>824</v>
      </c>
      <c r="D154" s="4">
        <v>635</v>
      </c>
      <c r="E154" s="4"/>
      <c r="F154" s="4"/>
    </row>
    <row r="155" spans="1:6" x14ac:dyDescent="0.25">
      <c r="A155" s="2" t="s">
        <v>58</v>
      </c>
      <c r="B155" s="4">
        <v>2</v>
      </c>
      <c r="C155" s="4">
        <v>1</v>
      </c>
      <c r="D155" s="4" t="s">
        <v>67</v>
      </c>
      <c r="E155" s="4"/>
      <c r="F155" s="4"/>
    </row>
    <row r="156" spans="1:6" x14ac:dyDescent="0.25">
      <c r="A156" s="2" t="s">
        <v>59</v>
      </c>
      <c r="B156" s="4"/>
      <c r="C156" s="4" t="s">
        <v>67</v>
      </c>
      <c r="D156" s="4" t="s">
        <v>67</v>
      </c>
      <c r="E156" s="4"/>
      <c r="F156" s="4"/>
    </row>
    <row r="157" spans="1:6" ht="30" x14ac:dyDescent="0.25">
      <c r="A157" s="2" t="s">
        <v>60</v>
      </c>
      <c r="B157" s="4">
        <v>3</v>
      </c>
      <c r="C157" s="4">
        <v>3</v>
      </c>
      <c r="D157" s="4">
        <v>3</v>
      </c>
      <c r="E157" s="4"/>
      <c r="F157" s="4"/>
    </row>
    <row r="158" spans="1:6" x14ac:dyDescent="0.25">
      <c r="A158" s="2" t="s">
        <v>61</v>
      </c>
      <c r="B158" s="4">
        <v>92</v>
      </c>
      <c r="C158" s="4">
        <v>242</v>
      </c>
      <c r="D158" s="4">
        <v>117</v>
      </c>
      <c r="E158" s="4"/>
      <c r="F158" s="4"/>
    </row>
    <row r="159" spans="1:6" x14ac:dyDescent="0.25">
      <c r="A159" s="2" t="s">
        <v>62</v>
      </c>
      <c r="B159" s="4">
        <v>622</v>
      </c>
      <c r="C159" s="7">
        <v>1070</v>
      </c>
      <c r="D159" s="4">
        <v>755</v>
      </c>
      <c r="E159" s="4"/>
      <c r="F159" s="4"/>
    </row>
    <row r="160" spans="1:6" ht="30" x14ac:dyDescent="0.25">
      <c r="A160" s="2" t="s">
        <v>1163</v>
      </c>
      <c r="B160" s="4"/>
      <c r="C160" s="4" t="s">
        <v>67</v>
      </c>
      <c r="D160" s="4" t="s">
        <v>67</v>
      </c>
      <c r="E160" s="4"/>
      <c r="F160" s="4"/>
    </row>
    <row r="161" spans="1:6" ht="30" x14ac:dyDescent="0.25">
      <c r="A161" s="2" t="s">
        <v>64</v>
      </c>
      <c r="B161" s="4">
        <v>32</v>
      </c>
      <c r="C161" s="4">
        <v>36</v>
      </c>
      <c r="D161" s="4">
        <v>37</v>
      </c>
      <c r="E161" s="4"/>
      <c r="F161" s="4"/>
    </row>
    <row r="162" spans="1:6" x14ac:dyDescent="0.25">
      <c r="A162" s="2" t="s">
        <v>42</v>
      </c>
      <c r="B162" s="4"/>
      <c r="C162" s="4" t="s">
        <v>67</v>
      </c>
      <c r="D162" s="4" t="s">
        <v>67</v>
      </c>
      <c r="E162" s="4"/>
      <c r="F162" s="4"/>
    </row>
    <row r="163" spans="1:6" x14ac:dyDescent="0.25">
      <c r="A163" s="2" t="s">
        <v>65</v>
      </c>
      <c r="B163" s="4">
        <v>80</v>
      </c>
      <c r="C163" s="4">
        <v>84</v>
      </c>
      <c r="D163" s="4" t="s">
        <v>67</v>
      </c>
      <c r="E163" s="4"/>
      <c r="F163" s="4"/>
    </row>
    <row r="164" spans="1:6" x14ac:dyDescent="0.25">
      <c r="A164" s="2" t="s">
        <v>66</v>
      </c>
      <c r="B164" s="4"/>
      <c r="C164" s="4"/>
      <c r="D164" s="4" t="s">
        <v>67</v>
      </c>
      <c r="E164" s="4"/>
      <c r="F164" s="4"/>
    </row>
    <row r="165" spans="1:6" x14ac:dyDescent="0.25">
      <c r="A165" s="3" t="s">
        <v>2042</v>
      </c>
      <c r="B165" s="4"/>
      <c r="C165" s="4"/>
      <c r="D165" s="4"/>
      <c r="E165" s="4"/>
      <c r="F165" s="4"/>
    </row>
    <row r="166" spans="1:6" ht="30" x14ac:dyDescent="0.25">
      <c r="A166" s="2" t="s">
        <v>72</v>
      </c>
      <c r="B166" s="7">
        <v>-38713</v>
      </c>
      <c r="C166" s="7">
        <v>-39095</v>
      </c>
      <c r="D166" s="7">
        <v>-34733</v>
      </c>
      <c r="E166" s="4"/>
      <c r="F166" s="4"/>
    </row>
    <row r="167" spans="1:6" x14ac:dyDescent="0.25">
      <c r="A167" s="2" t="s">
        <v>73</v>
      </c>
      <c r="B167" s="4">
        <v>233</v>
      </c>
      <c r="C167" s="4">
        <v>-130</v>
      </c>
      <c r="D167" s="7">
        <v>4166</v>
      </c>
      <c r="E167" s="4"/>
      <c r="F167" s="4"/>
    </row>
    <row r="168" spans="1:6" x14ac:dyDescent="0.25">
      <c r="A168" s="2" t="s">
        <v>74</v>
      </c>
      <c r="B168" s="7">
        <v>-38480</v>
      </c>
      <c r="C168" s="7">
        <v>-39225</v>
      </c>
      <c r="D168" s="7">
        <v>-30567</v>
      </c>
      <c r="E168" s="4"/>
      <c r="F168" s="4"/>
    </row>
    <row r="169" spans="1:6" ht="30" x14ac:dyDescent="0.25">
      <c r="A169" s="2" t="s">
        <v>75</v>
      </c>
      <c r="B169" s="7">
        <v>-37746</v>
      </c>
      <c r="C169" s="7">
        <v>-38035</v>
      </c>
      <c r="D169" s="7">
        <v>-29775</v>
      </c>
      <c r="E169" s="4"/>
      <c r="F169" s="4"/>
    </row>
    <row r="170" spans="1:6" x14ac:dyDescent="0.25">
      <c r="A170" s="2" t="s">
        <v>2017</v>
      </c>
      <c r="B170" s="4"/>
      <c r="C170" s="4"/>
      <c r="D170" s="4"/>
      <c r="E170" s="4"/>
      <c r="F170" s="4"/>
    </row>
    <row r="171" spans="1:6" x14ac:dyDescent="0.25">
      <c r="A171" s="3" t="s">
        <v>35</v>
      </c>
      <c r="B171" s="4"/>
      <c r="C171" s="4"/>
      <c r="D171" s="4"/>
      <c r="E171" s="4"/>
      <c r="F171" s="4"/>
    </row>
    <row r="172" spans="1:6" x14ac:dyDescent="0.25">
      <c r="A172" s="2" t="s">
        <v>36</v>
      </c>
      <c r="B172" s="4" t="s">
        <v>67</v>
      </c>
      <c r="C172" s="4" t="s">
        <v>67</v>
      </c>
      <c r="D172" s="4" t="s">
        <v>67</v>
      </c>
      <c r="E172" s="4" t="s">
        <v>67</v>
      </c>
      <c r="F172" s="4" t="s">
        <v>67</v>
      </c>
    </row>
    <row r="173" spans="1:6" x14ac:dyDescent="0.25">
      <c r="A173" s="2" t="s">
        <v>37</v>
      </c>
      <c r="B173" s="4"/>
      <c r="C173" s="4" t="s">
        <v>67</v>
      </c>
      <c r="D173" s="4"/>
      <c r="E173" s="4"/>
      <c r="F173" s="4"/>
    </row>
    <row r="174" spans="1:6" x14ac:dyDescent="0.25">
      <c r="A174" s="2" t="s">
        <v>2039</v>
      </c>
      <c r="B174" s="4"/>
      <c r="C174" s="4" t="s">
        <v>67</v>
      </c>
      <c r="D174" s="4" t="s">
        <v>67</v>
      </c>
      <c r="E174" s="4"/>
      <c r="F174" s="4"/>
    </row>
    <row r="175" spans="1:6" x14ac:dyDescent="0.25">
      <c r="A175" s="2" t="s">
        <v>39</v>
      </c>
      <c r="B175" s="4"/>
      <c r="C175" s="4" t="s">
        <v>67</v>
      </c>
      <c r="D175" s="4" t="s">
        <v>67</v>
      </c>
      <c r="E175" s="4"/>
      <c r="F175" s="4"/>
    </row>
    <row r="176" spans="1:6" x14ac:dyDescent="0.25">
      <c r="A176" s="2" t="s">
        <v>40</v>
      </c>
      <c r="B176" s="4"/>
      <c r="C176" s="4" t="s">
        <v>67</v>
      </c>
      <c r="D176" s="4" t="s">
        <v>67</v>
      </c>
      <c r="E176" s="4"/>
      <c r="F176" s="4"/>
    </row>
    <row r="177" spans="1:6" x14ac:dyDescent="0.25">
      <c r="A177" s="2" t="s">
        <v>41</v>
      </c>
      <c r="B177" s="4"/>
      <c r="C177" s="4" t="s">
        <v>67</v>
      </c>
      <c r="D177" s="4" t="s">
        <v>67</v>
      </c>
      <c r="E177" s="4"/>
      <c r="F177" s="4"/>
    </row>
    <row r="178" spans="1:6" x14ac:dyDescent="0.25">
      <c r="A178" s="2" t="s">
        <v>42</v>
      </c>
      <c r="B178" s="4"/>
      <c r="C178" s="4" t="s">
        <v>67</v>
      </c>
      <c r="D178" s="4" t="s">
        <v>67</v>
      </c>
      <c r="E178" s="4"/>
      <c r="F178" s="4"/>
    </row>
    <row r="179" spans="1:6" x14ac:dyDescent="0.25">
      <c r="A179" s="2" t="s">
        <v>43</v>
      </c>
      <c r="B179" s="4"/>
      <c r="C179" s="4" t="s">
        <v>67</v>
      </c>
      <c r="D179" s="4" t="s">
        <v>67</v>
      </c>
      <c r="E179" s="4"/>
      <c r="F179" s="4"/>
    </row>
    <row r="180" spans="1:6" ht="30" x14ac:dyDescent="0.25">
      <c r="A180" s="2" t="s">
        <v>44</v>
      </c>
      <c r="B180" s="4"/>
      <c r="C180" s="4" t="s">
        <v>67</v>
      </c>
      <c r="D180" s="4" t="s">
        <v>67</v>
      </c>
      <c r="E180" s="4"/>
      <c r="F180" s="4"/>
    </row>
    <row r="181" spans="1:6" x14ac:dyDescent="0.25">
      <c r="A181" s="2" t="s">
        <v>45</v>
      </c>
      <c r="B181" s="4"/>
      <c r="C181" s="4" t="s">
        <v>67</v>
      </c>
      <c r="D181" s="4" t="s">
        <v>67</v>
      </c>
      <c r="E181" s="4"/>
      <c r="F181" s="4"/>
    </row>
    <row r="182" spans="1:6" x14ac:dyDescent="0.25">
      <c r="A182" s="2" t="s">
        <v>1154</v>
      </c>
      <c r="B182" s="4"/>
      <c r="C182" s="4" t="s">
        <v>67</v>
      </c>
      <c r="D182" s="4" t="s">
        <v>67</v>
      </c>
      <c r="E182" s="4"/>
      <c r="F182" s="4"/>
    </row>
    <row r="183" spans="1:6" x14ac:dyDescent="0.25">
      <c r="A183" s="2" t="s">
        <v>47</v>
      </c>
      <c r="B183" s="4"/>
      <c r="C183" s="4" t="s">
        <v>67</v>
      </c>
      <c r="D183" s="4" t="s">
        <v>67</v>
      </c>
      <c r="E183" s="4"/>
      <c r="F183" s="4"/>
    </row>
    <row r="184" spans="1:6" x14ac:dyDescent="0.25">
      <c r="A184" s="2" t="s">
        <v>48</v>
      </c>
      <c r="B184" s="4"/>
      <c r="C184" s="4" t="s">
        <v>67</v>
      </c>
      <c r="D184" s="4" t="s">
        <v>67</v>
      </c>
      <c r="E184" s="4"/>
      <c r="F184" s="4"/>
    </row>
    <row r="185" spans="1:6" x14ac:dyDescent="0.25">
      <c r="A185" s="2" t="s">
        <v>49</v>
      </c>
      <c r="B185" s="4"/>
      <c r="C185" s="4" t="s">
        <v>67</v>
      </c>
      <c r="D185" s="4" t="s">
        <v>67</v>
      </c>
      <c r="E185" s="4"/>
      <c r="F185" s="4"/>
    </row>
    <row r="186" spans="1:6" ht="30" x14ac:dyDescent="0.25">
      <c r="A186" s="2" t="s">
        <v>2040</v>
      </c>
      <c r="B186" s="4"/>
      <c r="C186" s="4"/>
      <c r="D186" s="4" t="s">
        <v>67</v>
      </c>
      <c r="E186" s="4"/>
      <c r="F186" s="4"/>
    </row>
    <row r="187" spans="1:6" x14ac:dyDescent="0.25">
      <c r="A187" s="2" t="s">
        <v>51</v>
      </c>
      <c r="B187" s="7">
        <v>-1932</v>
      </c>
      <c r="C187" s="7">
        <v>-1932</v>
      </c>
      <c r="D187" s="7">
        <v>-1932</v>
      </c>
      <c r="E187" s="4"/>
      <c r="F187" s="4"/>
    </row>
    <row r="188" spans="1:6" x14ac:dyDescent="0.25">
      <c r="A188" s="2" t="s">
        <v>1156</v>
      </c>
      <c r="B188" s="7">
        <v>9888</v>
      </c>
      <c r="C188" s="7">
        <v>36006</v>
      </c>
      <c r="D188" s="7">
        <v>59759</v>
      </c>
      <c r="E188" s="4"/>
      <c r="F188" s="4"/>
    </row>
    <row r="189" spans="1:6" x14ac:dyDescent="0.25">
      <c r="A189" s="2" t="s">
        <v>52</v>
      </c>
      <c r="B189" s="4"/>
      <c r="C189" s="4" t="s">
        <v>67</v>
      </c>
      <c r="D189" s="4" t="s">
        <v>67</v>
      </c>
      <c r="E189" s="4"/>
      <c r="F189" s="4"/>
    </row>
    <row r="190" spans="1:6" ht="30" x14ac:dyDescent="0.25">
      <c r="A190" s="2" t="s">
        <v>53</v>
      </c>
      <c r="B190" s="4"/>
      <c r="C190" s="4" t="s">
        <v>67</v>
      </c>
      <c r="D190" s="4"/>
      <c r="E190" s="4"/>
      <c r="F190" s="4"/>
    </row>
    <row r="191" spans="1:6" x14ac:dyDescent="0.25">
      <c r="A191" s="2" t="s">
        <v>2041</v>
      </c>
      <c r="B191" s="7">
        <v>7956</v>
      </c>
      <c r="C191" s="7">
        <v>34074</v>
      </c>
      <c r="D191" s="7">
        <v>57827</v>
      </c>
      <c r="E191" s="4"/>
      <c r="F191" s="4"/>
    </row>
    <row r="192" spans="1:6" x14ac:dyDescent="0.25">
      <c r="A192" s="2" t="s">
        <v>1158</v>
      </c>
      <c r="B192" s="7">
        <v>1932</v>
      </c>
      <c r="C192" s="7">
        <v>1932</v>
      </c>
      <c r="D192" s="7">
        <v>1932</v>
      </c>
      <c r="E192" s="4"/>
      <c r="F192" s="4"/>
    </row>
    <row r="193" spans="1:6" x14ac:dyDescent="0.25">
      <c r="A193" s="2" t="s">
        <v>54</v>
      </c>
      <c r="B193" s="7">
        <v>9888</v>
      </c>
      <c r="C193" s="7">
        <v>36006</v>
      </c>
      <c r="D193" s="7">
        <v>59759</v>
      </c>
      <c r="E193" s="4"/>
      <c r="F193" s="4"/>
    </row>
    <row r="194" spans="1:6" x14ac:dyDescent="0.25">
      <c r="A194" s="3" t="s">
        <v>55</v>
      </c>
      <c r="B194" s="4"/>
      <c r="C194" s="4"/>
      <c r="D194" s="4"/>
      <c r="E194" s="4"/>
      <c r="F194" s="4"/>
    </row>
    <row r="195" spans="1:6" ht="30" x14ac:dyDescent="0.25">
      <c r="A195" s="2" t="s">
        <v>56</v>
      </c>
      <c r="B195" s="4"/>
      <c r="C195" s="4" t="s">
        <v>67</v>
      </c>
      <c r="D195" s="4" t="s">
        <v>67</v>
      </c>
      <c r="E195" s="4"/>
      <c r="F195" s="4"/>
    </row>
    <row r="196" spans="1:6" x14ac:dyDescent="0.25">
      <c r="A196" s="2" t="s">
        <v>57</v>
      </c>
      <c r="B196" s="4"/>
      <c r="C196" s="4" t="s">
        <v>67</v>
      </c>
      <c r="D196" s="4" t="s">
        <v>67</v>
      </c>
      <c r="E196" s="4"/>
      <c r="F196" s="4"/>
    </row>
    <row r="197" spans="1:6" x14ac:dyDescent="0.25">
      <c r="A197" s="2" t="s">
        <v>58</v>
      </c>
      <c r="B197" s="4"/>
      <c r="C197" s="4" t="s">
        <v>67</v>
      </c>
      <c r="D197" s="4" t="s">
        <v>67</v>
      </c>
      <c r="E197" s="4"/>
      <c r="F197" s="4"/>
    </row>
    <row r="198" spans="1:6" x14ac:dyDescent="0.25">
      <c r="A198" s="2" t="s">
        <v>59</v>
      </c>
      <c r="B198" s="4"/>
      <c r="C198" s="4" t="s">
        <v>67</v>
      </c>
      <c r="D198" s="4" t="s">
        <v>67</v>
      </c>
      <c r="E198" s="4"/>
      <c r="F198" s="4"/>
    </row>
    <row r="199" spans="1:6" ht="30" x14ac:dyDescent="0.25">
      <c r="A199" s="2" t="s">
        <v>60</v>
      </c>
      <c r="B199" s="4"/>
      <c r="C199" s="4" t="s">
        <v>67</v>
      </c>
      <c r="D199" s="4" t="s">
        <v>67</v>
      </c>
      <c r="E199" s="4"/>
      <c r="F199" s="4"/>
    </row>
    <row r="200" spans="1:6" x14ac:dyDescent="0.25">
      <c r="A200" s="2" t="s">
        <v>61</v>
      </c>
      <c r="B200" s="4"/>
      <c r="C200" s="4" t="s">
        <v>67</v>
      </c>
      <c r="D200" s="4" t="s">
        <v>67</v>
      </c>
      <c r="E200" s="4"/>
      <c r="F200" s="4"/>
    </row>
    <row r="201" spans="1:6" x14ac:dyDescent="0.25">
      <c r="A201" s="2" t="s">
        <v>62</v>
      </c>
      <c r="B201" s="4"/>
      <c r="C201" s="4" t="s">
        <v>67</v>
      </c>
      <c r="D201" s="4" t="s">
        <v>67</v>
      </c>
      <c r="E201" s="4"/>
      <c r="F201" s="4"/>
    </row>
    <row r="202" spans="1:6" ht="30" x14ac:dyDescent="0.25">
      <c r="A202" s="2" t="s">
        <v>1163</v>
      </c>
      <c r="B202" s="4"/>
      <c r="C202" s="4" t="s">
        <v>67</v>
      </c>
      <c r="D202" s="4" t="s">
        <v>67</v>
      </c>
      <c r="E202" s="4"/>
      <c r="F202" s="4"/>
    </row>
    <row r="203" spans="1:6" ht="30" x14ac:dyDescent="0.25">
      <c r="A203" s="2" t="s">
        <v>64</v>
      </c>
      <c r="B203" s="4"/>
      <c r="C203" s="4" t="s">
        <v>67</v>
      </c>
      <c r="D203" s="4" t="s">
        <v>67</v>
      </c>
      <c r="E203" s="4"/>
      <c r="F203" s="4"/>
    </row>
    <row r="204" spans="1:6" x14ac:dyDescent="0.25">
      <c r="A204" s="2" t="s">
        <v>42</v>
      </c>
      <c r="B204" s="4"/>
      <c r="C204" s="4" t="s">
        <v>67</v>
      </c>
      <c r="D204" s="4" t="s">
        <v>67</v>
      </c>
      <c r="E204" s="4"/>
      <c r="F204" s="4"/>
    </row>
    <row r="205" spans="1:6" x14ac:dyDescent="0.25">
      <c r="A205" s="2" t="s">
        <v>65</v>
      </c>
      <c r="B205" s="4"/>
      <c r="C205" s="4" t="s">
        <v>67</v>
      </c>
      <c r="D205" s="4" t="s">
        <v>67</v>
      </c>
      <c r="E205" s="4"/>
      <c r="F205" s="4"/>
    </row>
    <row r="206" spans="1:6" x14ac:dyDescent="0.25">
      <c r="A206" s="2" t="s">
        <v>66</v>
      </c>
      <c r="B206" s="4"/>
      <c r="C206" s="4"/>
      <c r="D206" s="4" t="s">
        <v>67</v>
      </c>
      <c r="E206" s="4"/>
      <c r="F206" s="4"/>
    </row>
    <row r="207" spans="1:6" x14ac:dyDescent="0.25">
      <c r="A207" s="3" t="s">
        <v>2042</v>
      </c>
      <c r="B207" s="4"/>
      <c r="C207" s="4"/>
      <c r="D207" s="4"/>
      <c r="E207" s="4"/>
      <c r="F207" s="4"/>
    </row>
    <row r="208" spans="1:6" ht="30" x14ac:dyDescent="0.25">
      <c r="A208" s="2" t="s">
        <v>72</v>
      </c>
      <c r="B208" s="7">
        <v>9888</v>
      </c>
      <c r="C208" s="7">
        <v>36006</v>
      </c>
      <c r="D208" s="7">
        <v>59759</v>
      </c>
      <c r="E208" s="4"/>
      <c r="F208" s="4"/>
    </row>
    <row r="209" spans="1:6" x14ac:dyDescent="0.25">
      <c r="A209" s="2" t="s">
        <v>73</v>
      </c>
      <c r="B209" s="4"/>
      <c r="C209" s="4" t="s">
        <v>67</v>
      </c>
      <c r="D209" s="4" t="s">
        <v>67</v>
      </c>
      <c r="E209" s="4"/>
      <c r="F209" s="4"/>
    </row>
    <row r="210" spans="1:6" x14ac:dyDescent="0.25">
      <c r="A210" s="2" t="s">
        <v>74</v>
      </c>
      <c r="B210" s="7">
        <v>9888</v>
      </c>
      <c r="C210" s="7">
        <v>36006</v>
      </c>
      <c r="D210" s="7">
        <v>59759</v>
      </c>
      <c r="E210" s="4"/>
      <c r="F210" s="4"/>
    </row>
    <row r="211" spans="1:6" ht="30" x14ac:dyDescent="0.25">
      <c r="A211" s="2" t="s">
        <v>75</v>
      </c>
      <c r="B211" s="8">
        <v>9888</v>
      </c>
      <c r="C211" s="8">
        <v>36006</v>
      </c>
      <c r="D211" s="8">
        <v>59759</v>
      </c>
      <c r="E211" s="4"/>
      <c r="F211" s="4"/>
    </row>
  </sheetData>
  <mergeCells count="5">
    <mergeCell ref="B1:B2"/>
    <mergeCell ref="C1:C2"/>
    <mergeCell ref="D1:D2"/>
    <mergeCell ref="E1:E2"/>
    <mergeCell ref="F1:F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5"/>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9" width="12.28515625" bestFit="1" customWidth="1"/>
    <col min="20" max="20" width="12.140625" bestFit="1" customWidth="1"/>
    <col min="21" max="21" width="12.28515625" bestFit="1" customWidth="1"/>
    <col min="22" max="22" width="12.140625" bestFit="1" customWidth="1"/>
    <col min="23" max="23" width="12.28515625" bestFit="1" customWidth="1"/>
    <col min="24" max="24" width="12.140625" bestFit="1" customWidth="1"/>
  </cols>
  <sheetData>
    <row r="1" spans="1:24" ht="15" customHeight="1" x14ac:dyDescent="0.25">
      <c r="A1" s="1" t="s">
        <v>2046</v>
      </c>
      <c r="B1" s="1" t="s">
        <v>135</v>
      </c>
      <c r="C1" s="9" t="s">
        <v>136</v>
      </c>
      <c r="D1" s="9"/>
      <c r="E1" s="9"/>
      <c r="F1" s="9"/>
      <c r="G1" s="9"/>
      <c r="H1" s="9"/>
      <c r="I1" s="9"/>
      <c r="J1" s="9"/>
      <c r="K1" s="9"/>
      <c r="L1" s="9"/>
      <c r="M1" s="9"/>
      <c r="N1" s="9"/>
      <c r="O1" s="9"/>
      <c r="P1" s="9"/>
      <c r="Q1" s="9" t="s">
        <v>2</v>
      </c>
      <c r="R1" s="9"/>
      <c r="S1" s="9" t="s">
        <v>88</v>
      </c>
      <c r="T1" s="9"/>
      <c r="U1" s="9"/>
      <c r="V1" s="9"/>
      <c r="W1" s="9"/>
      <c r="X1" s="9"/>
    </row>
    <row r="2" spans="1:24"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v>
      </c>
      <c r="T2" s="1" t="s">
        <v>33</v>
      </c>
      <c r="U2" s="1" t="s">
        <v>89</v>
      </c>
      <c r="V2" s="1" t="s">
        <v>34</v>
      </c>
      <c r="W2" s="1" t="s">
        <v>148</v>
      </c>
      <c r="X2" s="1" t="s">
        <v>90</v>
      </c>
    </row>
    <row r="3" spans="1:24" ht="30" x14ac:dyDescent="0.25">
      <c r="A3" s="3" t="s">
        <v>2047</v>
      </c>
      <c r="B3" s="4"/>
      <c r="C3" s="4"/>
      <c r="D3" s="4"/>
      <c r="E3" s="4"/>
      <c r="F3" s="4"/>
      <c r="G3" s="4"/>
      <c r="H3" s="4"/>
      <c r="I3" s="4"/>
      <c r="J3" s="4"/>
      <c r="K3" s="4"/>
      <c r="L3" s="4"/>
      <c r="M3" s="4"/>
      <c r="N3" s="4"/>
      <c r="O3" s="4"/>
      <c r="P3" s="4"/>
      <c r="Q3" s="4"/>
      <c r="R3" s="4"/>
      <c r="S3" s="4"/>
      <c r="T3" s="4"/>
      <c r="U3" s="4"/>
      <c r="V3" s="4"/>
      <c r="W3" s="4"/>
      <c r="X3" s="4"/>
    </row>
    <row r="4" spans="1:24" x14ac:dyDescent="0.25">
      <c r="A4" s="2" t="s">
        <v>92</v>
      </c>
      <c r="B4" s="8">
        <v>85646</v>
      </c>
      <c r="C4" s="8">
        <v>141341</v>
      </c>
      <c r="D4" s="8">
        <v>141387</v>
      </c>
      <c r="E4" s="8">
        <v>118927</v>
      </c>
      <c r="F4" s="8">
        <v>117852</v>
      </c>
      <c r="G4" s="8">
        <v>132296</v>
      </c>
      <c r="H4" s="8">
        <v>128558</v>
      </c>
      <c r="I4" s="8">
        <v>108694</v>
      </c>
      <c r="J4" s="8">
        <v>112167</v>
      </c>
      <c r="K4" s="8">
        <v>116836</v>
      </c>
      <c r="L4" s="8">
        <v>117638</v>
      </c>
      <c r="M4" s="8">
        <v>106375</v>
      </c>
      <c r="N4" s="8">
        <v>111520</v>
      </c>
      <c r="O4" s="8">
        <v>125989</v>
      </c>
      <c r="P4" s="8">
        <v>124066</v>
      </c>
      <c r="Q4" s="8">
        <v>368374</v>
      </c>
      <c r="R4" s="8">
        <v>340069</v>
      </c>
      <c r="S4" s="4"/>
      <c r="T4" s="8">
        <v>497633</v>
      </c>
      <c r="U4" s="4"/>
      <c r="V4" s="8">
        <v>455335</v>
      </c>
      <c r="W4" s="4"/>
      <c r="X4" s="8">
        <v>467950</v>
      </c>
    </row>
    <row r="5" spans="1:24" x14ac:dyDescent="0.25">
      <c r="A5" s="3" t="s">
        <v>93</v>
      </c>
      <c r="B5" s="4"/>
      <c r="C5" s="4"/>
      <c r="D5" s="4"/>
      <c r="E5" s="4"/>
      <c r="F5" s="4"/>
      <c r="G5" s="4"/>
      <c r="H5" s="4"/>
      <c r="I5" s="4"/>
      <c r="J5" s="4"/>
      <c r="K5" s="4"/>
      <c r="L5" s="4"/>
      <c r="M5" s="4"/>
      <c r="N5" s="4"/>
      <c r="O5" s="4"/>
      <c r="P5" s="4"/>
      <c r="Q5" s="4"/>
      <c r="R5" s="4"/>
      <c r="S5" s="4"/>
      <c r="T5" s="4"/>
      <c r="U5" s="4"/>
      <c r="V5" s="4"/>
      <c r="W5" s="4"/>
      <c r="X5" s="4"/>
    </row>
    <row r="6" spans="1:24" x14ac:dyDescent="0.25">
      <c r="A6" s="2" t="s">
        <v>94</v>
      </c>
      <c r="B6" s="4"/>
      <c r="C6" s="4"/>
      <c r="D6" s="4"/>
      <c r="E6" s="4"/>
      <c r="F6" s="4"/>
      <c r="G6" s="4"/>
      <c r="H6" s="4"/>
      <c r="I6" s="4"/>
      <c r="J6" s="4"/>
      <c r="K6" s="4"/>
      <c r="L6" s="4"/>
      <c r="M6" s="4"/>
      <c r="N6" s="4"/>
      <c r="O6" s="4"/>
      <c r="P6" s="4"/>
      <c r="Q6" s="7">
        <v>258650</v>
      </c>
      <c r="R6" s="7">
        <v>236076</v>
      </c>
      <c r="S6" s="4"/>
      <c r="T6" s="7">
        <v>354592</v>
      </c>
      <c r="U6" s="4"/>
      <c r="V6" s="7">
        <v>323014</v>
      </c>
      <c r="W6" s="4"/>
      <c r="X6" s="7">
        <v>318068</v>
      </c>
    </row>
    <row r="7" spans="1:24" x14ac:dyDescent="0.25">
      <c r="A7" s="2" t="s">
        <v>95</v>
      </c>
      <c r="B7" s="4"/>
      <c r="C7" s="4"/>
      <c r="D7" s="4"/>
      <c r="E7" s="4"/>
      <c r="F7" s="4"/>
      <c r="G7" s="4"/>
      <c r="H7" s="4"/>
      <c r="I7" s="4"/>
      <c r="J7" s="4"/>
      <c r="K7" s="4"/>
      <c r="L7" s="4"/>
      <c r="M7" s="4"/>
      <c r="N7" s="4"/>
      <c r="O7" s="4"/>
      <c r="P7" s="4"/>
      <c r="Q7" s="7">
        <v>45732</v>
      </c>
      <c r="R7" s="7">
        <v>40803</v>
      </c>
      <c r="S7" s="4"/>
      <c r="T7" s="7">
        <v>61865</v>
      </c>
      <c r="U7" s="4"/>
      <c r="V7" s="7">
        <v>58205</v>
      </c>
      <c r="W7" s="4"/>
      <c r="X7" s="7">
        <v>60264</v>
      </c>
    </row>
    <row r="8" spans="1:24" x14ac:dyDescent="0.25">
      <c r="A8" s="2" t="s">
        <v>96</v>
      </c>
      <c r="B8" s="4"/>
      <c r="C8" s="4"/>
      <c r="D8" s="4"/>
      <c r="E8" s="4"/>
      <c r="F8" s="4"/>
      <c r="G8" s="4"/>
      <c r="H8" s="4"/>
      <c r="I8" s="4"/>
      <c r="J8" s="4"/>
      <c r="K8" s="4"/>
      <c r="L8" s="4"/>
      <c r="M8" s="4"/>
      <c r="N8" s="4"/>
      <c r="O8" s="4"/>
      <c r="P8" s="4"/>
      <c r="Q8" s="7">
        <v>41485</v>
      </c>
      <c r="R8" s="7">
        <v>40618</v>
      </c>
      <c r="S8" s="4"/>
      <c r="T8" s="7">
        <v>60339</v>
      </c>
      <c r="U8" s="4"/>
      <c r="V8" s="7">
        <v>56576</v>
      </c>
      <c r="W8" s="4"/>
      <c r="X8" s="7">
        <v>58415</v>
      </c>
    </row>
    <row r="9" spans="1:24" x14ac:dyDescent="0.25">
      <c r="A9" s="2" t="s">
        <v>99</v>
      </c>
      <c r="B9" s="4"/>
      <c r="C9" s="4"/>
      <c r="D9" s="4"/>
      <c r="E9" s="4"/>
      <c r="F9" s="4"/>
      <c r="G9" s="4"/>
      <c r="H9" s="4"/>
      <c r="I9" s="4"/>
      <c r="J9" s="4"/>
      <c r="K9" s="4"/>
      <c r="L9" s="4"/>
      <c r="M9" s="4"/>
      <c r="N9" s="4"/>
      <c r="O9" s="4"/>
      <c r="P9" s="4"/>
      <c r="Q9" s="4"/>
      <c r="R9" s="4"/>
      <c r="S9" s="4"/>
      <c r="T9" s="7">
        <v>7455</v>
      </c>
      <c r="U9" s="4"/>
      <c r="V9" s="4"/>
      <c r="W9" s="4"/>
      <c r="X9" s="7">
        <v>40746</v>
      </c>
    </row>
    <row r="10" spans="1:24" x14ac:dyDescent="0.25">
      <c r="A10" s="2" t="s">
        <v>103</v>
      </c>
      <c r="B10" s="4"/>
      <c r="C10" s="4"/>
      <c r="D10" s="4"/>
      <c r="E10" s="4"/>
      <c r="F10" s="4"/>
      <c r="G10" s="4"/>
      <c r="H10" s="4"/>
      <c r="I10" s="4"/>
      <c r="J10" s="4"/>
      <c r="K10" s="4"/>
      <c r="L10" s="4"/>
      <c r="M10" s="4"/>
      <c r="N10" s="4"/>
      <c r="O10" s="4"/>
      <c r="P10" s="4"/>
      <c r="Q10" s="4"/>
      <c r="R10" s="4"/>
      <c r="S10" s="4"/>
      <c r="T10" s="4"/>
      <c r="U10" s="4"/>
      <c r="V10" s="4"/>
      <c r="W10" s="4"/>
      <c r="X10" s="7">
        <v>1359</v>
      </c>
    </row>
    <row r="11" spans="1:24" x14ac:dyDescent="0.25">
      <c r="A11" s="2" t="s">
        <v>100</v>
      </c>
      <c r="B11" s="4"/>
      <c r="C11" s="4"/>
      <c r="D11" s="4"/>
      <c r="E11" s="4"/>
      <c r="F11" s="4"/>
      <c r="G11" s="4"/>
      <c r="H11" s="4"/>
      <c r="I11" s="4"/>
      <c r="J11" s="4"/>
      <c r="K11" s="4"/>
      <c r="L11" s="4"/>
      <c r="M11" s="4"/>
      <c r="N11" s="4"/>
      <c r="O11" s="4"/>
      <c r="P11" s="4"/>
      <c r="Q11" s="4"/>
      <c r="R11" s="4"/>
      <c r="S11" s="4"/>
      <c r="T11" s="7">
        <v>1394</v>
      </c>
      <c r="U11" s="4"/>
      <c r="V11" s="4"/>
      <c r="W11" s="4"/>
      <c r="X11" s="4">
        <v>131</v>
      </c>
    </row>
    <row r="12" spans="1:24" x14ac:dyDescent="0.25">
      <c r="A12" s="2" t="s">
        <v>101</v>
      </c>
      <c r="B12" s="4"/>
      <c r="C12" s="4"/>
      <c r="D12" s="4"/>
      <c r="E12" s="4"/>
      <c r="F12" s="4"/>
      <c r="G12" s="4"/>
      <c r="H12" s="4"/>
      <c r="I12" s="4"/>
      <c r="J12" s="4"/>
      <c r="K12" s="4"/>
      <c r="L12" s="4"/>
      <c r="M12" s="4"/>
      <c r="N12" s="4"/>
      <c r="O12" s="4"/>
      <c r="P12" s="4"/>
      <c r="Q12" s="4"/>
      <c r="R12" s="4">
        <v>161</v>
      </c>
      <c r="S12" s="4"/>
      <c r="T12" s="4">
        <v>586</v>
      </c>
      <c r="U12" s="4"/>
      <c r="V12" s="7">
        <v>3709</v>
      </c>
      <c r="W12" s="4"/>
      <c r="X12" s="4"/>
    </row>
    <row r="13" spans="1:24" x14ac:dyDescent="0.25">
      <c r="A13" s="2" t="s">
        <v>97</v>
      </c>
      <c r="B13" s="4"/>
      <c r="C13" s="4"/>
      <c r="D13" s="4"/>
      <c r="E13" s="4"/>
      <c r="F13" s="4"/>
      <c r="G13" s="4"/>
      <c r="H13" s="4"/>
      <c r="I13" s="4"/>
      <c r="J13" s="4"/>
      <c r="K13" s="4"/>
      <c r="L13" s="4"/>
      <c r="M13" s="4"/>
      <c r="N13" s="4"/>
      <c r="O13" s="4"/>
      <c r="P13" s="4"/>
      <c r="Q13" s="4">
        <v>950</v>
      </c>
      <c r="R13" s="4">
        <v>400</v>
      </c>
      <c r="S13" s="4"/>
      <c r="T13" s="4">
        <v>400</v>
      </c>
      <c r="U13" s="4"/>
      <c r="V13" s="4"/>
      <c r="W13" s="4"/>
      <c r="X13" s="4"/>
    </row>
    <row r="14" spans="1:24" ht="30" x14ac:dyDescent="0.25">
      <c r="A14" s="2" t="s">
        <v>98</v>
      </c>
      <c r="B14" s="4"/>
      <c r="C14" s="4"/>
      <c r="D14" s="4"/>
      <c r="E14" s="4"/>
      <c r="F14" s="4"/>
      <c r="G14" s="4"/>
      <c r="H14" s="4"/>
      <c r="I14" s="4"/>
      <c r="J14" s="4"/>
      <c r="K14" s="4"/>
      <c r="L14" s="4"/>
      <c r="M14" s="4"/>
      <c r="N14" s="4"/>
      <c r="O14" s="4"/>
      <c r="P14" s="4"/>
      <c r="Q14" s="4">
        <v>-553</v>
      </c>
      <c r="R14" s="4">
        <v>120</v>
      </c>
      <c r="S14" s="4"/>
      <c r="T14" s="4">
        <v>144</v>
      </c>
      <c r="U14" s="4"/>
      <c r="V14" s="7">
        <v>1410</v>
      </c>
      <c r="W14" s="4"/>
      <c r="X14" s="4"/>
    </row>
    <row r="15" spans="1:24" ht="30" x14ac:dyDescent="0.25">
      <c r="A15" s="2" t="s">
        <v>1216</v>
      </c>
      <c r="B15" s="4"/>
      <c r="C15" s="4"/>
      <c r="D15" s="4"/>
      <c r="E15" s="4"/>
      <c r="F15" s="4"/>
      <c r="G15" s="4"/>
      <c r="H15" s="4"/>
      <c r="I15" s="4"/>
      <c r="J15" s="4"/>
      <c r="K15" s="4"/>
      <c r="L15" s="4"/>
      <c r="M15" s="4"/>
      <c r="N15" s="4"/>
      <c r="O15" s="4"/>
      <c r="P15" s="4"/>
      <c r="Q15" s="4"/>
      <c r="R15" s="4"/>
      <c r="S15" s="4"/>
      <c r="T15" s="7">
        <v>-1058</v>
      </c>
      <c r="U15" s="4"/>
      <c r="V15" s="4"/>
      <c r="W15" s="4"/>
      <c r="X15" s="4"/>
    </row>
    <row r="16" spans="1:24" x14ac:dyDescent="0.25">
      <c r="A16" s="2" t="s">
        <v>104</v>
      </c>
      <c r="B16" s="4"/>
      <c r="C16" s="4"/>
      <c r="D16" s="4"/>
      <c r="E16" s="4"/>
      <c r="F16" s="4"/>
      <c r="G16" s="4"/>
      <c r="H16" s="4"/>
      <c r="I16" s="4"/>
      <c r="J16" s="4"/>
      <c r="K16" s="4"/>
      <c r="L16" s="4"/>
      <c r="M16" s="4"/>
      <c r="N16" s="4"/>
      <c r="O16" s="4"/>
      <c r="P16" s="4"/>
      <c r="Q16" s="7">
        <v>346264</v>
      </c>
      <c r="R16" s="7">
        <v>318178</v>
      </c>
      <c r="S16" s="4"/>
      <c r="T16" s="7">
        <v>485717</v>
      </c>
      <c r="U16" s="4"/>
      <c r="V16" s="7">
        <v>442914</v>
      </c>
      <c r="W16" s="4"/>
      <c r="X16" s="7">
        <v>478983</v>
      </c>
    </row>
    <row r="17" spans="1:24" x14ac:dyDescent="0.25">
      <c r="A17" s="2" t="s">
        <v>105</v>
      </c>
      <c r="B17" s="7">
        <v>2708</v>
      </c>
      <c r="C17" s="7">
        <v>10064</v>
      </c>
      <c r="D17" s="7">
        <v>9338</v>
      </c>
      <c r="E17" s="7">
        <v>-5973</v>
      </c>
      <c r="F17" s="7">
        <v>-1298</v>
      </c>
      <c r="G17" s="7">
        <v>9450</v>
      </c>
      <c r="H17" s="7">
        <v>9737</v>
      </c>
      <c r="I17" s="7">
        <v>2110</v>
      </c>
      <c r="J17" s="4">
        <v>78</v>
      </c>
      <c r="K17" s="7">
        <v>4426</v>
      </c>
      <c r="L17" s="7">
        <v>5807</v>
      </c>
      <c r="M17" s="7">
        <v>-37679</v>
      </c>
      <c r="N17" s="7">
        <v>4448</v>
      </c>
      <c r="O17" s="7">
        <v>11730</v>
      </c>
      <c r="P17" s="7">
        <v>10468</v>
      </c>
      <c r="Q17" s="7">
        <v>22110</v>
      </c>
      <c r="R17" s="7">
        <v>21891</v>
      </c>
      <c r="S17" s="4"/>
      <c r="T17" s="7">
        <v>11916</v>
      </c>
      <c r="U17" s="4"/>
      <c r="V17" s="7">
        <v>12421</v>
      </c>
      <c r="W17" s="4"/>
      <c r="X17" s="7">
        <v>-11033</v>
      </c>
    </row>
    <row r="18" spans="1:24" x14ac:dyDescent="0.25">
      <c r="A18" s="3" t="s">
        <v>1199</v>
      </c>
      <c r="B18" s="4"/>
      <c r="C18" s="4"/>
      <c r="D18" s="4"/>
      <c r="E18" s="4"/>
      <c r="F18" s="4"/>
      <c r="G18" s="4"/>
      <c r="H18" s="4"/>
      <c r="I18" s="4"/>
      <c r="J18" s="4"/>
      <c r="K18" s="4"/>
      <c r="L18" s="4"/>
      <c r="M18" s="4"/>
      <c r="N18" s="4"/>
      <c r="O18" s="4"/>
      <c r="P18" s="4"/>
      <c r="Q18" s="4"/>
      <c r="R18" s="4"/>
      <c r="S18" s="4"/>
      <c r="T18" s="4"/>
      <c r="U18" s="4"/>
      <c r="V18" s="4"/>
      <c r="W18" s="4"/>
      <c r="X18" s="4"/>
    </row>
    <row r="19" spans="1:24" x14ac:dyDescent="0.25">
      <c r="A19" s="2" t="s">
        <v>107</v>
      </c>
      <c r="B19" s="4"/>
      <c r="C19" s="4"/>
      <c r="D19" s="4"/>
      <c r="E19" s="4"/>
      <c r="F19" s="4"/>
      <c r="G19" s="4"/>
      <c r="H19" s="4"/>
      <c r="I19" s="4"/>
      <c r="J19" s="4"/>
      <c r="K19" s="4"/>
      <c r="L19" s="4"/>
      <c r="M19" s="4"/>
      <c r="N19" s="4"/>
      <c r="O19" s="4"/>
      <c r="P19" s="4"/>
      <c r="Q19" s="4">
        <v>-247</v>
      </c>
      <c r="R19" s="4">
        <v>-184</v>
      </c>
      <c r="S19" s="4"/>
      <c r="T19" s="4">
        <v>-312</v>
      </c>
      <c r="U19" s="4"/>
      <c r="V19" s="4">
        <v>-141</v>
      </c>
      <c r="W19" s="4"/>
      <c r="X19" s="4">
        <v>-42</v>
      </c>
    </row>
    <row r="20" spans="1:24" x14ac:dyDescent="0.25">
      <c r="A20" s="2" t="s">
        <v>108</v>
      </c>
      <c r="B20" s="4"/>
      <c r="C20" s="4"/>
      <c r="D20" s="4"/>
      <c r="E20" s="4"/>
      <c r="F20" s="4"/>
      <c r="G20" s="4"/>
      <c r="H20" s="4"/>
      <c r="I20" s="4"/>
      <c r="J20" s="4"/>
      <c r="K20" s="4"/>
      <c r="L20" s="4"/>
      <c r="M20" s="4"/>
      <c r="N20" s="4"/>
      <c r="O20" s="4"/>
      <c r="P20" s="4"/>
      <c r="Q20" s="7">
        <v>25639</v>
      </c>
      <c r="R20" s="7">
        <v>25357</v>
      </c>
      <c r="S20" s="4"/>
      <c r="T20" s="7">
        <v>38175</v>
      </c>
      <c r="U20" s="4"/>
      <c r="V20" s="7">
        <v>41570</v>
      </c>
      <c r="W20" s="4"/>
      <c r="X20" s="7">
        <v>45008</v>
      </c>
    </row>
    <row r="21" spans="1:24" ht="30" x14ac:dyDescent="0.25">
      <c r="A21" s="2" t="s">
        <v>1222</v>
      </c>
      <c r="B21" s="4"/>
      <c r="C21" s="4"/>
      <c r="D21" s="4"/>
      <c r="E21" s="4"/>
      <c r="F21" s="4"/>
      <c r="G21" s="4"/>
      <c r="H21" s="4"/>
      <c r="I21" s="4"/>
      <c r="J21" s="4"/>
      <c r="K21" s="4"/>
      <c r="L21" s="4"/>
      <c r="M21" s="4"/>
      <c r="N21" s="4"/>
      <c r="O21" s="4"/>
      <c r="P21" s="4"/>
      <c r="Q21" s="4"/>
      <c r="R21" s="7">
        <v>-1027</v>
      </c>
      <c r="S21" s="4"/>
      <c r="T21" s="4">
        <v>-936</v>
      </c>
      <c r="U21" s="4"/>
      <c r="V21" s="7">
        <v>-4441</v>
      </c>
      <c r="W21" s="4"/>
      <c r="X21" s="7">
        <v>-9994</v>
      </c>
    </row>
    <row r="22" spans="1:24" ht="30" x14ac:dyDescent="0.25">
      <c r="A22" s="2" t="s">
        <v>1225</v>
      </c>
      <c r="B22" s="4"/>
      <c r="C22" s="4"/>
      <c r="D22" s="4"/>
      <c r="E22" s="4"/>
      <c r="F22" s="4"/>
      <c r="G22" s="4"/>
      <c r="H22" s="4"/>
      <c r="I22" s="4"/>
      <c r="J22" s="4"/>
      <c r="K22" s="4"/>
      <c r="L22" s="4"/>
      <c r="M22" s="4"/>
      <c r="N22" s="4"/>
      <c r="O22" s="4"/>
      <c r="P22" s="4"/>
      <c r="Q22" s="4"/>
      <c r="R22" s="4">
        <v>815</v>
      </c>
      <c r="S22" s="4"/>
      <c r="T22" s="4">
        <v>593</v>
      </c>
      <c r="U22" s="4"/>
      <c r="V22" s="4"/>
      <c r="W22" s="4"/>
      <c r="X22" s="4"/>
    </row>
    <row r="23" spans="1:24" ht="30" x14ac:dyDescent="0.25">
      <c r="A23" s="2" t="s">
        <v>1279</v>
      </c>
      <c r="B23" s="4"/>
      <c r="C23" s="4"/>
      <c r="D23" s="4"/>
      <c r="E23" s="4"/>
      <c r="F23" s="4"/>
      <c r="G23" s="4"/>
      <c r="H23" s="4"/>
      <c r="I23" s="4"/>
      <c r="J23" s="4"/>
      <c r="K23" s="4"/>
      <c r="L23" s="4"/>
      <c r="M23" s="4"/>
      <c r="N23" s="4"/>
      <c r="O23" s="4"/>
      <c r="P23" s="4"/>
      <c r="Q23" s="4"/>
      <c r="R23" s="4"/>
      <c r="S23" s="4"/>
      <c r="T23" s="4"/>
      <c r="U23" s="4"/>
      <c r="V23" s="4"/>
      <c r="W23" s="4"/>
      <c r="X23" s="7">
        <v>10680</v>
      </c>
    </row>
    <row r="24" spans="1:24" x14ac:dyDescent="0.25">
      <c r="A24" s="2" t="s">
        <v>111</v>
      </c>
      <c r="B24" s="4"/>
      <c r="C24" s="4"/>
      <c r="D24" s="4"/>
      <c r="E24" s="4"/>
      <c r="F24" s="4"/>
      <c r="G24" s="4"/>
      <c r="H24" s="4"/>
      <c r="I24" s="4"/>
      <c r="J24" s="4"/>
      <c r="K24" s="4"/>
      <c r="L24" s="4"/>
      <c r="M24" s="4"/>
      <c r="N24" s="4"/>
      <c r="O24" s="4"/>
      <c r="P24" s="4"/>
      <c r="Q24" s="7">
        <v>2320</v>
      </c>
      <c r="R24" s="4"/>
      <c r="S24" s="4"/>
      <c r="T24" s="4"/>
      <c r="U24" s="4"/>
      <c r="V24" s="4"/>
      <c r="W24" s="4"/>
      <c r="X24" s="7">
        <v>10680</v>
      </c>
    </row>
    <row r="25" spans="1:24" x14ac:dyDescent="0.25">
      <c r="A25" s="2" t="s">
        <v>112</v>
      </c>
      <c r="B25" s="4"/>
      <c r="C25" s="4"/>
      <c r="D25" s="4"/>
      <c r="E25" s="4"/>
      <c r="F25" s="4"/>
      <c r="G25" s="4"/>
      <c r="H25" s="4"/>
      <c r="I25" s="4"/>
      <c r="J25" s="4"/>
      <c r="K25" s="4"/>
      <c r="L25" s="4"/>
      <c r="M25" s="4"/>
      <c r="N25" s="4"/>
      <c r="O25" s="4"/>
      <c r="P25" s="4"/>
      <c r="Q25" s="4">
        <v>225</v>
      </c>
      <c r="R25" s="4">
        <v>-69</v>
      </c>
      <c r="S25" s="4"/>
      <c r="T25" s="4">
        <v>280</v>
      </c>
      <c r="U25" s="4"/>
      <c r="V25" s="7">
        <v>4512</v>
      </c>
      <c r="W25" s="4"/>
      <c r="X25" s="4"/>
    </row>
    <row r="26" spans="1:24" x14ac:dyDescent="0.25">
      <c r="A26" s="2" t="s">
        <v>113</v>
      </c>
      <c r="B26" s="4"/>
      <c r="C26" s="4"/>
      <c r="D26" s="4"/>
      <c r="E26" s="4"/>
      <c r="F26" s="4"/>
      <c r="G26" s="4"/>
      <c r="H26" s="4"/>
      <c r="I26" s="4"/>
      <c r="J26" s="4"/>
      <c r="K26" s="4"/>
      <c r="L26" s="4"/>
      <c r="M26" s="4"/>
      <c r="N26" s="4"/>
      <c r="O26" s="4"/>
      <c r="P26" s="4"/>
      <c r="Q26" s="4"/>
      <c r="R26" s="4"/>
      <c r="S26" s="4"/>
      <c r="T26" s="4"/>
      <c r="U26" s="4"/>
      <c r="V26" s="7">
        <v>15584</v>
      </c>
      <c r="W26" s="4"/>
      <c r="X26" s="4">
        <v>300</v>
      </c>
    </row>
    <row r="27" spans="1:24" x14ac:dyDescent="0.25">
      <c r="A27" s="2" t="s">
        <v>114</v>
      </c>
      <c r="B27" s="4"/>
      <c r="C27" s="4"/>
      <c r="D27" s="4"/>
      <c r="E27" s="4"/>
      <c r="F27" s="4"/>
      <c r="G27" s="4"/>
      <c r="H27" s="4"/>
      <c r="I27" s="4"/>
      <c r="J27" s="4"/>
      <c r="K27" s="4"/>
      <c r="L27" s="4"/>
      <c r="M27" s="4"/>
      <c r="N27" s="4"/>
      <c r="O27" s="4"/>
      <c r="P27" s="4"/>
      <c r="Q27" s="4">
        <v>-720</v>
      </c>
      <c r="R27" s="4">
        <v>-603</v>
      </c>
      <c r="S27" s="4"/>
      <c r="T27" s="7">
        <v>-1059</v>
      </c>
      <c r="U27" s="4"/>
      <c r="V27" s="7">
        <v>-1036</v>
      </c>
      <c r="W27" s="4"/>
      <c r="X27" s="4">
        <v>-863</v>
      </c>
    </row>
    <row r="28" spans="1:24" x14ac:dyDescent="0.25">
      <c r="A28" s="2" t="s">
        <v>115</v>
      </c>
      <c r="B28" s="4"/>
      <c r="C28" s="4"/>
      <c r="D28" s="4"/>
      <c r="E28" s="4"/>
      <c r="F28" s="4"/>
      <c r="G28" s="4"/>
      <c r="H28" s="4"/>
      <c r="I28" s="4"/>
      <c r="J28" s="4"/>
      <c r="K28" s="4"/>
      <c r="L28" s="4"/>
      <c r="M28" s="4"/>
      <c r="N28" s="4"/>
      <c r="O28" s="4"/>
      <c r="P28" s="4"/>
      <c r="Q28" s="7">
        <v>27217</v>
      </c>
      <c r="R28" s="7">
        <v>24713</v>
      </c>
      <c r="S28" s="4"/>
      <c r="T28" s="7">
        <v>37427</v>
      </c>
      <c r="U28" s="4"/>
      <c r="V28" s="7">
        <v>64930</v>
      </c>
      <c r="W28" s="4"/>
      <c r="X28" s="7">
        <v>65077</v>
      </c>
    </row>
    <row r="29" spans="1:24" ht="30" x14ac:dyDescent="0.25">
      <c r="A29" s="2" t="s">
        <v>1208</v>
      </c>
      <c r="B29" s="4"/>
      <c r="C29" s="4"/>
      <c r="D29" s="4"/>
      <c r="E29" s="4"/>
      <c r="F29" s="4"/>
      <c r="G29" s="4"/>
      <c r="H29" s="4"/>
      <c r="I29" s="4"/>
      <c r="J29" s="4"/>
      <c r="K29" s="4"/>
      <c r="L29" s="4"/>
      <c r="M29" s="4"/>
      <c r="N29" s="4"/>
      <c r="O29" s="4"/>
      <c r="P29" s="4"/>
      <c r="Q29" s="7">
        <v>-5107</v>
      </c>
      <c r="R29" s="7">
        <v>-2822</v>
      </c>
      <c r="S29" s="4"/>
      <c r="T29" s="7">
        <v>-25511</v>
      </c>
      <c r="U29" s="4"/>
      <c r="V29" s="7">
        <v>-52509</v>
      </c>
      <c r="W29" s="4"/>
      <c r="X29" s="7">
        <v>-76110</v>
      </c>
    </row>
    <row r="30" spans="1:24" x14ac:dyDescent="0.25">
      <c r="A30" s="2" t="s">
        <v>117</v>
      </c>
      <c r="B30" s="4"/>
      <c r="C30" s="4"/>
      <c r="D30" s="4"/>
      <c r="E30" s="4"/>
      <c r="F30" s="4"/>
      <c r="G30" s="4"/>
      <c r="H30" s="4"/>
      <c r="I30" s="4"/>
      <c r="J30" s="4"/>
      <c r="K30" s="4"/>
      <c r="L30" s="4"/>
      <c r="M30" s="4"/>
      <c r="N30" s="4"/>
      <c r="O30" s="4"/>
      <c r="P30" s="4"/>
      <c r="Q30" s="4">
        <v>703</v>
      </c>
      <c r="R30" s="7">
        <v>1162</v>
      </c>
      <c r="S30" s="4"/>
      <c r="T30" s="7">
        <v>1799</v>
      </c>
      <c r="U30" s="4"/>
      <c r="V30" s="7">
        <v>-2526</v>
      </c>
      <c r="W30" s="4"/>
      <c r="X30" s="7">
        <v>1593</v>
      </c>
    </row>
    <row r="31" spans="1:24" ht="30" x14ac:dyDescent="0.25">
      <c r="A31" s="2" t="s">
        <v>1234</v>
      </c>
      <c r="B31" s="7">
        <v>-5987</v>
      </c>
      <c r="C31" s="4">
        <v>259</v>
      </c>
      <c r="D31" s="4">
        <v>-290</v>
      </c>
      <c r="E31" s="7">
        <v>-11815</v>
      </c>
      <c r="F31" s="7">
        <v>-10750</v>
      </c>
      <c r="G31" s="4">
        <v>-294</v>
      </c>
      <c r="H31" s="4">
        <v>-142</v>
      </c>
      <c r="I31" s="7">
        <v>-9696</v>
      </c>
      <c r="J31" s="7">
        <v>-11079</v>
      </c>
      <c r="K31" s="7">
        <v>-20732</v>
      </c>
      <c r="L31" s="7">
        <v>-8155</v>
      </c>
      <c r="M31" s="7">
        <v>-48985</v>
      </c>
      <c r="N31" s="7">
        <v>-24517</v>
      </c>
      <c r="O31" s="4">
        <v>-693</v>
      </c>
      <c r="P31" s="7">
        <v>-3502</v>
      </c>
      <c r="Q31" s="7">
        <v>-5810</v>
      </c>
      <c r="R31" s="7">
        <v>-3984</v>
      </c>
      <c r="S31" s="4"/>
      <c r="T31" s="7">
        <v>-27310</v>
      </c>
      <c r="U31" s="4"/>
      <c r="V31" s="7">
        <v>-49983</v>
      </c>
      <c r="W31" s="4"/>
      <c r="X31" s="7">
        <v>-77703</v>
      </c>
    </row>
    <row r="32" spans="1:24" x14ac:dyDescent="0.25">
      <c r="A32" s="3" t="s">
        <v>119</v>
      </c>
      <c r="B32" s="4"/>
      <c r="C32" s="4"/>
      <c r="D32" s="4"/>
      <c r="E32" s="4"/>
      <c r="F32" s="4"/>
      <c r="G32" s="4"/>
      <c r="H32" s="4"/>
      <c r="I32" s="4"/>
      <c r="J32" s="4"/>
      <c r="K32" s="4"/>
      <c r="L32" s="4"/>
      <c r="M32" s="4"/>
      <c r="N32" s="4"/>
      <c r="O32" s="4"/>
      <c r="P32" s="4"/>
      <c r="Q32" s="4"/>
      <c r="R32" s="4"/>
      <c r="S32" s="4"/>
      <c r="T32" s="4"/>
      <c r="U32" s="4"/>
      <c r="V32" s="4"/>
      <c r="W32" s="4"/>
      <c r="X32" s="4"/>
    </row>
    <row r="33" spans="1:24" ht="30" x14ac:dyDescent="0.25">
      <c r="A33" s="2" t="s">
        <v>2048</v>
      </c>
      <c r="B33" s="4"/>
      <c r="C33" s="4"/>
      <c r="D33" s="4"/>
      <c r="E33" s="4"/>
      <c r="F33" s="4"/>
      <c r="G33" s="4"/>
      <c r="H33" s="4"/>
      <c r="I33" s="4"/>
      <c r="J33" s="4"/>
      <c r="K33" s="4"/>
      <c r="L33" s="4"/>
      <c r="M33" s="4"/>
      <c r="N33" s="4"/>
      <c r="O33" s="4"/>
      <c r="P33" s="4"/>
      <c r="Q33" s="4"/>
      <c r="R33" s="4">
        <v>284</v>
      </c>
      <c r="S33" s="4"/>
      <c r="T33" s="4">
        <v>284</v>
      </c>
      <c r="U33" s="4"/>
      <c r="V33" s="7">
        <v>-4480</v>
      </c>
      <c r="W33" s="4"/>
      <c r="X33" s="4">
        <v>-614</v>
      </c>
    </row>
    <row r="34" spans="1:24" ht="30" x14ac:dyDescent="0.25">
      <c r="A34" s="2" t="s">
        <v>1238</v>
      </c>
      <c r="B34" s="4"/>
      <c r="C34" s="4"/>
      <c r="D34" s="4"/>
      <c r="E34" s="4"/>
      <c r="F34" s="4"/>
      <c r="G34" s="4"/>
      <c r="H34" s="4">
        <v>-378</v>
      </c>
      <c r="I34" s="4"/>
      <c r="J34" s="4"/>
      <c r="K34" s="4"/>
      <c r="L34" s="4"/>
      <c r="M34" s="4"/>
      <c r="N34" s="4"/>
      <c r="O34" s="4"/>
      <c r="P34" s="4"/>
      <c r="Q34" s="4"/>
      <c r="R34" s="4">
        <v>-378</v>
      </c>
      <c r="S34" s="4"/>
      <c r="T34" s="4">
        <v>-378</v>
      </c>
      <c r="U34" s="4"/>
      <c r="V34" s="4"/>
      <c r="W34" s="4"/>
      <c r="X34" s="4">
        <v>725</v>
      </c>
    </row>
    <row r="35" spans="1:24" x14ac:dyDescent="0.25">
      <c r="A35" s="2" t="s">
        <v>167</v>
      </c>
      <c r="B35" s="7">
        <v>-6017</v>
      </c>
      <c r="C35" s="4">
        <v>361</v>
      </c>
      <c r="D35" s="4">
        <v>-154</v>
      </c>
      <c r="E35" s="7">
        <v>-15633</v>
      </c>
      <c r="F35" s="7">
        <v>-11033</v>
      </c>
      <c r="G35" s="4">
        <v>-575</v>
      </c>
      <c r="H35" s="4">
        <v>-163</v>
      </c>
      <c r="I35" s="7">
        <v>-13518</v>
      </c>
      <c r="J35" s="7">
        <v>-11474</v>
      </c>
      <c r="K35" s="7">
        <v>-21092</v>
      </c>
      <c r="L35" s="7">
        <v>-8379</v>
      </c>
      <c r="M35" s="7">
        <v>-49130</v>
      </c>
      <c r="N35" s="7">
        <v>-24635</v>
      </c>
      <c r="O35" s="4">
        <v>-765</v>
      </c>
      <c r="P35" s="7">
        <v>-3062</v>
      </c>
      <c r="Q35" s="7">
        <v>-5810</v>
      </c>
      <c r="R35" s="7">
        <v>-4078</v>
      </c>
      <c r="S35" s="7">
        <v>-27404</v>
      </c>
      <c r="T35" s="7">
        <v>-27404</v>
      </c>
      <c r="U35" s="7">
        <v>-54463</v>
      </c>
      <c r="V35" s="7">
        <v>-54463</v>
      </c>
      <c r="W35" s="7">
        <v>-77592</v>
      </c>
      <c r="X35" s="7">
        <v>-77592</v>
      </c>
    </row>
    <row r="36" spans="1:24" ht="30" x14ac:dyDescent="0.25">
      <c r="A36" s="2" t="s">
        <v>1264</v>
      </c>
      <c r="B36" s="4"/>
      <c r="C36" s="4"/>
      <c r="D36" s="4"/>
      <c r="E36" s="4"/>
      <c r="F36" s="4"/>
      <c r="G36" s="4"/>
      <c r="H36" s="4"/>
      <c r="I36" s="4"/>
      <c r="J36" s="4"/>
      <c r="K36" s="4"/>
      <c r="L36" s="4"/>
      <c r="M36" s="4"/>
      <c r="N36" s="4"/>
      <c r="O36" s="4"/>
      <c r="P36" s="4"/>
      <c r="Q36" s="4">
        <v>208</v>
      </c>
      <c r="R36" s="4">
        <v>-355</v>
      </c>
      <c r="S36" s="4"/>
      <c r="T36" s="7">
        <v>-4309</v>
      </c>
      <c r="U36" s="4"/>
      <c r="V36" s="4">
        <v>-321</v>
      </c>
      <c r="W36" s="4"/>
      <c r="X36" s="4">
        <v>-6</v>
      </c>
    </row>
    <row r="37" spans="1:24" ht="30" x14ac:dyDescent="0.25">
      <c r="A37" s="2" t="s">
        <v>1212</v>
      </c>
      <c r="B37" s="7">
        <v>-5987</v>
      </c>
      <c r="C37" s="4">
        <v>259</v>
      </c>
      <c r="D37" s="4">
        <v>-290</v>
      </c>
      <c r="E37" s="7">
        <v>-11815</v>
      </c>
      <c r="F37" s="7">
        <v>-10750</v>
      </c>
      <c r="G37" s="4">
        <v>-339</v>
      </c>
      <c r="H37" s="4">
        <v>-191</v>
      </c>
      <c r="I37" s="7">
        <v>-13397</v>
      </c>
      <c r="J37" s="7">
        <v>-11407</v>
      </c>
      <c r="K37" s="7">
        <v>-20967</v>
      </c>
      <c r="L37" s="7">
        <v>-8371</v>
      </c>
      <c r="M37" s="7">
        <v>-49124</v>
      </c>
      <c r="N37" s="7">
        <v>-24635</v>
      </c>
      <c r="O37" s="4">
        <v>-765</v>
      </c>
      <c r="P37" s="7">
        <v>-3062</v>
      </c>
      <c r="Q37" s="7">
        <v>-6018</v>
      </c>
      <c r="R37" s="7">
        <v>-3723</v>
      </c>
      <c r="S37" s="4"/>
      <c r="T37" s="7">
        <v>-23095</v>
      </c>
      <c r="U37" s="4"/>
      <c r="V37" s="7">
        <v>-54142</v>
      </c>
      <c r="W37" s="4"/>
      <c r="X37" s="7">
        <v>-77586</v>
      </c>
    </row>
    <row r="38" spans="1:24" x14ac:dyDescent="0.25">
      <c r="A38" s="2" t="s">
        <v>2043</v>
      </c>
      <c r="B38" s="4"/>
      <c r="C38" s="4"/>
      <c r="D38" s="4"/>
      <c r="E38" s="4"/>
      <c r="F38" s="4"/>
      <c r="G38" s="4"/>
      <c r="H38" s="4"/>
      <c r="I38" s="4"/>
      <c r="J38" s="4"/>
      <c r="K38" s="4"/>
      <c r="L38" s="4"/>
      <c r="M38" s="4"/>
      <c r="N38" s="4"/>
      <c r="O38" s="4"/>
      <c r="P38" s="4"/>
      <c r="Q38" s="4"/>
      <c r="R38" s="4"/>
      <c r="S38" s="4"/>
      <c r="T38" s="4"/>
      <c r="U38" s="4"/>
      <c r="V38" s="4"/>
      <c r="W38" s="4"/>
      <c r="X38" s="4"/>
    </row>
    <row r="39" spans="1:24" ht="30" x14ac:dyDescent="0.25">
      <c r="A39" s="3" t="s">
        <v>2047</v>
      </c>
      <c r="B39" s="4"/>
      <c r="C39" s="4"/>
      <c r="D39" s="4"/>
      <c r="E39" s="4"/>
      <c r="F39" s="4"/>
      <c r="G39" s="4"/>
      <c r="H39" s="4"/>
      <c r="I39" s="4"/>
      <c r="J39" s="4"/>
      <c r="K39" s="4"/>
      <c r="L39" s="4"/>
      <c r="M39" s="4"/>
      <c r="N39" s="4"/>
      <c r="O39" s="4"/>
      <c r="P39" s="4"/>
      <c r="Q39" s="4"/>
      <c r="R39" s="4"/>
      <c r="S39" s="4"/>
      <c r="T39" s="4"/>
      <c r="U39" s="4"/>
      <c r="V39" s="4"/>
      <c r="W39" s="4"/>
      <c r="X39" s="4"/>
    </row>
    <row r="40" spans="1:24" x14ac:dyDescent="0.25">
      <c r="A40" s="2" t="s">
        <v>92</v>
      </c>
      <c r="B40" s="4"/>
      <c r="C40" s="4"/>
      <c r="D40" s="4"/>
      <c r="E40" s="4"/>
      <c r="F40" s="4"/>
      <c r="G40" s="4"/>
      <c r="H40" s="4"/>
      <c r="I40" s="4"/>
      <c r="J40" s="4"/>
      <c r="K40" s="4"/>
      <c r="L40" s="4"/>
      <c r="M40" s="4"/>
      <c r="N40" s="4"/>
      <c r="O40" s="4"/>
      <c r="P40" s="4"/>
      <c r="Q40" s="4" t="s">
        <v>67</v>
      </c>
      <c r="R40" s="4"/>
      <c r="S40" s="4"/>
      <c r="T40" s="4" t="s">
        <v>67</v>
      </c>
      <c r="U40" s="4"/>
      <c r="V40" s="4" t="s">
        <v>67</v>
      </c>
      <c r="W40" s="4"/>
      <c r="X40" s="4" t="s">
        <v>67</v>
      </c>
    </row>
    <row r="41" spans="1:24" x14ac:dyDescent="0.25">
      <c r="A41" s="3" t="s">
        <v>93</v>
      </c>
      <c r="B41" s="4"/>
      <c r="C41" s="4"/>
      <c r="D41" s="4"/>
      <c r="E41" s="4"/>
      <c r="F41" s="4"/>
      <c r="G41" s="4"/>
      <c r="H41" s="4"/>
      <c r="I41" s="4"/>
      <c r="J41" s="4"/>
      <c r="K41" s="4"/>
      <c r="L41" s="4"/>
      <c r="M41" s="4"/>
      <c r="N41" s="4"/>
      <c r="O41" s="4"/>
      <c r="P41" s="4"/>
      <c r="Q41" s="4"/>
      <c r="R41" s="4"/>
      <c r="S41" s="4"/>
      <c r="T41" s="4"/>
      <c r="U41" s="4"/>
      <c r="V41" s="4"/>
      <c r="W41" s="4"/>
      <c r="X41" s="4"/>
    </row>
    <row r="42" spans="1:24" x14ac:dyDescent="0.25">
      <c r="A42" s="2" t="s">
        <v>94</v>
      </c>
      <c r="B42" s="4"/>
      <c r="C42" s="4"/>
      <c r="D42" s="4"/>
      <c r="E42" s="4"/>
      <c r="F42" s="4"/>
      <c r="G42" s="4"/>
      <c r="H42" s="4"/>
      <c r="I42" s="4"/>
      <c r="J42" s="4"/>
      <c r="K42" s="4"/>
      <c r="L42" s="4"/>
      <c r="M42" s="4"/>
      <c r="N42" s="4"/>
      <c r="O42" s="4"/>
      <c r="P42" s="4"/>
      <c r="Q42" s="4">
        <v>175</v>
      </c>
      <c r="R42" s="4"/>
      <c r="S42" s="4"/>
      <c r="T42" s="4">
        <v>-23</v>
      </c>
      <c r="U42" s="4"/>
      <c r="V42" s="4">
        <v>-295</v>
      </c>
      <c r="W42" s="4"/>
      <c r="X42" s="4">
        <v>16</v>
      </c>
    </row>
    <row r="43" spans="1:24" x14ac:dyDescent="0.25">
      <c r="A43" s="2" t="s">
        <v>95</v>
      </c>
      <c r="B43" s="4"/>
      <c r="C43" s="4"/>
      <c r="D43" s="4"/>
      <c r="E43" s="4"/>
      <c r="F43" s="4"/>
      <c r="G43" s="4"/>
      <c r="H43" s="4"/>
      <c r="I43" s="4"/>
      <c r="J43" s="4"/>
      <c r="K43" s="4"/>
      <c r="L43" s="4"/>
      <c r="M43" s="4"/>
      <c r="N43" s="4"/>
      <c r="O43" s="4"/>
      <c r="P43" s="4"/>
      <c r="Q43" s="7">
        <v>2681</v>
      </c>
      <c r="R43" s="4"/>
      <c r="S43" s="4"/>
      <c r="T43" s="7">
        <v>1377</v>
      </c>
      <c r="U43" s="4"/>
      <c r="V43" s="4">
        <v>220</v>
      </c>
      <c r="W43" s="4"/>
      <c r="X43" s="4">
        <v>576</v>
      </c>
    </row>
    <row r="44" spans="1:24" x14ac:dyDescent="0.25">
      <c r="A44" s="2" t="s">
        <v>96</v>
      </c>
      <c r="B44" s="4"/>
      <c r="C44" s="4"/>
      <c r="D44" s="4"/>
      <c r="E44" s="4"/>
      <c r="F44" s="4"/>
      <c r="G44" s="4"/>
      <c r="H44" s="4"/>
      <c r="I44" s="4"/>
      <c r="J44" s="4"/>
      <c r="K44" s="4"/>
      <c r="L44" s="4"/>
      <c r="M44" s="4"/>
      <c r="N44" s="4"/>
      <c r="O44" s="4"/>
      <c r="P44" s="4"/>
      <c r="Q44" s="4">
        <v>548</v>
      </c>
      <c r="R44" s="4"/>
      <c r="S44" s="4"/>
      <c r="T44" s="4">
        <v>935</v>
      </c>
      <c r="U44" s="4"/>
      <c r="V44" s="7">
        <v>1017</v>
      </c>
      <c r="W44" s="4"/>
      <c r="X44" s="7">
        <v>1568</v>
      </c>
    </row>
    <row r="45" spans="1:24" x14ac:dyDescent="0.25">
      <c r="A45" s="2" t="s">
        <v>99</v>
      </c>
      <c r="B45" s="4"/>
      <c r="C45" s="4"/>
      <c r="D45" s="4"/>
      <c r="E45" s="4"/>
      <c r="F45" s="4"/>
      <c r="G45" s="4"/>
      <c r="H45" s="4"/>
      <c r="I45" s="4"/>
      <c r="J45" s="4"/>
      <c r="K45" s="4"/>
      <c r="L45" s="4"/>
      <c r="M45" s="4"/>
      <c r="N45" s="4"/>
      <c r="O45" s="4"/>
      <c r="P45" s="4"/>
      <c r="Q45" s="4"/>
      <c r="R45" s="4"/>
      <c r="S45" s="4"/>
      <c r="T45" s="4" t="s">
        <v>67</v>
      </c>
      <c r="U45" s="4"/>
      <c r="V45" s="4"/>
      <c r="W45" s="4"/>
      <c r="X45" s="4" t="s">
        <v>67</v>
      </c>
    </row>
    <row r="46" spans="1:24" x14ac:dyDescent="0.25">
      <c r="A46" s="2" t="s">
        <v>103</v>
      </c>
      <c r="B46" s="4"/>
      <c r="C46" s="4"/>
      <c r="D46" s="4"/>
      <c r="E46" s="4"/>
      <c r="F46" s="4"/>
      <c r="G46" s="4"/>
      <c r="H46" s="4"/>
      <c r="I46" s="4"/>
      <c r="J46" s="4"/>
      <c r="K46" s="4"/>
      <c r="L46" s="4"/>
      <c r="M46" s="4"/>
      <c r="N46" s="4"/>
      <c r="O46" s="4"/>
      <c r="P46" s="4"/>
      <c r="Q46" s="4"/>
      <c r="R46" s="4"/>
      <c r="S46" s="4"/>
      <c r="T46" s="4"/>
      <c r="U46" s="4"/>
      <c r="V46" s="4"/>
      <c r="W46" s="4"/>
      <c r="X46" s="7">
        <v>1000</v>
      </c>
    </row>
    <row r="47" spans="1:24" x14ac:dyDescent="0.25">
      <c r="A47" s="2" t="s">
        <v>100</v>
      </c>
      <c r="B47" s="4"/>
      <c r="C47" s="4"/>
      <c r="D47" s="4"/>
      <c r="E47" s="4"/>
      <c r="F47" s="4"/>
      <c r="G47" s="4"/>
      <c r="H47" s="4"/>
      <c r="I47" s="4"/>
      <c r="J47" s="4"/>
      <c r="K47" s="4"/>
      <c r="L47" s="4"/>
      <c r="M47" s="4"/>
      <c r="N47" s="4"/>
      <c r="O47" s="4"/>
      <c r="P47" s="4"/>
      <c r="Q47" s="4"/>
      <c r="R47" s="4"/>
      <c r="S47" s="4"/>
      <c r="T47" s="4" t="s">
        <v>67</v>
      </c>
      <c r="U47" s="4"/>
      <c r="V47" s="4"/>
      <c r="W47" s="4"/>
      <c r="X47" s="4" t="s">
        <v>67</v>
      </c>
    </row>
    <row r="48" spans="1:24" x14ac:dyDescent="0.25">
      <c r="A48" s="2" t="s">
        <v>101</v>
      </c>
      <c r="B48" s="4"/>
      <c r="C48" s="4"/>
      <c r="D48" s="4"/>
      <c r="E48" s="4"/>
      <c r="F48" s="4"/>
      <c r="G48" s="4"/>
      <c r="H48" s="4"/>
      <c r="I48" s="4"/>
      <c r="J48" s="4"/>
      <c r="K48" s="4"/>
      <c r="L48" s="4"/>
      <c r="M48" s="4"/>
      <c r="N48" s="4"/>
      <c r="O48" s="4"/>
      <c r="P48" s="4"/>
      <c r="Q48" s="4" t="s">
        <v>67</v>
      </c>
      <c r="R48" s="4"/>
      <c r="S48" s="4"/>
      <c r="T48" s="4">
        <v>4</v>
      </c>
      <c r="U48" s="4"/>
      <c r="V48" s="7">
        <v>1766</v>
      </c>
      <c r="W48" s="4"/>
      <c r="X48" s="4"/>
    </row>
    <row r="49" spans="1:24" x14ac:dyDescent="0.25">
      <c r="A49" s="2" t="s">
        <v>97</v>
      </c>
      <c r="B49" s="4"/>
      <c r="C49" s="4"/>
      <c r="D49" s="4"/>
      <c r="E49" s="4"/>
      <c r="F49" s="4"/>
      <c r="G49" s="4"/>
      <c r="H49" s="4"/>
      <c r="I49" s="4"/>
      <c r="J49" s="4"/>
      <c r="K49" s="4"/>
      <c r="L49" s="4"/>
      <c r="M49" s="4"/>
      <c r="N49" s="4"/>
      <c r="O49" s="4"/>
      <c r="P49" s="4"/>
      <c r="Q49" s="4" t="s">
        <v>67</v>
      </c>
      <c r="R49" s="4"/>
      <c r="S49" s="4"/>
      <c r="T49" s="4" t="s">
        <v>67</v>
      </c>
      <c r="U49" s="4"/>
      <c r="V49" s="4"/>
      <c r="W49" s="4"/>
      <c r="X49" s="4"/>
    </row>
    <row r="50" spans="1:24" ht="30" x14ac:dyDescent="0.25">
      <c r="A50" s="2" t="s">
        <v>98</v>
      </c>
      <c r="B50" s="4"/>
      <c r="C50" s="4"/>
      <c r="D50" s="4"/>
      <c r="E50" s="4"/>
      <c r="F50" s="4"/>
      <c r="G50" s="4"/>
      <c r="H50" s="4"/>
      <c r="I50" s="4"/>
      <c r="J50" s="4"/>
      <c r="K50" s="4"/>
      <c r="L50" s="4"/>
      <c r="M50" s="4"/>
      <c r="N50" s="4"/>
      <c r="O50" s="4"/>
      <c r="P50" s="4"/>
      <c r="Q50" s="4" t="s">
        <v>67</v>
      </c>
      <c r="R50" s="4"/>
      <c r="S50" s="4"/>
      <c r="T50" s="4" t="s">
        <v>67</v>
      </c>
      <c r="U50" s="4"/>
      <c r="V50" s="4">
        <v>303</v>
      </c>
      <c r="W50" s="4"/>
      <c r="X50" s="4"/>
    </row>
    <row r="51" spans="1:24" ht="30" x14ac:dyDescent="0.25">
      <c r="A51" s="2" t="s">
        <v>1216</v>
      </c>
      <c r="B51" s="4"/>
      <c r="C51" s="4"/>
      <c r="D51" s="4"/>
      <c r="E51" s="4"/>
      <c r="F51" s="4"/>
      <c r="G51" s="4"/>
      <c r="H51" s="4"/>
      <c r="I51" s="4"/>
      <c r="J51" s="4"/>
      <c r="K51" s="4"/>
      <c r="L51" s="4"/>
      <c r="M51" s="4"/>
      <c r="N51" s="4"/>
      <c r="O51" s="4"/>
      <c r="P51" s="4"/>
      <c r="Q51" s="4"/>
      <c r="R51" s="4"/>
      <c r="S51" s="4"/>
      <c r="T51" s="4" t="s">
        <v>67</v>
      </c>
      <c r="U51" s="4"/>
      <c r="V51" s="4"/>
      <c r="W51" s="4"/>
      <c r="X51" s="4"/>
    </row>
    <row r="52" spans="1:24" x14ac:dyDescent="0.25">
      <c r="A52" s="2" t="s">
        <v>104</v>
      </c>
      <c r="B52" s="4"/>
      <c r="C52" s="4"/>
      <c r="D52" s="4"/>
      <c r="E52" s="4"/>
      <c r="F52" s="4"/>
      <c r="G52" s="4"/>
      <c r="H52" s="4"/>
      <c r="I52" s="4"/>
      <c r="J52" s="4"/>
      <c r="K52" s="4"/>
      <c r="L52" s="4"/>
      <c r="M52" s="4"/>
      <c r="N52" s="4"/>
      <c r="O52" s="4"/>
      <c r="P52" s="4"/>
      <c r="Q52" s="7">
        <v>3404</v>
      </c>
      <c r="R52" s="4"/>
      <c r="S52" s="4"/>
      <c r="T52" s="7">
        <v>2293</v>
      </c>
      <c r="U52" s="4"/>
      <c r="V52" s="7">
        <v>3011</v>
      </c>
      <c r="W52" s="4"/>
      <c r="X52" s="7">
        <v>3160</v>
      </c>
    </row>
    <row r="53" spans="1:24" x14ac:dyDescent="0.25">
      <c r="A53" s="2" t="s">
        <v>105</v>
      </c>
      <c r="B53" s="4"/>
      <c r="C53" s="4"/>
      <c r="D53" s="4"/>
      <c r="E53" s="4"/>
      <c r="F53" s="4"/>
      <c r="G53" s="4"/>
      <c r="H53" s="4"/>
      <c r="I53" s="4"/>
      <c r="J53" s="4"/>
      <c r="K53" s="4"/>
      <c r="L53" s="4"/>
      <c r="M53" s="4"/>
      <c r="N53" s="4"/>
      <c r="O53" s="4"/>
      <c r="P53" s="4"/>
      <c r="Q53" s="7">
        <v>-3404</v>
      </c>
      <c r="R53" s="4"/>
      <c r="S53" s="4"/>
      <c r="T53" s="7">
        <v>-2293</v>
      </c>
      <c r="U53" s="4"/>
      <c r="V53" s="7">
        <v>-3011</v>
      </c>
      <c r="W53" s="4"/>
      <c r="X53" s="7">
        <v>-3160</v>
      </c>
    </row>
    <row r="54" spans="1:24" x14ac:dyDescent="0.25">
      <c r="A54" s="3" t="s">
        <v>1199</v>
      </c>
      <c r="B54" s="4"/>
      <c r="C54" s="4"/>
      <c r="D54" s="4"/>
      <c r="E54" s="4"/>
      <c r="F54" s="4"/>
      <c r="G54" s="4"/>
      <c r="H54" s="4"/>
      <c r="I54" s="4"/>
      <c r="J54" s="4"/>
      <c r="K54" s="4"/>
      <c r="L54" s="4"/>
      <c r="M54" s="4"/>
      <c r="N54" s="4"/>
      <c r="O54" s="4"/>
      <c r="P54" s="4"/>
      <c r="Q54" s="4"/>
      <c r="R54" s="4"/>
      <c r="S54" s="4"/>
      <c r="T54" s="4"/>
      <c r="U54" s="4"/>
      <c r="V54" s="4"/>
      <c r="W54" s="4"/>
      <c r="X54" s="4"/>
    </row>
    <row r="55" spans="1:24" x14ac:dyDescent="0.25">
      <c r="A55" s="2" t="s">
        <v>107</v>
      </c>
      <c r="B55" s="4"/>
      <c r="C55" s="4"/>
      <c r="D55" s="4"/>
      <c r="E55" s="4"/>
      <c r="F55" s="4"/>
      <c r="G55" s="4"/>
      <c r="H55" s="4"/>
      <c r="I55" s="4"/>
      <c r="J55" s="4"/>
      <c r="K55" s="4"/>
      <c r="L55" s="4"/>
      <c r="M55" s="4"/>
      <c r="N55" s="4"/>
      <c r="O55" s="4"/>
      <c r="P55" s="4"/>
      <c r="Q55" s="4" t="s">
        <v>67</v>
      </c>
      <c r="R55" s="4"/>
      <c r="S55" s="4"/>
      <c r="T55" s="4">
        <v>-4</v>
      </c>
      <c r="U55" s="4"/>
      <c r="V55" s="7">
        <v>-32896</v>
      </c>
      <c r="W55" s="4"/>
      <c r="X55" s="7">
        <v>-39871</v>
      </c>
    </row>
    <row r="56" spans="1:24" x14ac:dyDescent="0.25">
      <c r="A56" s="2" t="s">
        <v>108</v>
      </c>
      <c r="B56" s="4"/>
      <c r="C56" s="4"/>
      <c r="D56" s="4"/>
      <c r="E56" s="4"/>
      <c r="F56" s="4"/>
      <c r="G56" s="4"/>
      <c r="H56" s="4"/>
      <c r="I56" s="4"/>
      <c r="J56" s="4"/>
      <c r="K56" s="4"/>
      <c r="L56" s="4"/>
      <c r="M56" s="4"/>
      <c r="N56" s="4"/>
      <c r="O56" s="4"/>
      <c r="P56" s="4"/>
      <c r="Q56" s="7">
        <v>25815</v>
      </c>
      <c r="R56" s="4"/>
      <c r="S56" s="4"/>
      <c r="T56" s="7">
        <v>38095</v>
      </c>
      <c r="U56" s="4"/>
      <c r="V56" s="7">
        <v>42405</v>
      </c>
      <c r="W56" s="4"/>
      <c r="X56" s="7">
        <v>46058</v>
      </c>
    </row>
    <row r="57" spans="1:24" ht="30" x14ac:dyDescent="0.25">
      <c r="A57" s="2" t="s">
        <v>1222</v>
      </c>
      <c r="B57" s="4"/>
      <c r="C57" s="4"/>
      <c r="D57" s="4"/>
      <c r="E57" s="4"/>
      <c r="F57" s="4"/>
      <c r="G57" s="4"/>
      <c r="H57" s="4"/>
      <c r="I57" s="4"/>
      <c r="J57" s="4"/>
      <c r="K57" s="4"/>
      <c r="L57" s="4"/>
      <c r="M57" s="4"/>
      <c r="N57" s="4"/>
      <c r="O57" s="4"/>
      <c r="P57" s="4"/>
      <c r="Q57" s="4" t="s">
        <v>67</v>
      </c>
      <c r="R57" s="4"/>
      <c r="S57" s="4"/>
      <c r="T57" s="7">
        <v>18811</v>
      </c>
      <c r="U57" s="4"/>
      <c r="V57" s="7">
        <v>-24723</v>
      </c>
      <c r="W57" s="4"/>
      <c r="X57" s="7">
        <v>-66832</v>
      </c>
    </row>
    <row r="58" spans="1:24" ht="30" x14ac:dyDescent="0.25">
      <c r="A58" s="2" t="s">
        <v>1225</v>
      </c>
      <c r="B58" s="4"/>
      <c r="C58" s="4"/>
      <c r="D58" s="4"/>
      <c r="E58" s="4"/>
      <c r="F58" s="4"/>
      <c r="G58" s="4"/>
      <c r="H58" s="4"/>
      <c r="I58" s="4"/>
      <c r="J58" s="4"/>
      <c r="K58" s="4"/>
      <c r="L58" s="4"/>
      <c r="M58" s="4"/>
      <c r="N58" s="4"/>
      <c r="O58" s="4"/>
      <c r="P58" s="4"/>
      <c r="Q58" s="4" t="s">
        <v>67</v>
      </c>
      <c r="R58" s="4"/>
      <c r="S58" s="4"/>
      <c r="T58" s="4" t="s">
        <v>67</v>
      </c>
      <c r="U58" s="4"/>
      <c r="V58" s="4"/>
      <c r="W58" s="4"/>
      <c r="X58" s="4"/>
    </row>
    <row r="59" spans="1:24" ht="30" x14ac:dyDescent="0.25">
      <c r="A59" s="2" t="s">
        <v>1279</v>
      </c>
      <c r="B59" s="4"/>
      <c r="C59" s="4"/>
      <c r="D59" s="4"/>
      <c r="E59" s="4"/>
      <c r="F59" s="4"/>
      <c r="G59" s="4"/>
      <c r="H59" s="4"/>
      <c r="I59" s="4"/>
      <c r="J59" s="4"/>
      <c r="K59" s="4"/>
      <c r="L59" s="4"/>
      <c r="M59" s="4"/>
      <c r="N59" s="4"/>
      <c r="O59" s="4"/>
      <c r="P59" s="4"/>
      <c r="Q59" s="4"/>
      <c r="R59" s="4"/>
      <c r="S59" s="4"/>
      <c r="T59" s="4"/>
      <c r="U59" s="4"/>
      <c r="V59" s="4"/>
      <c r="W59" s="4"/>
      <c r="X59" s="4" t="s">
        <v>67</v>
      </c>
    </row>
    <row r="60" spans="1:24" ht="30" x14ac:dyDescent="0.25">
      <c r="A60" s="2" t="s">
        <v>1202</v>
      </c>
      <c r="B60" s="4"/>
      <c r="C60" s="4"/>
      <c r="D60" s="4"/>
      <c r="E60" s="4"/>
      <c r="F60" s="4"/>
      <c r="G60" s="4"/>
      <c r="H60" s="4"/>
      <c r="I60" s="4"/>
      <c r="J60" s="4"/>
      <c r="K60" s="4"/>
      <c r="L60" s="4"/>
      <c r="M60" s="4"/>
      <c r="N60" s="4"/>
      <c r="O60" s="4"/>
      <c r="P60" s="4"/>
      <c r="Q60" s="7">
        <v>-26148</v>
      </c>
      <c r="R60" s="4"/>
      <c r="S60" s="4"/>
      <c r="T60" s="4"/>
      <c r="U60" s="4"/>
      <c r="V60" s="4"/>
      <c r="W60" s="4"/>
      <c r="X60" s="4"/>
    </row>
    <row r="61" spans="1:24" x14ac:dyDescent="0.25">
      <c r="A61" s="2" t="s">
        <v>111</v>
      </c>
      <c r="B61" s="4"/>
      <c r="C61" s="4"/>
      <c r="D61" s="4"/>
      <c r="E61" s="4"/>
      <c r="F61" s="4"/>
      <c r="G61" s="4"/>
      <c r="H61" s="4"/>
      <c r="I61" s="4"/>
      <c r="J61" s="4"/>
      <c r="K61" s="4"/>
      <c r="L61" s="4"/>
      <c r="M61" s="4"/>
      <c r="N61" s="4"/>
      <c r="O61" s="4"/>
      <c r="P61" s="4"/>
      <c r="Q61" s="7">
        <v>2320</v>
      </c>
      <c r="R61" s="4"/>
      <c r="S61" s="4"/>
      <c r="T61" s="4"/>
      <c r="U61" s="4"/>
      <c r="V61" s="4"/>
      <c r="W61" s="4"/>
      <c r="X61" s="4"/>
    </row>
    <row r="62" spans="1:24" x14ac:dyDescent="0.25">
      <c r="A62" s="2" t="s">
        <v>112</v>
      </c>
      <c r="B62" s="4"/>
      <c r="C62" s="4"/>
      <c r="D62" s="4"/>
      <c r="E62" s="4"/>
      <c r="F62" s="4"/>
      <c r="G62" s="4"/>
      <c r="H62" s="4"/>
      <c r="I62" s="4"/>
      <c r="J62" s="4"/>
      <c r="K62" s="4"/>
      <c r="L62" s="4"/>
      <c r="M62" s="4"/>
      <c r="N62" s="4"/>
      <c r="O62" s="4"/>
      <c r="P62" s="4"/>
      <c r="Q62" s="4">
        <v>225</v>
      </c>
      <c r="R62" s="4"/>
      <c r="S62" s="4"/>
      <c r="T62" s="4">
        <v>280</v>
      </c>
      <c r="U62" s="4"/>
      <c r="V62" s="7">
        <v>4512</v>
      </c>
      <c r="W62" s="4"/>
      <c r="X62" s="4"/>
    </row>
    <row r="63" spans="1:24" x14ac:dyDescent="0.25">
      <c r="A63" s="2" t="s">
        <v>113</v>
      </c>
      <c r="B63" s="4"/>
      <c r="C63" s="4"/>
      <c r="D63" s="4"/>
      <c r="E63" s="4"/>
      <c r="F63" s="4"/>
      <c r="G63" s="4"/>
      <c r="H63" s="4"/>
      <c r="I63" s="4"/>
      <c r="J63" s="4"/>
      <c r="K63" s="4"/>
      <c r="L63" s="4"/>
      <c r="M63" s="4"/>
      <c r="N63" s="4"/>
      <c r="O63" s="4"/>
      <c r="P63" s="4"/>
      <c r="Q63" s="4"/>
      <c r="R63" s="4"/>
      <c r="S63" s="4"/>
      <c r="T63" s="4"/>
      <c r="U63" s="4"/>
      <c r="V63" s="7">
        <v>15584</v>
      </c>
      <c r="W63" s="4"/>
      <c r="X63" s="4">
        <v>300</v>
      </c>
    </row>
    <row r="64" spans="1:24" x14ac:dyDescent="0.25">
      <c r="A64" s="2" t="s">
        <v>114</v>
      </c>
      <c r="B64" s="4"/>
      <c r="C64" s="4"/>
      <c r="D64" s="4"/>
      <c r="E64" s="4"/>
      <c r="F64" s="4"/>
      <c r="G64" s="4"/>
      <c r="H64" s="4"/>
      <c r="I64" s="4"/>
      <c r="J64" s="4"/>
      <c r="K64" s="4"/>
      <c r="L64" s="4"/>
      <c r="M64" s="4"/>
      <c r="N64" s="4"/>
      <c r="O64" s="4"/>
      <c r="P64" s="4"/>
      <c r="Q64" s="4">
        <v>-301</v>
      </c>
      <c r="R64" s="4"/>
      <c r="S64" s="4"/>
      <c r="T64" s="4">
        <v>-557</v>
      </c>
      <c r="U64" s="4"/>
      <c r="V64" s="4">
        <v>-671</v>
      </c>
      <c r="W64" s="4"/>
      <c r="X64" s="4">
        <v>-486</v>
      </c>
    </row>
    <row r="65" spans="1:24" x14ac:dyDescent="0.25">
      <c r="A65" s="2" t="s">
        <v>115</v>
      </c>
      <c r="B65" s="4"/>
      <c r="C65" s="4"/>
      <c r="D65" s="4"/>
      <c r="E65" s="4"/>
      <c r="F65" s="4"/>
      <c r="G65" s="4"/>
      <c r="H65" s="4"/>
      <c r="I65" s="4"/>
      <c r="J65" s="4"/>
      <c r="K65" s="4"/>
      <c r="L65" s="4"/>
      <c r="M65" s="4"/>
      <c r="N65" s="4"/>
      <c r="O65" s="4"/>
      <c r="P65" s="4"/>
      <c r="Q65" s="7">
        <v>-1911</v>
      </c>
      <c r="R65" s="4"/>
      <c r="S65" s="4"/>
      <c r="T65" s="7">
        <v>19003</v>
      </c>
      <c r="U65" s="4"/>
      <c r="V65" s="7">
        <v>53657</v>
      </c>
      <c r="W65" s="4"/>
      <c r="X65" s="7">
        <v>72833</v>
      </c>
    </row>
    <row r="66" spans="1:24" ht="30" x14ac:dyDescent="0.25">
      <c r="A66" s="2" t="s">
        <v>1208</v>
      </c>
      <c r="B66" s="4"/>
      <c r="C66" s="4"/>
      <c r="D66" s="4"/>
      <c r="E66" s="4"/>
      <c r="F66" s="4"/>
      <c r="G66" s="4"/>
      <c r="H66" s="4"/>
      <c r="I66" s="4"/>
      <c r="J66" s="4"/>
      <c r="K66" s="4"/>
      <c r="L66" s="4"/>
      <c r="M66" s="4"/>
      <c r="N66" s="4"/>
      <c r="O66" s="4"/>
      <c r="P66" s="4"/>
      <c r="Q66" s="7">
        <v>-5315</v>
      </c>
      <c r="R66" s="4"/>
      <c r="S66" s="4"/>
      <c r="T66" s="7">
        <v>-21296</v>
      </c>
      <c r="U66" s="4"/>
      <c r="V66" s="7">
        <v>-56668</v>
      </c>
      <c r="W66" s="4"/>
      <c r="X66" s="7">
        <v>-75993</v>
      </c>
    </row>
    <row r="67" spans="1:24" x14ac:dyDescent="0.25">
      <c r="A67" s="2" t="s">
        <v>117</v>
      </c>
      <c r="B67" s="4"/>
      <c r="C67" s="4"/>
      <c r="D67" s="4"/>
      <c r="E67" s="4"/>
      <c r="F67" s="4"/>
      <c r="G67" s="4"/>
      <c r="H67" s="4"/>
      <c r="I67" s="4"/>
      <c r="J67" s="4"/>
      <c r="K67" s="4"/>
      <c r="L67" s="4"/>
      <c r="M67" s="4"/>
      <c r="N67" s="4"/>
      <c r="O67" s="4"/>
      <c r="P67" s="4"/>
      <c r="Q67" s="4">
        <v>703</v>
      </c>
      <c r="R67" s="4"/>
      <c r="S67" s="4"/>
      <c r="T67" s="7">
        <v>1799</v>
      </c>
      <c r="U67" s="4"/>
      <c r="V67" s="7">
        <v>-2526</v>
      </c>
      <c r="W67" s="4"/>
      <c r="X67" s="7">
        <v>1593</v>
      </c>
    </row>
    <row r="68" spans="1:24" ht="30" x14ac:dyDescent="0.25">
      <c r="A68" s="2" t="s">
        <v>1234</v>
      </c>
      <c r="B68" s="4"/>
      <c r="C68" s="4"/>
      <c r="D68" s="4"/>
      <c r="E68" s="4"/>
      <c r="F68" s="4"/>
      <c r="G68" s="4"/>
      <c r="H68" s="4"/>
      <c r="I68" s="4"/>
      <c r="J68" s="4"/>
      <c r="K68" s="4"/>
      <c r="L68" s="4"/>
      <c r="M68" s="4"/>
      <c r="N68" s="4"/>
      <c r="O68" s="4"/>
      <c r="P68" s="4"/>
      <c r="Q68" s="4" t="s">
        <v>67</v>
      </c>
      <c r="R68" s="4"/>
      <c r="S68" s="4"/>
      <c r="T68" s="7">
        <v>-23095</v>
      </c>
      <c r="U68" s="4"/>
      <c r="V68" s="7">
        <v>-54142</v>
      </c>
      <c r="W68" s="4"/>
      <c r="X68" s="7">
        <v>-77586</v>
      </c>
    </row>
    <row r="69" spans="1:24" x14ac:dyDescent="0.25">
      <c r="A69" s="3" t="s">
        <v>119</v>
      </c>
      <c r="B69" s="4"/>
      <c r="C69" s="4"/>
      <c r="D69" s="4"/>
      <c r="E69" s="4"/>
      <c r="F69" s="4"/>
      <c r="G69" s="4"/>
      <c r="H69" s="4"/>
      <c r="I69" s="4"/>
      <c r="J69" s="4"/>
      <c r="K69" s="4"/>
      <c r="L69" s="4"/>
      <c r="M69" s="4"/>
      <c r="N69" s="4"/>
      <c r="O69" s="4"/>
      <c r="P69" s="4"/>
      <c r="Q69" s="4"/>
      <c r="R69" s="4"/>
      <c r="S69" s="4"/>
      <c r="T69" s="4"/>
      <c r="U69" s="4"/>
      <c r="V69" s="4"/>
      <c r="W69" s="4"/>
      <c r="X69" s="4"/>
    </row>
    <row r="70" spans="1:24" ht="30" x14ac:dyDescent="0.25">
      <c r="A70" s="2" t="s">
        <v>2048</v>
      </c>
      <c r="B70" s="4"/>
      <c r="C70" s="4"/>
      <c r="D70" s="4"/>
      <c r="E70" s="4"/>
      <c r="F70" s="4"/>
      <c r="G70" s="4"/>
      <c r="H70" s="4"/>
      <c r="I70" s="4"/>
      <c r="J70" s="4"/>
      <c r="K70" s="4"/>
      <c r="L70" s="4"/>
      <c r="M70" s="4"/>
      <c r="N70" s="4"/>
      <c r="O70" s="4"/>
      <c r="P70" s="4"/>
      <c r="Q70" s="4" t="s">
        <v>67</v>
      </c>
      <c r="R70" s="4"/>
      <c r="S70" s="4"/>
      <c r="T70" s="4" t="s">
        <v>67</v>
      </c>
      <c r="U70" s="4"/>
      <c r="V70" s="4" t="s">
        <v>67</v>
      </c>
      <c r="W70" s="4"/>
      <c r="X70" s="4" t="s">
        <v>67</v>
      </c>
    </row>
    <row r="71" spans="1:24" ht="30" x14ac:dyDescent="0.25">
      <c r="A71" s="2" t="s">
        <v>1238</v>
      </c>
      <c r="B71" s="4"/>
      <c r="C71" s="4"/>
      <c r="D71" s="4"/>
      <c r="E71" s="4"/>
      <c r="F71" s="4"/>
      <c r="G71" s="4"/>
      <c r="H71" s="4"/>
      <c r="I71" s="4"/>
      <c r="J71" s="4"/>
      <c r="K71" s="4"/>
      <c r="L71" s="4"/>
      <c r="M71" s="4"/>
      <c r="N71" s="4"/>
      <c r="O71" s="4"/>
      <c r="P71" s="4"/>
      <c r="Q71" s="4" t="s">
        <v>67</v>
      </c>
      <c r="R71" s="4"/>
      <c r="S71" s="4"/>
      <c r="T71" s="4" t="s">
        <v>67</v>
      </c>
      <c r="U71" s="4"/>
      <c r="V71" s="4" t="s">
        <v>67</v>
      </c>
      <c r="W71" s="4"/>
      <c r="X71" s="4" t="s">
        <v>67</v>
      </c>
    </row>
    <row r="72" spans="1:24" x14ac:dyDescent="0.25">
      <c r="A72" s="2" t="s">
        <v>167</v>
      </c>
      <c r="B72" s="4"/>
      <c r="C72" s="4"/>
      <c r="D72" s="4"/>
      <c r="E72" s="4"/>
      <c r="F72" s="4"/>
      <c r="G72" s="4"/>
      <c r="H72" s="4"/>
      <c r="I72" s="4"/>
      <c r="J72" s="4"/>
      <c r="K72" s="4"/>
      <c r="L72" s="4"/>
      <c r="M72" s="4"/>
      <c r="N72" s="4"/>
      <c r="O72" s="4"/>
      <c r="P72" s="4"/>
      <c r="Q72" s="7">
        <v>-6018</v>
      </c>
      <c r="R72" s="4"/>
      <c r="S72" s="7">
        <v>-23095</v>
      </c>
      <c r="T72" s="7">
        <v>-23095</v>
      </c>
      <c r="U72" s="7">
        <v>-54142</v>
      </c>
      <c r="V72" s="7">
        <v>-54142</v>
      </c>
      <c r="W72" s="7">
        <v>-77586</v>
      </c>
      <c r="X72" s="7">
        <v>-77586</v>
      </c>
    </row>
    <row r="73" spans="1:24" ht="30" x14ac:dyDescent="0.25">
      <c r="A73" s="2" t="s">
        <v>1264</v>
      </c>
      <c r="B73" s="4"/>
      <c r="C73" s="4"/>
      <c r="D73" s="4"/>
      <c r="E73" s="4"/>
      <c r="F73" s="4"/>
      <c r="G73" s="4"/>
      <c r="H73" s="4"/>
      <c r="I73" s="4"/>
      <c r="J73" s="4"/>
      <c r="K73" s="4"/>
      <c r="L73" s="4"/>
      <c r="M73" s="4"/>
      <c r="N73" s="4"/>
      <c r="O73" s="4"/>
      <c r="P73" s="4"/>
      <c r="Q73" s="4" t="s">
        <v>67</v>
      </c>
      <c r="R73" s="4"/>
      <c r="S73" s="4"/>
      <c r="T73" s="4" t="s">
        <v>67</v>
      </c>
      <c r="U73" s="4"/>
      <c r="V73" s="4" t="s">
        <v>67</v>
      </c>
      <c r="W73" s="4"/>
      <c r="X73" s="4" t="s">
        <v>67</v>
      </c>
    </row>
    <row r="74" spans="1:24" ht="30" x14ac:dyDescent="0.25">
      <c r="A74" s="2" t="s">
        <v>1212</v>
      </c>
      <c r="B74" s="4"/>
      <c r="C74" s="4"/>
      <c r="D74" s="4"/>
      <c r="E74" s="4"/>
      <c r="F74" s="4"/>
      <c r="G74" s="4"/>
      <c r="H74" s="4"/>
      <c r="I74" s="4"/>
      <c r="J74" s="4"/>
      <c r="K74" s="4"/>
      <c r="L74" s="4"/>
      <c r="M74" s="4"/>
      <c r="N74" s="4"/>
      <c r="O74" s="4"/>
      <c r="P74" s="4"/>
      <c r="Q74" s="7">
        <v>-6018</v>
      </c>
      <c r="R74" s="4"/>
      <c r="S74" s="4"/>
      <c r="T74" s="7">
        <v>-23095</v>
      </c>
      <c r="U74" s="4"/>
      <c r="V74" s="7">
        <v>-54142</v>
      </c>
      <c r="W74" s="4"/>
      <c r="X74" s="7">
        <v>-77586</v>
      </c>
    </row>
    <row r="75" spans="1:24" x14ac:dyDescent="0.25">
      <c r="A75" s="2" t="s">
        <v>2044</v>
      </c>
      <c r="B75" s="4"/>
      <c r="C75" s="4"/>
      <c r="D75" s="4"/>
      <c r="E75" s="4"/>
      <c r="F75" s="4"/>
      <c r="G75" s="4"/>
      <c r="H75" s="4"/>
      <c r="I75" s="4"/>
      <c r="J75" s="4"/>
      <c r="K75" s="4"/>
      <c r="L75" s="4"/>
      <c r="M75" s="4"/>
      <c r="N75" s="4"/>
      <c r="O75" s="4"/>
      <c r="P75" s="4"/>
      <c r="Q75" s="4"/>
      <c r="R75" s="4"/>
      <c r="S75" s="4"/>
      <c r="T75" s="4"/>
      <c r="U75" s="4"/>
      <c r="V75" s="4"/>
      <c r="W75" s="4"/>
      <c r="X75" s="4"/>
    </row>
    <row r="76" spans="1:24" ht="30" x14ac:dyDescent="0.25">
      <c r="A76" s="3" t="s">
        <v>2047</v>
      </c>
      <c r="B76" s="4"/>
      <c r="C76" s="4"/>
      <c r="D76" s="4"/>
      <c r="E76" s="4"/>
      <c r="F76" s="4"/>
      <c r="G76" s="4"/>
      <c r="H76" s="4"/>
      <c r="I76" s="4"/>
      <c r="J76" s="4"/>
      <c r="K76" s="4"/>
      <c r="L76" s="4"/>
      <c r="M76" s="4"/>
      <c r="N76" s="4"/>
      <c r="O76" s="4"/>
      <c r="P76" s="4"/>
      <c r="Q76" s="4"/>
      <c r="R76" s="4"/>
      <c r="S76" s="4"/>
      <c r="T76" s="4"/>
      <c r="U76" s="4"/>
      <c r="V76" s="4"/>
      <c r="W76" s="4"/>
      <c r="X76" s="4"/>
    </row>
    <row r="77" spans="1:24" x14ac:dyDescent="0.25">
      <c r="A77" s="2" t="s">
        <v>92</v>
      </c>
      <c r="B77" s="4"/>
      <c r="C77" s="4"/>
      <c r="D77" s="4"/>
      <c r="E77" s="4"/>
      <c r="F77" s="4"/>
      <c r="G77" s="4"/>
      <c r="H77" s="4"/>
      <c r="I77" s="4"/>
      <c r="J77" s="4"/>
      <c r="K77" s="4"/>
      <c r="L77" s="4"/>
      <c r="M77" s="4"/>
      <c r="N77" s="4"/>
      <c r="O77" s="4"/>
      <c r="P77" s="4"/>
      <c r="Q77" s="7">
        <v>367576</v>
      </c>
      <c r="R77" s="4"/>
      <c r="S77" s="4"/>
      <c r="T77" s="7">
        <v>495391</v>
      </c>
      <c r="U77" s="4"/>
      <c r="V77" s="7">
        <v>453589</v>
      </c>
      <c r="W77" s="4"/>
      <c r="X77" s="7">
        <v>467950</v>
      </c>
    </row>
    <row r="78" spans="1:24" x14ac:dyDescent="0.25">
      <c r="A78" s="3" t="s">
        <v>93</v>
      </c>
      <c r="B78" s="4"/>
      <c r="C78" s="4"/>
      <c r="D78" s="4"/>
      <c r="E78" s="4"/>
      <c r="F78" s="4"/>
      <c r="G78" s="4"/>
      <c r="H78" s="4"/>
      <c r="I78" s="4"/>
      <c r="J78" s="4"/>
      <c r="K78" s="4"/>
      <c r="L78" s="4"/>
      <c r="M78" s="4"/>
      <c r="N78" s="4"/>
      <c r="O78" s="4"/>
      <c r="P78" s="4"/>
      <c r="Q78" s="4"/>
      <c r="R78" s="4"/>
      <c r="S78" s="4"/>
      <c r="T78" s="4"/>
      <c r="U78" s="4"/>
      <c r="V78" s="4"/>
      <c r="W78" s="4"/>
      <c r="X78" s="4"/>
    </row>
    <row r="79" spans="1:24" x14ac:dyDescent="0.25">
      <c r="A79" s="2" t="s">
        <v>94</v>
      </c>
      <c r="B79" s="4"/>
      <c r="C79" s="4"/>
      <c r="D79" s="4"/>
      <c r="E79" s="4"/>
      <c r="F79" s="4"/>
      <c r="G79" s="4"/>
      <c r="H79" s="4"/>
      <c r="I79" s="4"/>
      <c r="J79" s="4"/>
      <c r="K79" s="4"/>
      <c r="L79" s="4"/>
      <c r="M79" s="4"/>
      <c r="N79" s="4"/>
      <c r="O79" s="4"/>
      <c r="P79" s="4"/>
      <c r="Q79" s="7">
        <v>258142</v>
      </c>
      <c r="R79" s="4"/>
      <c r="S79" s="4"/>
      <c r="T79" s="7">
        <v>351829</v>
      </c>
      <c r="U79" s="4"/>
      <c r="V79" s="7">
        <v>321382</v>
      </c>
      <c r="W79" s="4"/>
      <c r="X79" s="7">
        <v>318047</v>
      </c>
    </row>
    <row r="80" spans="1:24" x14ac:dyDescent="0.25">
      <c r="A80" s="2" t="s">
        <v>95</v>
      </c>
      <c r="B80" s="4"/>
      <c r="C80" s="4"/>
      <c r="D80" s="4"/>
      <c r="E80" s="4"/>
      <c r="F80" s="4"/>
      <c r="G80" s="4"/>
      <c r="H80" s="4"/>
      <c r="I80" s="4"/>
      <c r="J80" s="4"/>
      <c r="K80" s="4"/>
      <c r="L80" s="4"/>
      <c r="M80" s="4"/>
      <c r="N80" s="4"/>
      <c r="O80" s="4"/>
      <c r="P80" s="4"/>
      <c r="Q80" s="7">
        <v>43011</v>
      </c>
      <c r="R80" s="4"/>
      <c r="S80" s="4"/>
      <c r="T80" s="7">
        <v>60446</v>
      </c>
      <c r="U80" s="4"/>
      <c r="V80" s="7">
        <v>57898</v>
      </c>
      <c r="W80" s="4"/>
      <c r="X80" s="7">
        <v>59677</v>
      </c>
    </row>
    <row r="81" spans="1:24" x14ac:dyDescent="0.25">
      <c r="A81" s="2" t="s">
        <v>96</v>
      </c>
      <c r="B81" s="4"/>
      <c r="C81" s="4"/>
      <c r="D81" s="4"/>
      <c r="E81" s="4"/>
      <c r="F81" s="4"/>
      <c r="G81" s="4"/>
      <c r="H81" s="4"/>
      <c r="I81" s="4"/>
      <c r="J81" s="4"/>
      <c r="K81" s="4"/>
      <c r="L81" s="4"/>
      <c r="M81" s="4"/>
      <c r="N81" s="4"/>
      <c r="O81" s="4"/>
      <c r="P81" s="4"/>
      <c r="Q81" s="7">
        <v>40942</v>
      </c>
      <c r="R81" s="4"/>
      <c r="S81" s="4"/>
      <c r="T81" s="7">
        <v>58651</v>
      </c>
      <c r="U81" s="4"/>
      <c r="V81" s="7">
        <v>55142</v>
      </c>
      <c r="W81" s="4"/>
      <c r="X81" s="7">
        <v>56850</v>
      </c>
    </row>
    <row r="82" spans="1:24" x14ac:dyDescent="0.25">
      <c r="A82" s="2" t="s">
        <v>99</v>
      </c>
      <c r="B82" s="4"/>
      <c r="C82" s="4"/>
      <c r="D82" s="4"/>
      <c r="E82" s="4"/>
      <c r="F82" s="4"/>
      <c r="G82" s="4"/>
      <c r="H82" s="4"/>
      <c r="I82" s="4"/>
      <c r="J82" s="4"/>
      <c r="K82" s="4"/>
      <c r="L82" s="4"/>
      <c r="M82" s="4"/>
      <c r="N82" s="4"/>
      <c r="O82" s="4"/>
      <c r="P82" s="4"/>
      <c r="Q82" s="4"/>
      <c r="R82" s="4"/>
      <c r="S82" s="4"/>
      <c r="T82" s="4" t="s">
        <v>67</v>
      </c>
      <c r="U82" s="4"/>
      <c r="V82" s="4"/>
      <c r="W82" s="4"/>
      <c r="X82" s="7">
        <v>40746</v>
      </c>
    </row>
    <row r="83" spans="1:24" x14ac:dyDescent="0.25">
      <c r="A83" s="2" t="s">
        <v>103</v>
      </c>
      <c r="B83" s="4"/>
      <c r="C83" s="4"/>
      <c r="D83" s="4"/>
      <c r="E83" s="4"/>
      <c r="F83" s="4"/>
      <c r="G83" s="4"/>
      <c r="H83" s="4"/>
      <c r="I83" s="4"/>
      <c r="J83" s="4"/>
      <c r="K83" s="4"/>
      <c r="L83" s="4"/>
      <c r="M83" s="4"/>
      <c r="N83" s="4"/>
      <c r="O83" s="4"/>
      <c r="P83" s="4"/>
      <c r="Q83" s="4"/>
      <c r="R83" s="4"/>
      <c r="S83" s="4"/>
      <c r="T83" s="4"/>
      <c r="U83" s="4"/>
      <c r="V83" s="4"/>
      <c r="W83" s="4"/>
      <c r="X83" s="4">
        <v>359</v>
      </c>
    </row>
    <row r="84" spans="1:24" x14ac:dyDescent="0.25">
      <c r="A84" s="2" t="s">
        <v>100</v>
      </c>
      <c r="B84" s="4"/>
      <c r="C84" s="4"/>
      <c r="D84" s="4"/>
      <c r="E84" s="4"/>
      <c r="F84" s="4"/>
      <c r="G84" s="4"/>
      <c r="H84" s="4"/>
      <c r="I84" s="4"/>
      <c r="J84" s="4"/>
      <c r="K84" s="4"/>
      <c r="L84" s="4"/>
      <c r="M84" s="4"/>
      <c r="N84" s="4"/>
      <c r="O84" s="4"/>
      <c r="P84" s="4"/>
      <c r="Q84" s="4"/>
      <c r="R84" s="4"/>
      <c r="S84" s="4"/>
      <c r="T84" s="7">
        <v>1394</v>
      </c>
      <c r="U84" s="4"/>
      <c r="V84" s="4"/>
      <c r="W84" s="4"/>
      <c r="X84" s="4">
        <v>131</v>
      </c>
    </row>
    <row r="85" spans="1:24" x14ac:dyDescent="0.25">
      <c r="A85" s="2" t="s">
        <v>101</v>
      </c>
      <c r="B85" s="4"/>
      <c r="C85" s="4"/>
      <c r="D85" s="4"/>
      <c r="E85" s="4"/>
      <c r="F85" s="4"/>
      <c r="G85" s="4"/>
      <c r="H85" s="4"/>
      <c r="I85" s="4"/>
      <c r="J85" s="4"/>
      <c r="K85" s="4"/>
      <c r="L85" s="4"/>
      <c r="M85" s="4"/>
      <c r="N85" s="4"/>
      <c r="O85" s="4"/>
      <c r="P85" s="4"/>
      <c r="Q85" s="4" t="s">
        <v>67</v>
      </c>
      <c r="R85" s="4"/>
      <c r="S85" s="4"/>
      <c r="T85" s="4">
        <v>582</v>
      </c>
      <c r="U85" s="4"/>
      <c r="V85" s="7">
        <v>1943</v>
      </c>
      <c r="W85" s="4"/>
      <c r="X85" s="4"/>
    </row>
    <row r="86" spans="1:24" x14ac:dyDescent="0.25">
      <c r="A86" s="2" t="s">
        <v>97</v>
      </c>
      <c r="B86" s="4"/>
      <c r="C86" s="4"/>
      <c r="D86" s="4"/>
      <c r="E86" s="4"/>
      <c r="F86" s="4"/>
      <c r="G86" s="4"/>
      <c r="H86" s="4"/>
      <c r="I86" s="4"/>
      <c r="J86" s="4"/>
      <c r="K86" s="4"/>
      <c r="L86" s="4"/>
      <c r="M86" s="4"/>
      <c r="N86" s="4"/>
      <c r="O86" s="4"/>
      <c r="P86" s="4"/>
      <c r="Q86" s="4">
        <v>950</v>
      </c>
      <c r="R86" s="4"/>
      <c r="S86" s="4"/>
      <c r="T86" s="4">
        <v>400</v>
      </c>
      <c r="U86" s="4"/>
      <c r="V86" s="4"/>
      <c r="W86" s="4"/>
      <c r="X86" s="4"/>
    </row>
    <row r="87" spans="1:24" ht="30" x14ac:dyDescent="0.25">
      <c r="A87" s="2" t="s">
        <v>98</v>
      </c>
      <c r="B87" s="4"/>
      <c r="C87" s="4"/>
      <c r="D87" s="4"/>
      <c r="E87" s="4"/>
      <c r="F87" s="4"/>
      <c r="G87" s="4"/>
      <c r="H87" s="4"/>
      <c r="I87" s="4"/>
      <c r="J87" s="4"/>
      <c r="K87" s="4"/>
      <c r="L87" s="4"/>
      <c r="M87" s="4"/>
      <c r="N87" s="4"/>
      <c r="O87" s="4"/>
      <c r="P87" s="4"/>
      <c r="Q87" s="4">
        <v>-553</v>
      </c>
      <c r="R87" s="4"/>
      <c r="S87" s="4"/>
      <c r="T87" s="4">
        <v>144</v>
      </c>
      <c r="U87" s="4"/>
      <c r="V87" s="7">
        <v>1107</v>
      </c>
      <c r="W87" s="4"/>
      <c r="X87" s="4"/>
    </row>
    <row r="88" spans="1:24" ht="30" x14ac:dyDescent="0.25">
      <c r="A88" s="2" t="s">
        <v>1216</v>
      </c>
      <c r="B88" s="4"/>
      <c r="C88" s="4"/>
      <c r="D88" s="4"/>
      <c r="E88" s="4"/>
      <c r="F88" s="4"/>
      <c r="G88" s="4"/>
      <c r="H88" s="4"/>
      <c r="I88" s="4"/>
      <c r="J88" s="4"/>
      <c r="K88" s="4"/>
      <c r="L88" s="4"/>
      <c r="M88" s="4"/>
      <c r="N88" s="4"/>
      <c r="O88" s="4"/>
      <c r="P88" s="4"/>
      <c r="Q88" s="4"/>
      <c r="R88" s="4"/>
      <c r="S88" s="4"/>
      <c r="T88" s="7">
        <v>-1058</v>
      </c>
      <c r="U88" s="4"/>
      <c r="V88" s="4"/>
      <c r="W88" s="4"/>
      <c r="X88" s="4"/>
    </row>
    <row r="89" spans="1:24" x14ac:dyDescent="0.25">
      <c r="A89" s="2" t="s">
        <v>104</v>
      </c>
      <c r="B89" s="4"/>
      <c r="C89" s="4"/>
      <c r="D89" s="4"/>
      <c r="E89" s="4"/>
      <c r="F89" s="4"/>
      <c r="G89" s="4"/>
      <c r="H89" s="4"/>
      <c r="I89" s="4"/>
      <c r="J89" s="4"/>
      <c r="K89" s="4"/>
      <c r="L89" s="4"/>
      <c r="M89" s="4"/>
      <c r="N89" s="4"/>
      <c r="O89" s="4"/>
      <c r="P89" s="4"/>
      <c r="Q89" s="7">
        <v>342492</v>
      </c>
      <c r="R89" s="4"/>
      <c r="S89" s="4"/>
      <c r="T89" s="7">
        <v>472388</v>
      </c>
      <c r="U89" s="4"/>
      <c r="V89" s="7">
        <v>437472</v>
      </c>
      <c r="W89" s="4"/>
      <c r="X89" s="7">
        <v>475810</v>
      </c>
    </row>
    <row r="90" spans="1:24" x14ac:dyDescent="0.25">
      <c r="A90" s="2" t="s">
        <v>105</v>
      </c>
      <c r="B90" s="4"/>
      <c r="C90" s="4"/>
      <c r="D90" s="4"/>
      <c r="E90" s="4"/>
      <c r="F90" s="4"/>
      <c r="G90" s="4"/>
      <c r="H90" s="4"/>
      <c r="I90" s="4"/>
      <c r="J90" s="4"/>
      <c r="K90" s="4"/>
      <c r="L90" s="4"/>
      <c r="M90" s="4"/>
      <c r="N90" s="4"/>
      <c r="O90" s="4"/>
      <c r="P90" s="4"/>
      <c r="Q90" s="7">
        <v>25084</v>
      </c>
      <c r="R90" s="4"/>
      <c r="S90" s="4"/>
      <c r="T90" s="7">
        <v>23003</v>
      </c>
      <c r="U90" s="4"/>
      <c r="V90" s="7">
        <v>16117</v>
      </c>
      <c r="W90" s="4"/>
      <c r="X90" s="7">
        <v>-7860</v>
      </c>
    </row>
    <row r="91" spans="1:24" x14ac:dyDescent="0.25">
      <c r="A91" s="3" t="s">
        <v>1199</v>
      </c>
      <c r="B91" s="4"/>
      <c r="C91" s="4"/>
      <c r="D91" s="4"/>
      <c r="E91" s="4"/>
      <c r="F91" s="4"/>
      <c r="G91" s="4"/>
      <c r="H91" s="4"/>
      <c r="I91" s="4"/>
      <c r="J91" s="4"/>
      <c r="K91" s="4"/>
      <c r="L91" s="4"/>
      <c r="M91" s="4"/>
      <c r="N91" s="4"/>
      <c r="O91" s="4"/>
      <c r="P91" s="4"/>
      <c r="Q91" s="4"/>
      <c r="R91" s="4"/>
      <c r="S91" s="4"/>
      <c r="T91" s="4"/>
      <c r="U91" s="4"/>
      <c r="V91" s="4"/>
      <c r="W91" s="4"/>
      <c r="X91" s="4"/>
    </row>
    <row r="92" spans="1:24" x14ac:dyDescent="0.25">
      <c r="A92" s="2" t="s">
        <v>107</v>
      </c>
      <c r="B92" s="4"/>
      <c r="C92" s="4"/>
      <c r="D92" s="4"/>
      <c r="E92" s="4"/>
      <c r="F92" s="4"/>
      <c r="G92" s="4"/>
      <c r="H92" s="4"/>
      <c r="I92" s="4"/>
      <c r="J92" s="4"/>
      <c r="K92" s="4"/>
      <c r="L92" s="4"/>
      <c r="M92" s="4"/>
      <c r="N92" s="4"/>
      <c r="O92" s="4"/>
      <c r="P92" s="4"/>
      <c r="Q92" s="4">
        <v>-247</v>
      </c>
      <c r="R92" s="4"/>
      <c r="S92" s="4"/>
      <c r="T92" s="4">
        <v>-308</v>
      </c>
      <c r="U92" s="4"/>
      <c r="V92" s="4">
        <v>-113</v>
      </c>
      <c r="W92" s="4"/>
      <c r="X92" s="4">
        <v>-34</v>
      </c>
    </row>
    <row r="93" spans="1:24" x14ac:dyDescent="0.25">
      <c r="A93" s="2" t="s">
        <v>108</v>
      </c>
      <c r="B93" s="4"/>
      <c r="C93" s="4"/>
      <c r="D93" s="4"/>
      <c r="E93" s="4"/>
      <c r="F93" s="4"/>
      <c r="G93" s="4"/>
      <c r="H93" s="4"/>
      <c r="I93" s="4"/>
      <c r="J93" s="4"/>
      <c r="K93" s="4"/>
      <c r="L93" s="4"/>
      <c r="M93" s="4"/>
      <c r="N93" s="4"/>
      <c r="O93" s="4"/>
      <c r="P93" s="4"/>
      <c r="Q93" s="4">
        <v>-176</v>
      </c>
      <c r="R93" s="4"/>
      <c r="S93" s="4"/>
      <c r="T93" s="4">
        <v>80</v>
      </c>
      <c r="U93" s="4"/>
      <c r="V93" s="7">
        <v>32033</v>
      </c>
      <c r="W93" s="4"/>
      <c r="X93" s="7">
        <v>38813</v>
      </c>
    </row>
    <row r="94" spans="1:24" ht="30" x14ac:dyDescent="0.25">
      <c r="A94" s="2" t="s">
        <v>1222</v>
      </c>
      <c r="B94" s="4"/>
      <c r="C94" s="4"/>
      <c r="D94" s="4"/>
      <c r="E94" s="4"/>
      <c r="F94" s="4"/>
      <c r="G94" s="4"/>
      <c r="H94" s="4"/>
      <c r="I94" s="4"/>
      <c r="J94" s="4"/>
      <c r="K94" s="4"/>
      <c r="L94" s="4"/>
      <c r="M94" s="4"/>
      <c r="N94" s="4"/>
      <c r="O94" s="4"/>
      <c r="P94" s="4"/>
      <c r="Q94" s="4" t="s">
        <v>67</v>
      </c>
      <c r="R94" s="4"/>
      <c r="S94" s="4"/>
      <c r="T94" s="4">
        <v>169</v>
      </c>
      <c r="U94" s="4"/>
      <c r="V94" s="4">
        <v>-36</v>
      </c>
      <c r="W94" s="4"/>
      <c r="X94" s="4">
        <v>7</v>
      </c>
    </row>
    <row r="95" spans="1:24" ht="30" x14ac:dyDescent="0.25">
      <c r="A95" s="2" t="s">
        <v>1225</v>
      </c>
      <c r="B95" s="4"/>
      <c r="C95" s="4"/>
      <c r="D95" s="4"/>
      <c r="E95" s="4"/>
      <c r="F95" s="4"/>
      <c r="G95" s="4"/>
      <c r="H95" s="4"/>
      <c r="I95" s="4"/>
      <c r="J95" s="4"/>
      <c r="K95" s="4"/>
      <c r="L95" s="4"/>
      <c r="M95" s="4"/>
      <c r="N95" s="4"/>
      <c r="O95" s="4"/>
      <c r="P95" s="4"/>
      <c r="Q95" s="4" t="s">
        <v>67</v>
      </c>
      <c r="R95" s="4"/>
      <c r="S95" s="4"/>
      <c r="T95" s="4" t="s">
        <v>67</v>
      </c>
      <c r="U95" s="4"/>
      <c r="V95" s="4"/>
      <c r="W95" s="4"/>
      <c r="X95" s="4"/>
    </row>
    <row r="96" spans="1:24" ht="30" x14ac:dyDescent="0.25">
      <c r="A96" s="2" t="s">
        <v>1279</v>
      </c>
      <c r="B96" s="4"/>
      <c r="C96" s="4"/>
      <c r="D96" s="4"/>
      <c r="E96" s="4"/>
      <c r="F96" s="4"/>
      <c r="G96" s="4"/>
      <c r="H96" s="4"/>
      <c r="I96" s="4"/>
      <c r="J96" s="4"/>
      <c r="K96" s="4"/>
      <c r="L96" s="4"/>
      <c r="M96" s="4"/>
      <c r="N96" s="4"/>
      <c r="O96" s="4"/>
      <c r="P96" s="4"/>
      <c r="Q96" s="4"/>
      <c r="R96" s="4"/>
      <c r="S96" s="4"/>
      <c r="T96" s="4"/>
      <c r="U96" s="4"/>
      <c r="V96" s="4"/>
      <c r="W96" s="4"/>
      <c r="X96" s="4" t="s">
        <v>67</v>
      </c>
    </row>
    <row r="97" spans="1:24" ht="30" x14ac:dyDescent="0.25">
      <c r="A97" s="2" t="s">
        <v>1202</v>
      </c>
      <c r="B97" s="4"/>
      <c r="C97" s="4"/>
      <c r="D97" s="4"/>
      <c r="E97" s="4"/>
      <c r="F97" s="4"/>
      <c r="G97" s="4"/>
      <c r="H97" s="4"/>
      <c r="I97" s="4"/>
      <c r="J97" s="4"/>
      <c r="K97" s="4"/>
      <c r="L97" s="4"/>
      <c r="M97" s="4"/>
      <c r="N97" s="4"/>
      <c r="O97" s="4"/>
      <c r="P97" s="4"/>
      <c r="Q97" s="4" t="s">
        <v>67</v>
      </c>
      <c r="R97" s="4"/>
      <c r="S97" s="4"/>
      <c r="T97" s="4"/>
      <c r="U97" s="4"/>
      <c r="V97" s="4"/>
      <c r="W97" s="4"/>
      <c r="X97" s="4"/>
    </row>
    <row r="98" spans="1:24" x14ac:dyDescent="0.25">
      <c r="A98" s="2" t="s">
        <v>111</v>
      </c>
      <c r="B98" s="4"/>
      <c r="C98" s="4"/>
      <c r="D98" s="4"/>
      <c r="E98" s="4"/>
      <c r="F98" s="4"/>
      <c r="G98" s="4"/>
      <c r="H98" s="4"/>
      <c r="I98" s="4"/>
      <c r="J98" s="4"/>
      <c r="K98" s="4"/>
      <c r="L98" s="4"/>
      <c r="M98" s="4"/>
      <c r="N98" s="4"/>
      <c r="O98" s="4"/>
      <c r="P98" s="4"/>
      <c r="Q98" s="4" t="s">
        <v>67</v>
      </c>
      <c r="R98" s="4"/>
      <c r="S98" s="4"/>
      <c r="T98" s="4"/>
      <c r="U98" s="4"/>
      <c r="V98" s="4"/>
      <c r="W98" s="4"/>
      <c r="X98" s="4"/>
    </row>
    <row r="99" spans="1:24" x14ac:dyDescent="0.25">
      <c r="A99" s="2" t="s">
        <v>112</v>
      </c>
      <c r="B99" s="4"/>
      <c r="C99" s="4"/>
      <c r="D99" s="4"/>
      <c r="E99" s="4"/>
      <c r="F99" s="4"/>
      <c r="G99" s="4"/>
      <c r="H99" s="4"/>
      <c r="I99" s="4"/>
      <c r="J99" s="4"/>
      <c r="K99" s="4"/>
      <c r="L99" s="4"/>
      <c r="M99" s="4"/>
      <c r="N99" s="4"/>
      <c r="O99" s="4"/>
      <c r="P99" s="4"/>
      <c r="Q99" s="4" t="s">
        <v>67</v>
      </c>
      <c r="R99" s="4"/>
      <c r="S99" s="4"/>
      <c r="T99" s="4" t="s">
        <v>67</v>
      </c>
      <c r="U99" s="4"/>
      <c r="V99" s="4" t="s">
        <v>67</v>
      </c>
      <c r="W99" s="4"/>
      <c r="X99" s="4"/>
    </row>
    <row r="100" spans="1:24" x14ac:dyDescent="0.25">
      <c r="A100" s="2" t="s">
        <v>113</v>
      </c>
      <c r="B100" s="4"/>
      <c r="C100" s="4"/>
      <c r="D100" s="4"/>
      <c r="E100" s="4"/>
      <c r="F100" s="4"/>
      <c r="G100" s="4"/>
      <c r="H100" s="4"/>
      <c r="I100" s="4"/>
      <c r="J100" s="4"/>
      <c r="K100" s="4"/>
      <c r="L100" s="4"/>
      <c r="M100" s="4"/>
      <c r="N100" s="4"/>
      <c r="O100" s="4"/>
      <c r="P100" s="4"/>
      <c r="Q100" s="4"/>
      <c r="R100" s="4"/>
      <c r="S100" s="4"/>
      <c r="T100" s="4"/>
      <c r="U100" s="4"/>
      <c r="V100" s="4" t="s">
        <v>67</v>
      </c>
      <c r="W100" s="4"/>
      <c r="X100" s="4" t="s">
        <v>67</v>
      </c>
    </row>
    <row r="101" spans="1:24" x14ac:dyDescent="0.25">
      <c r="A101" s="2" t="s">
        <v>114</v>
      </c>
      <c r="B101" s="4"/>
      <c r="C101" s="4"/>
      <c r="D101" s="4"/>
      <c r="E101" s="4"/>
      <c r="F101" s="4"/>
      <c r="G101" s="4"/>
      <c r="H101" s="4"/>
      <c r="I101" s="4"/>
      <c r="J101" s="4"/>
      <c r="K101" s="4"/>
      <c r="L101" s="4"/>
      <c r="M101" s="4"/>
      <c r="N101" s="4"/>
      <c r="O101" s="4"/>
      <c r="P101" s="4"/>
      <c r="Q101" s="4">
        <v>-419</v>
      </c>
      <c r="R101" s="4"/>
      <c r="S101" s="4"/>
      <c r="T101" s="4">
        <v>-501</v>
      </c>
      <c r="U101" s="4"/>
      <c r="V101" s="4">
        <v>-365</v>
      </c>
      <c r="W101" s="4"/>
      <c r="X101" s="4">
        <v>-377</v>
      </c>
    </row>
    <row r="102" spans="1:24" x14ac:dyDescent="0.25">
      <c r="A102" s="2" t="s">
        <v>115</v>
      </c>
      <c r="B102" s="4"/>
      <c r="C102" s="4"/>
      <c r="D102" s="4"/>
      <c r="E102" s="4"/>
      <c r="F102" s="4"/>
      <c r="G102" s="4"/>
      <c r="H102" s="4"/>
      <c r="I102" s="4"/>
      <c r="J102" s="4"/>
      <c r="K102" s="4"/>
      <c r="L102" s="4"/>
      <c r="M102" s="4"/>
      <c r="N102" s="4"/>
      <c r="O102" s="4"/>
      <c r="P102" s="4"/>
      <c r="Q102" s="4">
        <v>-842</v>
      </c>
      <c r="R102" s="4"/>
      <c r="S102" s="4"/>
      <c r="T102" s="4">
        <v>-898</v>
      </c>
      <c r="U102" s="4"/>
      <c r="V102" s="7">
        <v>31591</v>
      </c>
      <c r="W102" s="4"/>
      <c r="X102" s="7">
        <v>38395</v>
      </c>
    </row>
    <row r="103" spans="1:24" ht="30" x14ac:dyDescent="0.25">
      <c r="A103" s="2" t="s">
        <v>1208</v>
      </c>
      <c r="B103" s="4"/>
      <c r="C103" s="4"/>
      <c r="D103" s="4"/>
      <c r="E103" s="4"/>
      <c r="F103" s="4"/>
      <c r="G103" s="4"/>
      <c r="H103" s="4"/>
      <c r="I103" s="4"/>
      <c r="J103" s="4"/>
      <c r="K103" s="4"/>
      <c r="L103" s="4"/>
      <c r="M103" s="4"/>
      <c r="N103" s="4"/>
      <c r="O103" s="4"/>
      <c r="P103" s="4"/>
      <c r="Q103" s="7">
        <v>25926</v>
      </c>
      <c r="R103" s="4"/>
      <c r="S103" s="4"/>
      <c r="T103" s="7">
        <v>23901</v>
      </c>
      <c r="U103" s="4"/>
      <c r="V103" s="7">
        <v>-15474</v>
      </c>
      <c r="W103" s="4"/>
      <c r="X103" s="7">
        <v>-46255</v>
      </c>
    </row>
    <row r="104" spans="1:24" x14ac:dyDescent="0.25">
      <c r="A104" s="2" t="s">
        <v>117</v>
      </c>
      <c r="B104" s="4"/>
      <c r="C104" s="4"/>
      <c r="D104" s="4"/>
      <c r="E104" s="4"/>
      <c r="F104" s="4"/>
      <c r="G104" s="4"/>
      <c r="H104" s="4"/>
      <c r="I104" s="4"/>
      <c r="J104" s="4"/>
      <c r="K104" s="4"/>
      <c r="L104" s="4"/>
      <c r="M104" s="4"/>
      <c r="N104" s="4"/>
      <c r="O104" s="4"/>
      <c r="P104" s="4"/>
      <c r="Q104" s="4" t="s">
        <v>67</v>
      </c>
      <c r="R104" s="4"/>
      <c r="S104" s="4"/>
      <c r="T104" s="4" t="s">
        <v>67</v>
      </c>
      <c r="U104" s="4"/>
      <c r="V104" s="4" t="s">
        <v>67</v>
      </c>
      <c r="W104" s="4"/>
      <c r="X104" s="4" t="s">
        <v>67</v>
      </c>
    </row>
    <row r="105" spans="1:24" ht="30" x14ac:dyDescent="0.25">
      <c r="A105" s="2" t="s">
        <v>1234</v>
      </c>
      <c r="B105" s="4"/>
      <c r="C105" s="4"/>
      <c r="D105" s="4"/>
      <c r="E105" s="4"/>
      <c r="F105" s="4"/>
      <c r="G105" s="4"/>
      <c r="H105" s="4"/>
      <c r="I105" s="4"/>
      <c r="J105" s="4"/>
      <c r="K105" s="4"/>
      <c r="L105" s="4"/>
      <c r="M105" s="4"/>
      <c r="N105" s="4"/>
      <c r="O105" s="4"/>
      <c r="P105" s="4"/>
      <c r="Q105" s="4" t="s">
        <v>67</v>
      </c>
      <c r="R105" s="4"/>
      <c r="S105" s="4"/>
      <c r="T105" s="7">
        <v>23901</v>
      </c>
      <c r="U105" s="4"/>
      <c r="V105" s="7">
        <v>-15474</v>
      </c>
      <c r="W105" s="4"/>
      <c r="X105" s="7">
        <v>-46255</v>
      </c>
    </row>
    <row r="106" spans="1:24" x14ac:dyDescent="0.25">
      <c r="A106" s="3" t="s">
        <v>119</v>
      </c>
      <c r="B106" s="4"/>
      <c r="C106" s="4"/>
      <c r="D106" s="4"/>
      <c r="E106" s="4"/>
      <c r="F106" s="4"/>
      <c r="G106" s="4"/>
      <c r="H106" s="4"/>
      <c r="I106" s="4"/>
      <c r="J106" s="4"/>
      <c r="K106" s="4"/>
      <c r="L106" s="4"/>
      <c r="M106" s="4"/>
      <c r="N106" s="4"/>
      <c r="O106" s="4"/>
      <c r="P106" s="4"/>
      <c r="Q106" s="4"/>
      <c r="R106" s="4"/>
      <c r="S106" s="4"/>
      <c r="T106" s="4"/>
      <c r="U106" s="4"/>
      <c r="V106" s="4"/>
      <c r="W106" s="4"/>
      <c r="X106" s="4"/>
    </row>
    <row r="107" spans="1:24" ht="30" x14ac:dyDescent="0.25">
      <c r="A107" s="2" t="s">
        <v>2048</v>
      </c>
      <c r="B107" s="4"/>
      <c r="C107" s="4"/>
      <c r="D107" s="4"/>
      <c r="E107" s="4"/>
      <c r="F107" s="4"/>
      <c r="G107" s="4"/>
      <c r="H107" s="4"/>
      <c r="I107" s="4"/>
      <c r="J107" s="4"/>
      <c r="K107" s="4"/>
      <c r="L107" s="4"/>
      <c r="M107" s="4"/>
      <c r="N107" s="4"/>
      <c r="O107" s="4"/>
      <c r="P107" s="4"/>
      <c r="Q107" s="4" t="s">
        <v>67</v>
      </c>
      <c r="R107" s="4"/>
      <c r="S107" s="4"/>
      <c r="T107" s="4">
        <v>284</v>
      </c>
      <c r="U107" s="4"/>
      <c r="V107" s="7">
        <v>-4480</v>
      </c>
      <c r="W107" s="4"/>
      <c r="X107" s="4">
        <v>-614</v>
      </c>
    </row>
    <row r="108" spans="1:24" ht="30" x14ac:dyDescent="0.25">
      <c r="A108" s="2" t="s">
        <v>1238</v>
      </c>
      <c r="B108" s="4"/>
      <c r="C108" s="4"/>
      <c r="D108" s="4"/>
      <c r="E108" s="4"/>
      <c r="F108" s="4"/>
      <c r="G108" s="4"/>
      <c r="H108" s="4"/>
      <c r="I108" s="4"/>
      <c r="J108" s="4"/>
      <c r="K108" s="4"/>
      <c r="L108" s="4"/>
      <c r="M108" s="4"/>
      <c r="N108" s="4"/>
      <c r="O108" s="4"/>
      <c r="P108" s="4"/>
      <c r="Q108" s="4" t="s">
        <v>67</v>
      </c>
      <c r="R108" s="4"/>
      <c r="S108" s="4"/>
      <c r="T108" s="4">
        <v>-378</v>
      </c>
      <c r="U108" s="4"/>
      <c r="V108" s="4" t="s">
        <v>67</v>
      </c>
      <c r="W108" s="4"/>
      <c r="X108" s="4">
        <v>725</v>
      </c>
    </row>
    <row r="109" spans="1:24" x14ac:dyDescent="0.25">
      <c r="A109" s="2" t="s">
        <v>167</v>
      </c>
      <c r="B109" s="4"/>
      <c r="C109" s="4"/>
      <c r="D109" s="4"/>
      <c r="E109" s="4"/>
      <c r="F109" s="4"/>
      <c r="G109" s="4"/>
      <c r="H109" s="4"/>
      <c r="I109" s="4"/>
      <c r="J109" s="4"/>
      <c r="K109" s="4"/>
      <c r="L109" s="4"/>
      <c r="M109" s="4"/>
      <c r="N109" s="4"/>
      <c r="O109" s="4"/>
      <c r="P109" s="4"/>
      <c r="Q109" s="7">
        <v>25926</v>
      </c>
      <c r="R109" s="4"/>
      <c r="S109" s="7">
        <v>23807</v>
      </c>
      <c r="T109" s="7">
        <v>23807</v>
      </c>
      <c r="U109" s="7">
        <v>-19954</v>
      </c>
      <c r="V109" s="7">
        <v>-19954</v>
      </c>
      <c r="W109" s="7">
        <v>-46144</v>
      </c>
      <c r="X109" s="7">
        <v>-46144</v>
      </c>
    </row>
    <row r="110" spans="1:24" ht="30" x14ac:dyDescent="0.25">
      <c r="A110" s="2" t="s">
        <v>1264</v>
      </c>
      <c r="B110" s="4"/>
      <c r="C110" s="4"/>
      <c r="D110" s="4"/>
      <c r="E110" s="4"/>
      <c r="F110" s="4"/>
      <c r="G110" s="4"/>
      <c r="H110" s="4"/>
      <c r="I110" s="4"/>
      <c r="J110" s="4"/>
      <c r="K110" s="4"/>
      <c r="L110" s="4"/>
      <c r="M110" s="4"/>
      <c r="N110" s="4"/>
      <c r="O110" s="4"/>
      <c r="P110" s="4"/>
      <c r="Q110" s="4" t="s">
        <v>67</v>
      </c>
      <c r="R110" s="4"/>
      <c r="S110" s="4"/>
      <c r="T110" s="4" t="s">
        <v>67</v>
      </c>
      <c r="U110" s="4"/>
      <c r="V110" s="4" t="s">
        <v>67</v>
      </c>
      <c r="W110" s="4"/>
      <c r="X110" s="4" t="s">
        <v>67</v>
      </c>
    </row>
    <row r="111" spans="1:24" ht="30" x14ac:dyDescent="0.25">
      <c r="A111" s="2" t="s">
        <v>1212</v>
      </c>
      <c r="B111" s="4"/>
      <c r="C111" s="4"/>
      <c r="D111" s="4"/>
      <c r="E111" s="4"/>
      <c r="F111" s="4"/>
      <c r="G111" s="4"/>
      <c r="H111" s="4"/>
      <c r="I111" s="4"/>
      <c r="J111" s="4"/>
      <c r="K111" s="4"/>
      <c r="L111" s="4"/>
      <c r="M111" s="4"/>
      <c r="N111" s="4"/>
      <c r="O111" s="4"/>
      <c r="P111" s="4"/>
      <c r="Q111" s="7">
        <v>25926</v>
      </c>
      <c r="R111" s="4"/>
      <c r="S111" s="4"/>
      <c r="T111" s="7">
        <v>23807</v>
      </c>
      <c r="U111" s="4"/>
      <c r="V111" s="7">
        <v>-19954</v>
      </c>
      <c r="W111" s="4"/>
      <c r="X111" s="7">
        <v>-46144</v>
      </c>
    </row>
    <row r="112" spans="1:24" x14ac:dyDescent="0.25">
      <c r="A112" s="2" t="s">
        <v>2045</v>
      </c>
      <c r="B112" s="4"/>
      <c r="C112" s="4"/>
      <c r="D112" s="4"/>
      <c r="E112" s="4"/>
      <c r="F112" s="4"/>
      <c r="G112" s="4"/>
      <c r="H112" s="4"/>
      <c r="I112" s="4"/>
      <c r="J112" s="4"/>
      <c r="K112" s="4"/>
      <c r="L112" s="4"/>
      <c r="M112" s="4"/>
      <c r="N112" s="4"/>
      <c r="O112" s="4"/>
      <c r="P112" s="4"/>
      <c r="Q112" s="4"/>
      <c r="R112" s="4"/>
      <c r="S112" s="4"/>
      <c r="T112" s="4"/>
      <c r="U112" s="4"/>
      <c r="V112" s="4"/>
      <c r="W112" s="4"/>
      <c r="X112" s="4"/>
    </row>
    <row r="113" spans="1:24" ht="30" x14ac:dyDescent="0.25">
      <c r="A113" s="3" t="s">
        <v>2047</v>
      </c>
      <c r="B113" s="4"/>
      <c r="C113" s="4"/>
      <c r="D113" s="4"/>
      <c r="E113" s="4"/>
      <c r="F113" s="4"/>
      <c r="G113" s="4"/>
      <c r="H113" s="4"/>
      <c r="I113" s="4"/>
      <c r="J113" s="4"/>
      <c r="K113" s="4"/>
      <c r="L113" s="4"/>
      <c r="M113" s="4"/>
      <c r="N113" s="4"/>
      <c r="O113" s="4"/>
      <c r="P113" s="4"/>
      <c r="Q113" s="4"/>
      <c r="R113" s="4"/>
      <c r="S113" s="4"/>
      <c r="T113" s="4"/>
      <c r="U113" s="4"/>
      <c r="V113" s="4"/>
      <c r="W113" s="4"/>
      <c r="X113" s="4"/>
    </row>
    <row r="114" spans="1:24" x14ac:dyDescent="0.25">
      <c r="A114" s="2" t="s">
        <v>92</v>
      </c>
      <c r="B114" s="4"/>
      <c r="C114" s="4"/>
      <c r="D114" s="4"/>
      <c r="E114" s="4"/>
      <c r="F114" s="4"/>
      <c r="G114" s="4"/>
      <c r="H114" s="4"/>
      <c r="I114" s="4"/>
      <c r="J114" s="4"/>
      <c r="K114" s="4"/>
      <c r="L114" s="4"/>
      <c r="M114" s="4"/>
      <c r="N114" s="4"/>
      <c r="O114" s="4"/>
      <c r="P114" s="4"/>
      <c r="Q114" s="4">
        <v>798</v>
      </c>
      <c r="R114" s="4"/>
      <c r="S114" s="4"/>
      <c r="T114" s="7">
        <v>2242</v>
      </c>
      <c r="U114" s="4"/>
      <c r="V114" s="7">
        <v>1746</v>
      </c>
      <c r="W114" s="4"/>
      <c r="X114" s="4" t="s">
        <v>67</v>
      </c>
    </row>
    <row r="115" spans="1:24" x14ac:dyDescent="0.25">
      <c r="A115" s="3" t="s">
        <v>93</v>
      </c>
      <c r="B115" s="4"/>
      <c r="C115" s="4"/>
      <c r="D115" s="4"/>
      <c r="E115" s="4"/>
      <c r="F115" s="4"/>
      <c r="G115" s="4"/>
      <c r="H115" s="4"/>
      <c r="I115" s="4"/>
      <c r="J115" s="4"/>
      <c r="K115" s="4"/>
      <c r="L115" s="4"/>
      <c r="M115" s="4"/>
      <c r="N115" s="4"/>
      <c r="O115" s="4"/>
      <c r="P115" s="4"/>
      <c r="Q115" s="4"/>
      <c r="R115" s="4"/>
      <c r="S115" s="4"/>
      <c r="T115" s="4"/>
      <c r="U115" s="4"/>
      <c r="V115" s="4"/>
      <c r="W115" s="4"/>
      <c r="X115" s="4"/>
    </row>
    <row r="116" spans="1:24" x14ac:dyDescent="0.25">
      <c r="A116" s="2" t="s">
        <v>94</v>
      </c>
      <c r="B116" s="4"/>
      <c r="C116" s="4"/>
      <c r="D116" s="4"/>
      <c r="E116" s="4"/>
      <c r="F116" s="4"/>
      <c r="G116" s="4"/>
      <c r="H116" s="4"/>
      <c r="I116" s="4"/>
      <c r="J116" s="4"/>
      <c r="K116" s="4"/>
      <c r="L116" s="4"/>
      <c r="M116" s="4"/>
      <c r="N116" s="4"/>
      <c r="O116" s="4"/>
      <c r="P116" s="4"/>
      <c r="Q116" s="4">
        <v>333</v>
      </c>
      <c r="R116" s="4"/>
      <c r="S116" s="4"/>
      <c r="T116" s="7">
        <v>2786</v>
      </c>
      <c r="U116" s="4"/>
      <c r="V116" s="7">
        <v>1927</v>
      </c>
      <c r="W116" s="4"/>
      <c r="X116" s="4">
        <v>5</v>
      </c>
    </row>
    <row r="117" spans="1:24" x14ac:dyDescent="0.25">
      <c r="A117" s="2" t="s">
        <v>95</v>
      </c>
      <c r="B117" s="4"/>
      <c r="C117" s="4"/>
      <c r="D117" s="4"/>
      <c r="E117" s="4"/>
      <c r="F117" s="4"/>
      <c r="G117" s="4"/>
      <c r="H117" s="4"/>
      <c r="I117" s="4"/>
      <c r="J117" s="4"/>
      <c r="K117" s="4"/>
      <c r="L117" s="4"/>
      <c r="M117" s="4"/>
      <c r="N117" s="4"/>
      <c r="O117" s="4"/>
      <c r="P117" s="4"/>
      <c r="Q117" s="4">
        <v>40</v>
      </c>
      <c r="R117" s="4"/>
      <c r="S117" s="4"/>
      <c r="T117" s="4">
        <v>42</v>
      </c>
      <c r="U117" s="4"/>
      <c r="V117" s="4">
        <v>87</v>
      </c>
      <c r="W117" s="4"/>
      <c r="X117" s="4">
        <v>11</v>
      </c>
    </row>
    <row r="118" spans="1:24" x14ac:dyDescent="0.25">
      <c r="A118" s="2" t="s">
        <v>96</v>
      </c>
      <c r="B118" s="4"/>
      <c r="C118" s="4"/>
      <c r="D118" s="4"/>
      <c r="E118" s="4"/>
      <c r="F118" s="4"/>
      <c r="G118" s="4"/>
      <c r="H118" s="4"/>
      <c r="I118" s="4"/>
      <c r="J118" s="4"/>
      <c r="K118" s="4"/>
      <c r="L118" s="4"/>
      <c r="M118" s="4"/>
      <c r="N118" s="4"/>
      <c r="O118" s="4"/>
      <c r="P118" s="4"/>
      <c r="Q118" s="4">
        <v>-5</v>
      </c>
      <c r="R118" s="4"/>
      <c r="S118" s="4"/>
      <c r="T118" s="4">
        <v>753</v>
      </c>
      <c r="U118" s="4"/>
      <c r="V118" s="4">
        <v>417</v>
      </c>
      <c r="W118" s="4"/>
      <c r="X118" s="4">
        <v>-3</v>
      </c>
    </row>
    <row r="119" spans="1:24" x14ac:dyDescent="0.25">
      <c r="A119" s="2" t="s">
        <v>99</v>
      </c>
      <c r="B119" s="4"/>
      <c r="C119" s="4"/>
      <c r="D119" s="4"/>
      <c r="E119" s="4"/>
      <c r="F119" s="4"/>
      <c r="G119" s="4"/>
      <c r="H119" s="4"/>
      <c r="I119" s="4"/>
      <c r="J119" s="4"/>
      <c r="K119" s="4"/>
      <c r="L119" s="4"/>
      <c r="M119" s="4"/>
      <c r="N119" s="4"/>
      <c r="O119" s="4"/>
      <c r="P119" s="4"/>
      <c r="Q119" s="4"/>
      <c r="R119" s="4"/>
      <c r="S119" s="4"/>
      <c r="T119" s="7">
        <v>7455</v>
      </c>
      <c r="U119" s="4"/>
      <c r="V119" s="4"/>
      <c r="W119" s="4"/>
      <c r="X119" s="4" t="s">
        <v>67</v>
      </c>
    </row>
    <row r="120" spans="1:24" x14ac:dyDescent="0.25">
      <c r="A120" s="2" t="s">
        <v>103</v>
      </c>
      <c r="B120" s="4"/>
      <c r="C120" s="4"/>
      <c r="D120" s="4"/>
      <c r="E120" s="4"/>
      <c r="F120" s="4"/>
      <c r="G120" s="4"/>
      <c r="H120" s="4"/>
      <c r="I120" s="4"/>
      <c r="J120" s="4"/>
      <c r="K120" s="4"/>
      <c r="L120" s="4"/>
      <c r="M120" s="4"/>
      <c r="N120" s="4"/>
      <c r="O120" s="4"/>
      <c r="P120" s="4"/>
      <c r="Q120" s="4"/>
      <c r="R120" s="4"/>
      <c r="S120" s="4"/>
      <c r="T120" s="4"/>
      <c r="U120" s="4"/>
      <c r="V120" s="4"/>
      <c r="W120" s="4"/>
      <c r="X120" s="4" t="s">
        <v>67</v>
      </c>
    </row>
    <row r="121" spans="1:24" x14ac:dyDescent="0.25">
      <c r="A121" s="2" t="s">
        <v>100</v>
      </c>
      <c r="B121" s="4"/>
      <c r="C121" s="4"/>
      <c r="D121" s="4"/>
      <c r="E121" s="4"/>
      <c r="F121" s="4"/>
      <c r="G121" s="4"/>
      <c r="H121" s="4"/>
      <c r="I121" s="4"/>
      <c r="J121" s="4"/>
      <c r="K121" s="4"/>
      <c r="L121" s="4"/>
      <c r="M121" s="4"/>
      <c r="N121" s="4"/>
      <c r="O121" s="4"/>
      <c r="P121" s="4"/>
      <c r="Q121" s="4"/>
      <c r="R121" s="4"/>
      <c r="S121" s="4"/>
      <c r="T121" s="4" t="s">
        <v>67</v>
      </c>
      <c r="U121" s="4"/>
      <c r="V121" s="4"/>
      <c r="W121" s="4"/>
      <c r="X121" s="4" t="s">
        <v>67</v>
      </c>
    </row>
    <row r="122" spans="1:24" x14ac:dyDescent="0.25">
      <c r="A122" s="2" t="s">
        <v>101</v>
      </c>
      <c r="B122" s="4"/>
      <c r="C122" s="4"/>
      <c r="D122" s="4"/>
      <c r="E122" s="4"/>
      <c r="F122" s="4"/>
      <c r="G122" s="4"/>
      <c r="H122" s="4"/>
      <c r="I122" s="4"/>
      <c r="J122" s="4"/>
      <c r="K122" s="4"/>
      <c r="L122" s="4"/>
      <c r="M122" s="4"/>
      <c r="N122" s="4"/>
      <c r="O122" s="4"/>
      <c r="P122" s="4"/>
      <c r="Q122" s="4" t="s">
        <v>67</v>
      </c>
      <c r="R122" s="4"/>
      <c r="S122" s="4"/>
      <c r="T122" s="4" t="s">
        <v>67</v>
      </c>
      <c r="U122" s="4"/>
      <c r="V122" s="4" t="s">
        <v>67</v>
      </c>
      <c r="W122" s="4"/>
      <c r="X122" s="4"/>
    </row>
    <row r="123" spans="1:24" x14ac:dyDescent="0.25">
      <c r="A123" s="2" t="s">
        <v>97</v>
      </c>
      <c r="B123" s="4"/>
      <c r="C123" s="4"/>
      <c r="D123" s="4"/>
      <c r="E123" s="4"/>
      <c r="F123" s="4"/>
      <c r="G123" s="4"/>
      <c r="H123" s="4"/>
      <c r="I123" s="4"/>
      <c r="J123" s="4"/>
      <c r="K123" s="4"/>
      <c r="L123" s="4"/>
      <c r="M123" s="4"/>
      <c r="N123" s="4"/>
      <c r="O123" s="4"/>
      <c r="P123" s="4"/>
      <c r="Q123" s="4" t="s">
        <v>67</v>
      </c>
      <c r="R123" s="4"/>
      <c r="S123" s="4"/>
      <c r="T123" s="4" t="s">
        <v>67</v>
      </c>
      <c r="U123" s="4"/>
      <c r="V123" s="4"/>
      <c r="W123" s="4"/>
      <c r="X123" s="4"/>
    </row>
    <row r="124" spans="1:24" ht="30" x14ac:dyDescent="0.25">
      <c r="A124" s="2" t="s">
        <v>98</v>
      </c>
      <c r="B124" s="4"/>
      <c r="C124" s="4"/>
      <c r="D124" s="4"/>
      <c r="E124" s="4"/>
      <c r="F124" s="4"/>
      <c r="G124" s="4"/>
      <c r="H124" s="4"/>
      <c r="I124" s="4"/>
      <c r="J124" s="4"/>
      <c r="K124" s="4"/>
      <c r="L124" s="4"/>
      <c r="M124" s="4"/>
      <c r="N124" s="4"/>
      <c r="O124" s="4"/>
      <c r="P124" s="4"/>
      <c r="Q124" s="4" t="s">
        <v>67</v>
      </c>
      <c r="R124" s="4"/>
      <c r="S124" s="4"/>
      <c r="T124" s="4" t="s">
        <v>67</v>
      </c>
      <c r="U124" s="4"/>
      <c r="V124" s="4" t="s">
        <v>67</v>
      </c>
      <c r="W124" s="4"/>
      <c r="X124" s="4"/>
    </row>
    <row r="125" spans="1:24" ht="30" x14ac:dyDescent="0.25">
      <c r="A125" s="2" t="s">
        <v>1216</v>
      </c>
      <c r="B125" s="4"/>
      <c r="C125" s="4"/>
      <c r="D125" s="4"/>
      <c r="E125" s="4"/>
      <c r="F125" s="4"/>
      <c r="G125" s="4"/>
      <c r="H125" s="4"/>
      <c r="I125" s="4"/>
      <c r="J125" s="4"/>
      <c r="K125" s="4"/>
      <c r="L125" s="4"/>
      <c r="M125" s="4"/>
      <c r="N125" s="4"/>
      <c r="O125" s="4"/>
      <c r="P125" s="4"/>
      <c r="Q125" s="4"/>
      <c r="R125" s="4"/>
      <c r="S125" s="4"/>
      <c r="T125" s="4" t="s">
        <v>67</v>
      </c>
      <c r="U125" s="4"/>
      <c r="V125" s="4"/>
      <c r="W125" s="4"/>
      <c r="X125" s="4"/>
    </row>
    <row r="126" spans="1:24" x14ac:dyDescent="0.25">
      <c r="A126" s="2" t="s">
        <v>104</v>
      </c>
      <c r="B126" s="4"/>
      <c r="C126" s="4"/>
      <c r="D126" s="4"/>
      <c r="E126" s="4"/>
      <c r="F126" s="4"/>
      <c r="G126" s="4"/>
      <c r="H126" s="4"/>
      <c r="I126" s="4"/>
      <c r="J126" s="4"/>
      <c r="K126" s="4"/>
      <c r="L126" s="4"/>
      <c r="M126" s="4"/>
      <c r="N126" s="4"/>
      <c r="O126" s="4"/>
      <c r="P126" s="4"/>
      <c r="Q126" s="4">
        <v>368</v>
      </c>
      <c r="R126" s="4"/>
      <c r="S126" s="4"/>
      <c r="T126" s="7">
        <v>11036</v>
      </c>
      <c r="U126" s="4"/>
      <c r="V126" s="7">
        <v>2431</v>
      </c>
      <c r="W126" s="4"/>
      <c r="X126" s="4">
        <v>13</v>
      </c>
    </row>
    <row r="127" spans="1:24" x14ac:dyDescent="0.25">
      <c r="A127" s="2" t="s">
        <v>105</v>
      </c>
      <c r="B127" s="4"/>
      <c r="C127" s="4"/>
      <c r="D127" s="4"/>
      <c r="E127" s="4"/>
      <c r="F127" s="4"/>
      <c r="G127" s="4"/>
      <c r="H127" s="4"/>
      <c r="I127" s="4"/>
      <c r="J127" s="4"/>
      <c r="K127" s="4"/>
      <c r="L127" s="4"/>
      <c r="M127" s="4"/>
      <c r="N127" s="4"/>
      <c r="O127" s="4"/>
      <c r="P127" s="4"/>
      <c r="Q127" s="4">
        <v>430</v>
      </c>
      <c r="R127" s="4"/>
      <c r="S127" s="4"/>
      <c r="T127" s="7">
        <v>-8794</v>
      </c>
      <c r="U127" s="4"/>
      <c r="V127" s="4">
        <v>-685</v>
      </c>
      <c r="W127" s="4"/>
      <c r="X127" s="4">
        <v>-13</v>
      </c>
    </row>
    <row r="128" spans="1:24" x14ac:dyDescent="0.25">
      <c r="A128" s="3" t="s">
        <v>1199</v>
      </c>
      <c r="B128" s="4"/>
      <c r="C128" s="4"/>
      <c r="D128" s="4"/>
      <c r="E128" s="4"/>
      <c r="F128" s="4"/>
      <c r="G128" s="4"/>
      <c r="H128" s="4"/>
      <c r="I128" s="4"/>
      <c r="J128" s="4"/>
      <c r="K128" s="4"/>
      <c r="L128" s="4"/>
      <c r="M128" s="4"/>
      <c r="N128" s="4"/>
      <c r="O128" s="4"/>
      <c r="P128" s="4"/>
      <c r="Q128" s="4"/>
      <c r="R128" s="4"/>
      <c r="S128" s="4"/>
      <c r="T128" s="4"/>
      <c r="U128" s="4"/>
      <c r="V128" s="4"/>
      <c r="W128" s="4"/>
      <c r="X128" s="4"/>
    </row>
    <row r="129" spans="1:24" x14ac:dyDescent="0.25">
      <c r="A129" s="2" t="s">
        <v>107</v>
      </c>
      <c r="B129" s="4"/>
      <c r="C129" s="4"/>
      <c r="D129" s="4"/>
      <c r="E129" s="4"/>
      <c r="F129" s="4"/>
      <c r="G129" s="4"/>
      <c r="H129" s="4"/>
      <c r="I129" s="4"/>
      <c r="J129" s="4"/>
      <c r="K129" s="4"/>
      <c r="L129" s="4"/>
      <c r="M129" s="4"/>
      <c r="N129" s="4"/>
      <c r="O129" s="4"/>
      <c r="P129" s="4"/>
      <c r="Q129" s="4" t="s">
        <v>67</v>
      </c>
      <c r="R129" s="4"/>
      <c r="S129" s="4"/>
      <c r="T129" s="4" t="s">
        <v>67</v>
      </c>
      <c r="U129" s="4"/>
      <c r="V129" s="4" t="s">
        <v>67</v>
      </c>
      <c r="W129" s="4"/>
      <c r="X129" s="4" t="s">
        <v>67</v>
      </c>
    </row>
    <row r="130" spans="1:24" x14ac:dyDescent="0.25">
      <c r="A130" s="2" t="s">
        <v>108</v>
      </c>
      <c r="B130" s="4"/>
      <c r="C130" s="4"/>
      <c r="D130" s="4"/>
      <c r="E130" s="4"/>
      <c r="F130" s="4"/>
      <c r="G130" s="4"/>
      <c r="H130" s="4"/>
      <c r="I130" s="4"/>
      <c r="J130" s="4"/>
      <c r="K130" s="4"/>
      <c r="L130" s="4"/>
      <c r="M130" s="4"/>
      <c r="N130" s="4"/>
      <c r="O130" s="4"/>
      <c r="P130" s="4"/>
      <c r="Q130" s="4" t="s">
        <v>67</v>
      </c>
      <c r="R130" s="4"/>
      <c r="S130" s="4"/>
      <c r="T130" s="4" t="s">
        <v>67</v>
      </c>
      <c r="U130" s="4"/>
      <c r="V130" s="4" t="s">
        <v>67</v>
      </c>
      <c r="W130" s="4"/>
      <c r="X130" s="4" t="s">
        <v>67</v>
      </c>
    </row>
    <row r="131" spans="1:24" ht="30" x14ac:dyDescent="0.25">
      <c r="A131" s="2" t="s">
        <v>1222</v>
      </c>
      <c r="B131" s="4"/>
      <c r="C131" s="4"/>
      <c r="D131" s="4"/>
      <c r="E131" s="4"/>
      <c r="F131" s="4"/>
      <c r="G131" s="4"/>
      <c r="H131" s="4"/>
      <c r="I131" s="4"/>
      <c r="J131" s="4"/>
      <c r="K131" s="4"/>
      <c r="L131" s="4"/>
      <c r="M131" s="4"/>
      <c r="N131" s="4"/>
      <c r="O131" s="4"/>
      <c r="P131" s="4"/>
      <c r="Q131" s="4" t="s">
        <v>67</v>
      </c>
      <c r="R131" s="4"/>
      <c r="S131" s="4"/>
      <c r="T131" s="7">
        <v>-1105</v>
      </c>
      <c r="U131" s="4"/>
      <c r="V131" s="7">
        <v>-4405</v>
      </c>
      <c r="W131" s="4"/>
      <c r="X131" s="7">
        <v>-10001</v>
      </c>
    </row>
    <row r="132" spans="1:24" ht="30" x14ac:dyDescent="0.25">
      <c r="A132" s="2" t="s">
        <v>1225</v>
      </c>
      <c r="B132" s="4"/>
      <c r="C132" s="4"/>
      <c r="D132" s="4"/>
      <c r="E132" s="4"/>
      <c r="F132" s="4"/>
      <c r="G132" s="4"/>
      <c r="H132" s="4"/>
      <c r="I132" s="4"/>
      <c r="J132" s="4"/>
      <c r="K132" s="4"/>
      <c r="L132" s="4"/>
      <c r="M132" s="4"/>
      <c r="N132" s="4"/>
      <c r="O132" s="4"/>
      <c r="P132" s="4"/>
      <c r="Q132" s="4" t="s">
        <v>67</v>
      </c>
      <c r="R132" s="4"/>
      <c r="S132" s="4"/>
      <c r="T132" s="4">
        <v>593</v>
      </c>
      <c r="U132" s="4"/>
      <c r="V132" s="4"/>
      <c r="W132" s="4"/>
      <c r="X132" s="4"/>
    </row>
    <row r="133" spans="1:24" ht="30" x14ac:dyDescent="0.25">
      <c r="A133" s="2" t="s">
        <v>1279</v>
      </c>
      <c r="B133" s="4"/>
      <c r="C133" s="4"/>
      <c r="D133" s="4"/>
      <c r="E133" s="4"/>
      <c r="F133" s="4"/>
      <c r="G133" s="4"/>
      <c r="H133" s="4"/>
      <c r="I133" s="4"/>
      <c r="J133" s="4"/>
      <c r="K133" s="4"/>
      <c r="L133" s="4"/>
      <c r="M133" s="4"/>
      <c r="N133" s="4"/>
      <c r="O133" s="4"/>
      <c r="P133" s="4"/>
      <c r="Q133" s="4"/>
      <c r="R133" s="4"/>
      <c r="S133" s="4"/>
      <c r="T133" s="4"/>
      <c r="U133" s="4"/>
      <c r="V133" s="4"/>
      <c r="W133" s="4"/>
      <c r="X133" s="7">
        <v>10680</v>
      </c>
    </row>
    <row r="134" spans="1:24" ht="30" x14ac:dyDescent="0.25">
      <c r="A134" s="2" t="s">
        <v>1202</v>
      </c>
      <c r="B134" s="4"/>
      <c r="C134" s="4"/>
      <c r="D134" s="4"/>
      <c r="E134" s="4"/>
      <c r="F134" s="4"/>
      <c r="G134" s="4"/>
      <c r="H134" s="4"/>
      <c r="I134" s="4"/>
      <c r="J134" s="4"/>
      <c r="K134" s="4"/>
      <c r="L134" s="4"/>
      <c r="M134" s="4"/>
      <c r="N134" s="4"/>
      <c r="O134" s="4"/>
      <c r="P134" s="4"/>
      <c r="Q134" s="4" t="s">
        <v>67</v>
      </c>
      <c r="R134" s="4"/>
      <c r="S134" s="4"/>
      <c r="T134" s="4"/>
      <c r="U134" s="4"/>
      <c r="V134" s="4"/>
      <c r="W134" s="4"/>
      <c r="X134" s="4"/>
    </row>
    <row r="135" spans="1:24" x14ac:dyDescent="0.25">
      <c r="A135" s="2" t="s">
        <v>111</v>
      </c>
      <c r="B135" s="4"/>
      <c r="C135" s="4"/>
      <c r="D135" s="4"/>
      <c r="E135" s="4"/>
      <c r="F135" s="4"/>
      <c r="G135" s="4"/>
      <c r="H135" s="4"/>
      <c r="I135" s="4"/>
      <c r="J135" s="4"/>
      <c r="K135" s="4"/>
      <c r="L135" s="4"/>
      <c r="M135" s="4"/>
      <c r="N135" s="4"/>
      <c r="O135" s="4"/>
      <c r="P135" s="4"/>
      <c r="Q135" s="4" t="s">
        <v>67</v>
      </c>
      <c r="R135" s="4"/>
      <c r="S135" s="4"/>
      <c r="T135" s="4"/>
      <c r="U135" s="4"/>
      <c r="V135" s="4"/>
      <c r="W135" s="4"/>
      <c r="X135" s="4"/>
    </row>
    <row r="136" spans="1:24" x14ac:dyDescent="0.25">
      <c r="A136" s="2" t="s">
        <v>112</v>
      </c>
      <c r="B136" s="4"/>
      <c r="C136" s="4"/>
      <c r="D136" s="4"/>
      <c r="E136" s="4"/>
      <c r="F136" s="4"/>
      <c r="G136" s="4"/>
      <c r="H136" s="4"/>
      <c r="I136" s="4"/>
      <c r="J136" s="4"/>
      <c r="K136" s="4"/>
      <c r="L136" s="4"/>
      <c r="M136" s="4"/>
      <c r="N136" s="4"/>
      <c r="O136" s="4"/>
      <c r="P136" s="4"/>
      <c r="Q136" s="4" t="s">
        <v>67</v>
      </c>
      <c r="R136" s="4"/>
      <c r="S136" s="4"/>
      <c r="T136" s="4" t="s">
        <v>67</v>
      </c>
      <c r="U136" s="4"/>
      <c r="V136" s="4" t="s">
        <v>67</v>
      </c>
      <c r="W136" s="4"/>
      <c r="X136" s="4"/>
    </row>
    <row r="137" spans="1:24" x14ac:dyDescent="0.25">
      <c r="A137" s="2" t="s">
        <v>113</v>
      </c>
      <c r="B137" s="4"/>
      <c r="C137" s="4"/>
      <c r="D137" s="4"/>
      <c r="E137" s="4"/>
      <c r="F137" s="4"/>
      <c r="G137" s="4"/>
      <c r="H137" s="4"/>
      <c r="I137" s="4"/>
      <c r="J137" s="4"/>
      <c r="K137" s="4"/>
      <c r="L137" s="4"/>
      <c r="M137" s="4"/>
      <c r="N137" s="4"/>
      <c r="O137" s="4"/>
      <c r="P137" s="4"/>
      <c r="Q137" s="4"/>
      <c r="R137" s="4"/>
      <c r="S137" s="4"/>
      <c r="T137" s="4"/>
      <c r="U137" s="4"/>
      <c r="V137" s="4" t="s">
        <v>67</v>
      </c>
      <c r="W137" s="4"/>
      <c r="X137" s="4" t="s">
        <v>67</v>
      </c>
    </row>
    <row r="138" spans="1:24" x14ac:dyDescent="0.25">
      <c r="A138" s="2" t="s">
        <v>114</v>
      </c>
      <c r="B138" s="4"/>
      <c r="C138" s="4"/>
      <c r="D138" s="4"/>
      <c r="E138" s="4"/>
      <c r="F138" s="4"/>
      <c r="G138" s="4"/>
      <c r="H138" s="4"/>
      <c r="I138" s="4"/>
      <c r="J138" s="4"/>
      <c r="K138" s="4"/>
      <c r="L138" s="4"/>
      <c r="M138" s="4"/>
      <c r="N138" s="4"/>
      <c r="O138" s="4"/>
      <c r="P138" s="4"/>
      <c r="Q138" s="4" t="s">
        <v>67</v>
      </c>
      <c r="R138" s="4"/>
      <c r="S138" s="4"/>
      <c r="T138" s="4">
        <v>-1</v>
      </c>
      <c r="U138" s="4"/>
      <c r="V138" s="4" t="s">
        <v>67</v>
      </c>
      <c r="W138" s="4"/>
      <c r="X138" s="4" t="s">
        <v>67</v>
      </c>
    </row>
    <row r="139" spans="1:24" x14ac:dyDescent="0.25">
      <c r="A139" s="2" t="s">
        <v>115</v>
      </c>
      <c r="B139" s="4"/>
      <c r="C139" s="4"/>
      <c r="D139" s="4"/>
      <c r="E139" s="4"/>
      <c r="F139" s="4"/>
      <c r="G139" s="4"/>
      <c r="H139" s="4"/>
      <c r="I139" s="4"/>
      <c r="J139" s="4"/>
      <c r="K139" s="4"/>
      <c r="L139" s="4"/>
      <c r="M139" s="4"/>
      <c r="N139" s="4"/>
      <c r="O139" s="4"/>
      <c r="P139" s="4"/>
      <c r="Q139" s="4" t="s">
        <v>67</v>
      </c>
      <c r="R139" s="4"/>
      <c r="S139" s="4"/>
      <c r="T139" s="4">
        <v>511</v>
      </c>
      <c r="U139" s="4"/>
      <c r="V139" s="7">
        <v>4405</v>
      </c>
      <c r="W139" s="4"/>
      <c r="X139" s="7">
        <v>20681</v>
      </c>
    </row>
    <row r="140" spans="1:24" ht="30" x14ac:dyDescent="0.25">
      <c r="A140" s="2" t="s">
        <v>1208</v>
      </c>
      <c r="B140" s="4"/>
      <c r="C140" s="4"/>
      <c r="D140" s="4"/>
      <c r="E140" s="4"/>
      <c r="F140" s="4"/>
      <c r="G140" s="4"/>
      <c r="H140" s="4"/>
      <c r="I140" s="4"/>
      <c r="J140" s="4"/>
      <c r="K140" s="4"/>
      <c r="L140" s="4"/>
      <c r="M140" s="4"/>
      <c r="N140" s="4"/>
      <c r="O140" s="4"/>
      <c r="P140" s="4"/>
      <c r="Q140" s="4">
        <v>430</v>
      </c>
      <c r="R140" s="4"/>
      <c r="S140" s="4"/>
      <c r="T140" s="7">
        <v>-9305</v>
      </c>
      <c r="U140" s="4"/>
      <c r="V140" s="7">
        <v>-5090</v>
      </c>
      <c r="W140" s="4"/>
      <c r="X140" s="7">
        <v>-20694</v>
      </c>
    </row>
    <row r="141" spans="1:24" x14ac:dyDescent="0.25">
      <c r="A141" s="2" t="s">
        <v>117</v>
      </c>
      <c r="B141" s="4"/>
      <c r="C141" s="4"/>
      <c r="D141" s="4"/>
      <c r="E141" s="4"/>
      <c r="F141" s="4"/>
      <c r="G141" s="4"/>
      <c r="H141" s="4"/>
      <c r="I141" s="4"/>
      <c r="J141" s="4"/>
      <c r="K141" s="4"/>
      <c r="L141" s="4"/>
      <c r="M141" s="4"/>
      <c r="N141" s="4"/>
      <c r="O141" s="4"/>
      <c r="P141" s="4"/>
      <c r="Q141" s="4" t="s">
        <v>67</v>
      </c>
      <c r="R141" s="4"/>
      <c r="S141" s="4"/>
      <c r="T141" s="4" t="s">
        <v>67</v>
      </c>
      <c r="U141" s="4"/>
      <c r="V141" s="4" t="s">
        <v>67</v>
      </c>
      <c r="W141" s="4"/>
      <c r="X141" s="4" t="s">
        <v>67</v>
      </c>
    </row>
    <row r="142" spans="1:24" ht="30" x14ac:dyDescent="0.25">
      <c r="A142" s="2" t="s">
        <v>1234</v>
      </c>
      <c r="B142" s="4"/>
      <c r="C142" s="4"/>
      <c r="D142" s="4"/>
      <c r="E142" s="4"/>
      <c r="F142" s="4"/>
      <c r="G142" s="4"/>
      <c r="H142" s="4"/>
      <c r="I142" s="4"/>
      <c r="J142" s="4"/>
      <c r="K142" s="4"/>
      <c r="L142" s="4"/>
      <c r="M142" s="4"/>
      <c r="N142" s="4"/>
      <c r="O142" s="4"/>
      <c r="P142" s="4"/>
      <c r="Q142" s="4" t="s">
        <v>67</v>
      </c>
      <c r="R142" s="4"/>
      <c r="S142" s="4"/>
      <c r="T142" s="7">
        <v>-9305</v>
      </c>
      <c r="U142" s="4"/>
      <c r="V142" s="7">
        <v>-5090</v>
      </c>
      <c r="W142" s="4"/>
      <c r="X142" s="7">
        <v>-20694</v>
      </c>
    </row>
    <row r="143" spans="1:24" x14ac:dyDescent="0.25">
      <c r="A143" s="3" t="s">
        <v>119</v>
      </c>
      <c r="B143" s="4"/>
      <c r="C143" s="4"/>
      <c r="D143" s="4"/>
      <c r="E143" s="4"/>
      <c r="F143" s="4"/>
      <c r="G143" s="4"/>
      <c r="H143" s="4"/>
      <c r="I143" s="4"/>
      <c r="J143" s="4"/>
      <c r="K143" s="4"/>
      <c r="L143" s="4"/>
      <c r="M143" s="4"/>
      <c r="N143" s="4"/>
      <c r="O143" s="4"/>
      <c r="P143" s="4"/>
      <c r="Q143" s="4"/>
      <c r="R143" s="4"/>
      <c r="S143" s="4"/>
      <c r="T143" s="4"/>
      <c r="U143" s="4"/>
      <c r="V143" s="4"/>
      <c r="W143" s="4"/>
      <c r="X143" s="4"/>
    </row>
    <row r="144" spans="1:24" ht="30" x14ac:dyDescent="0.25">
      <c r="A144" s="2" t="s">
        <v>2048</v>
      </c>
      <c r="B144" s="4"/>
      <c r="C144" s="4"/>
      <c r="D144" s="4"/>
      <c r="E144" s="4"/>
      <c r="F144" s="4"/>
      <c r="G144" s="4"/>
      <c r="H144" s="4"/>
      <c r="I144" s="4"/>
      <c r="J144" s="4"/>
      <c r="K144" s="4"/>
      <c r="L144" s="4"/>
      <c r="M144" s="4"/>
      <c r="N144" s="4"/>
      <c r="O144" s="4"/>
      <c r="P144" s="4"/>
      <c r="Q144" s="4" t="s">
        <v>67</v>
      </c>
      <c r="R144" s="4"/>
      <c r="S144" s="4"/>
      <c r="T144" s="4" t="s">
        <v>67</v>
      </c>
      <c r="U144" s="4"/>
      <c r="V144" s="4" t="s">
        <v>67</v>
      </c>
      <c r="W144" s="4"/>
      <c r="X144" s="4" t="s">
        <v>67</v>
      </c>
    </row>
    <row r="145" spans="1:24" ht="30" x14ac:dyDescent="0.25">
      <c r="A145" s="2" t="s">
        <v>1238</v>
      </c>
      <c r="B145" s="4"/>
      <c r="C145" s="4"/>
      <c r="D145" s="4"/>
      <c r="E145" s="4"/>
      <c r="F145" s="4"/>
      <c r="G145" s="4"/>
      <c r="H145" s="4"/>
      <c r="I145" s="4"/>
      <c r="J145" s="4"/>
      <c r="K145" s="4"/>
      <c r="L145" s="4"/>
      <c r="M145" s="4"/>
      <c r="N145" s="4"/>
      <c r="O145" s="4"/>
      <c r="P145" s="4"/>
      <c r="Q145" s="4" t="s">
        <v>67</v>
      </c>
      <c r="R145" s="4"/>
      <c r="S145" s="4"/>
      <c r="T145" s="4" t="s">
        <v>67</v>
      </c>
      <c r="U145" s="4"/>
      <c r="V145" s="4" t="s">
        <v>67</v>
      </c>
      <c r="W145" s="4"/>
      <c r="X145" s="4" t="s">
        <v>67</v>
      </c>
    </row>
    <row r="146" spans="1:24" x14ac:dyDescent="0.25">
      <c r="A146" s="2" t="s">
        <v>167</v>
      </c>
      <c r="B146" s="4"/>
      <c r="C146" s="4"/>
      <c r="D146" s="4"/>
      <c r="E146" s="4"/>
      <c r="F146" s="4"/>
      <c r="G146" s="4"/>
      <c r="H146" s="4"/>
      <c r="I146" s="4"/>
      <c r="J146" s="4"/>
      <c r="K146" s="4"/>
      <c r="L146" s="4"/>
      <c r="M146" s="4"/>
      <c r="N146" s="4"/>
      <c r="O146" s="4"/>
      <c r="P146" s="4"/>
      <c r="Q146" s="4">
        <v>430</v>
      </c>
      <c r="R146" s="4"/>
      <c r="S146" s="7">
        <v>-9305</v>
      </c>
      <c r="T146" s="7">
        <v>-9305</v>
      </c>
      <c r="U146" s="7">
        <v>-5090</v>
      </c>
      <c r="V146" s="7">
        <v>-5090</v>
      </c>
      <c r="W146" s="7">
        <v>-20694</v>
      </c>
      <c r="X146" s="7">
        <v>-20694</v>
      </c>
    </row>
    <row r="147" spans="1:24" ht="30" x14ac:dyDescent="0.25">
      <c r="A147" s="2" t="s">
        <v>1264</v>
      </c>
      <c r="B147" s="4"/>
      <c r="C147" s="4"/>
      <c r="D147" s="4"/>
      <c r="E147" s="4"/>
      <c r="F147" s="4"/>
      <c r="G147" s="4"/>
      <c r="H147" s="4"/>
      <c r="I147" s="4"/>
      <c r="J147" s="4"/>
      <c r="K147" s="4"/>
      <c r="L147" s="4"/>
      <c r="M147" s="4"/>
      <c r="N147" s="4"/>
      <c r="O147" s="4"/>
      <c r="P147" s="4"/>
      <c r="Q147" s="4">
        <v>208</v>
      </c>
      <c r="R147" s="4"/>
      <c r="S147" s="4"/>
      <c r="T147" s="7">
        <v>-4309</v>
      </c>
      <c r="U147" s="4"/>
      <c r="V147" s="4">
        <v>-321</v>
      </c>
      <c r="W147" s="4"/>
      <c r="X147" s="4">
        <v>-6</v>
      </c>
    </row>
    <row r="148" spans="1:24" ht="30" x14ac:dyDescent="0.25">
      <c r="A148" s="2" t="s">
        <v>1212</v>
      </c>
      <c r="B148" s="4"/>
      <c r="C148" s="4"/>
      <c r="D148" s="4"/>
      <c r="E148" s="4"/>
      <c r="F148" s="4"/>
      <c r="G148" s="4"/>
      <c r="H148" s="4"/>
      <c r="I148" s="4"/>
      <c r="J148" s="4"/>
      <c r="K148" s="4"/>
      <c r="L148" s="4"/>
      <c r="M148" s="4"/>
      <c r="N148" s="4"/>
      <c r="O148" s="4"/>
      <c r="P148" s="4"/>
      <c r="Q148" s="4">
        <v>222</v>
      </c>
      <c r="R148" s="4"/>
      <c r="S148" s="4"/>
      <c r="T148" s="7">
        <v>-4996</v>
      </c>
      <c r="U148" s="4"/>
      <c r="V148" s="7">
        <v>-4769</v>
      </c>
      <c r="W148" s="4"/>
      <c r="X148" s="7">
        <v>-20688</v>
      </c>
    </row>
    <row r="149" spans="1:24" x14ac:dyDescent="0.25">
      <c r="A149" s="2" t="s">
        <v>2017</v>
      </c>
      <c r="B149" s="4"/>
      <c r="C149" s="4"/>
      <c r="D149" s="4"/>
      <c r="E149" s="4"/>
      <c r="F149" s="4"/>
      <c r="G149" s="4"/>
      <c r="H149" s="4"/>
      <c r="I149" s="4"/>
      <c r="J149" s="4"/>
      <c r="K149" s="4"/>
      <c r="L149" s="4"/>
      <c r="M149" s="4"/>
      <c r="N149" s="4"/>
      <c r="O149" s="4"/>
      <c r="P149" s="4"/>
      <c r="Q149" s="4"/>
      <c r="R149" s="4"/>
      <c r="S149" s="4"/>
      <c r="T149" s="4"/>
      <c r="U149" s="4"/>
      <c r="V149" s="4"/>
      <c r="W149" s="4"/>
      <c r="X149" s="4"/>
    </row>
    <row r="150" spans="1:24" ht="30" x14ac:dyDescent="0.25">
      <c r="A150" s="3" t="s">
        <v>2047</v>
      </c>
      <c r="B150" s="4"/>
      <c r="C150" s="4"/>
      <c r="D150" s="4"/>
      <c r="E150" s="4"/>
      <c r="F150" s="4"/>
      <c r="G150" s="4"/>
      <c r="H150" s="4"/>
      <c r="I150" s="4"/>
      <c r="J150" s="4"/>
      <c r="K150" s="4"/>
      <c r="L150" s="4"/>
      <c r="M150" s="4"/>
      <c r="N150" s="4"/>
      <c r="O150" s="4"/>
      <c r="P150" s="4"/>
      <c r="Q150" s="4"/>
      <c r="R150" s="4"/>
      <c r="S150" s="4"/>
      <c r="T150" s="4"/>
      <c r="U150" s="4"/>
      <c r="V150" s="4"/>
      <c r="W150" s="4"/>
      <c r="X150" s="4"/>
    </row>
    <row r="151" spans="1:24" x14ac:dyDescent="0.25">
      <c r="A151" s="2" t="s">
        <v>92</v>
      </c>
      <c r="B151" s="4"/>
      <c r="C151" s="4"/>
      <c r="D151" s="4"/>
      <c r="E151" s="4"/>
      <c r="F151" s="4"/>
      <c r="G151" s="4"/>
      <c r="H151" s="4"/>
      <c r="I151" s="4"/>
      <c r="J151" s="4"/>
      <c r="K151" s="4"/>
      <c r="L151" s="4"/>
      <c r="M151" s="4"/>
      <c r="N151" s="4"/>
      <c r="O151" s="4"/>
      <c r="P151" s="4"/>
      <c r="Q151" s="4" t="s">
        <v>67</v>
      </c>
      <c r="R151" s="4"/>
      <c r="S151" s="4"/>
      <c r="T151" s="4" t="s">
        <v>67</v>
      </c>
      <c r="U151" s="4"/>
      <c r="V151" s="4" t="s">
        <v>67</v>
      </c>
      <c r="W151" s="4"/>
      <c r="X151" s="4" t="s">
        <v>67</v>
      </c>
    </row>
    <row r="152" spans="1:24" x14ac:dyDescent="0.25">
      <c r="A152" s="3" t="s">
        <v>93</v>
      </c>
      <c r="B152" s="4"/>
      <c r="C152" s="4"/>
      <c r="D152" s="4"/>
      <c r="E152" s="4"/>
      <c r="F152" s="4"/>
      <c r="G152" s="4"/>
      <c r="H152" s="4"/>
      <c r="I152" s="4"/>
      <c r="J152" s="4"/>
      <c r="K152" s="4"/>
      <c r="L152" s="4"/>
      <c r="M152" s="4"/>
      <c r="N152" s="4"/>
      <c r="O152" s="4"/>
      <c r="P152" s="4"/>
      <c r="Q152" s="4"/>
      <c r="R152" s="4"/>
      <c r="S152" s="4"/>
      <c r="T152" s="4"/>
      <c r="U152" s="4"/>
      <c r="V152" s="4"/>
      <c r="W152" s="4"/>
      <c r="X152" s="4"/>
    </row>
    <row r="153" spans="1:24" x14ac:dyDescent="0.25">
      <c r="A153" s="2" t="s">
        <v>94</v>
      </c>
      <c r="B153" s="4"/>
      <c r="C153" s="4"/>
      <c r="D153" s="4"/>
      <c r="E153" s="4"/>
      <c r="F153" s="4"/>
      <c r="G153" s="4"/>
      <c r="H153" s="4"/>
      <c r="I153" s="4"/>
      <c r="J153" s="4"/>
      <c r="K153" s="4"/>
      <c r="L153" s="4"/>
      <c r="M153" s="4"/>
      <c r="N153" s="4"/>
      <c r="O153" s="4"/>
      <c r="P153" s="4"/>
      <c r="Q153" s="4" t="s">
        <v>67</v>
      </c>
      <c r="R153" s="4"/>
      <c r="S153" s="4"/>
      <c r="T153" s="4" t="s">
        <v>67</v>
      </c>
      <c r="U153" s="4"/>
      <c r="V153" s="4" t="s">
        <v>67</v>
      </c>
      <c r="W153" s="4"/>
      <c r="X153" s="4" t="s">
        <v>67</v>
      </c>
    </row>
    <row r="154" spans="1:24" x14ac:dyDescent="0.25">
      <c r="A154" s="2" t="s">
        <v>95</v>
      </c>
      <c r="B154" s="4"/>
      <c r="C154" s="4"/>
      <c r="D154" s="4"/>
      <c r="E154" s="4"/>
      <c r="F154" s="4"/>
      <c r="G154" s="4"/>
      <c r="H154" s="4"/>
      <c r="I154" s="4"/>
      <c r="J154" s="4"/>
      <c r="K154" s="4"/>
      <c r="L154" s="4"/>
      <c r="M154" s="4"/>
      <c r="N154" s="4"/>
      <c r="O154" s="4"/>
      <c r="P154" s="4"/>
      <c r="Q154" s="4" t="s">
        <v>67</v>
      </c>
      <c r="R154" s="4"/>
      <c r="S154" s="4"/>
      <c r="T154" s="4" t="s">
        <v>67</v>
      </c>
      <c r="U154" s="4"/>
      <c r="V154" s="4" t="s">
        <v>67</v>
      </c>
      <c r="W154" s="4"/>
      <c r="X154" s="4" t="s">
        <v>67</v>
      </c>
    </row>
    <row r="155" spans="1:24" x14ac:dyDescent="0.25">
      <c r="A155" s="2" t="s">
        <v>96</v>
      </c>
      <c r="B155" s="4"/>
      <c r="C155" s="4"/>
      <c r="D155" s="4"/>
      <c r="E155" s="4"/>
      <c r="F155" s="4"/>
      <c r="G155" s="4"/>
      <c r="H155" s="4"/>
      <c r="I155" s="4"/>
      <c r="J155" s="4"/>
      <c r="K155" s="4"/>
      <c r="L155" s="4"/>
      <c r="M155" s="4"/>
      <c r="N155" s="4"/>
      <c r="O155" s="4"/>
      <c r="P155" s="4"/>
      <c r="Q155" s="4" t="s">
        <v>67</v>
      </c>
      <c r="R155" s="4"/>
      <c r="S155" s="4"/>
      <c r="T155" s="4" t="s">
        <v>67</v>
      </c>
      <c r="U155" s="4"/>
      <c r="V155" s="4" t="s">
        <v>67</v>
      </c>
      <c r="W155" s="4"/>
      <c r="X155" s="4" t="s">
        <v>67</v>
      </c>
    </row>
    <row r="156" spans="1:24" x14ac:dyDescent="0.25">
      <c r="A156" s="2" t="s">
        <v>99</v>
      </c>
      <c r="B156" s="4"/>
      <c r="C156" s="4"/>
      <c r="D156" s="4"/>
      <c r="E156" s="4"/>
      <c r="F156" s="4"/>
      <c r="G156" s="4"/>
      <c r="H156" s="4"/>
      <c r="I156" s="4"/>
      <c r="J156" s="4"/>
      <c r="K156" s="4"/>
      <c r="L156" s="4"/>
      <c r="M156" s="4"/>
      <c r="N156" s="4"/>
      <c r="O156" s="4"/>
      <c r="P156" s="4"/>
      <c r="Q156" s="4"/>
      <c r="R156" s="4"/>
      <c r="S156" s="4"/>
      <c r="T156" s="4" t="s">
        <v>67</v>
      </c>
      <c r="U156" s="4"/>
      <c r="V156" s="4"/>
      <c r="W156" s="4"/>
      <c r="X156" s="4" t="s">
        <v>67</v>
      </c>
    </row>
    <row r="157" spans="1:24" x14ac:dyDescent="0.25">
      <c r="A157" s="2" t="s">
        <v>103</v>
      </c>
      <c r="B157" s="4"/>
      <c r="C157" s="4"/>
      <c r="D157" s="4"/>
      <c r="E157" s="4"/>
      <c r="F157" s="4"/>
      <c r="G157" s="4"/>
      <c r="H157" s="4"/>
      <c r="I157" s="4"/>
      <c r="J157" s="4"/>
      <c r="K157" s="4"/>
      <c r="L157" s="4"/>
      <c r="M157" s="4"/>
      <c r="N157" s="4"/>
      <c r="O157" s="4"/>
      <c r="P157" s="4"/>
      <c r="Q157" s="4"/>
      <c r="R157" s="4"/>
      <c r="S157" s="4"/>
      <c r="T157" s="4"/>
      <c r="U157" s="4"/>
      <c r="V157" s="4"/>
      <c r="W157" s="4"/>
      <c r="X157" s="4" t="s">
        <v>67</v>
      </c>
    </row>
    <row r="158" spans="1:24" x14ac:dyDescent="0.25">
      <c r="A158" s="2" t="s">
        <v>100</v>
      </c>
      <c r="B158" s="4"/>
      <c r="C158" s="4"/>
      <c r="D158" s="4"/>
      <c r="E158" s="4"/>
      <c r="F158" s="4"/>
      <c r="G158" s="4"/>
      <c r="H158" s="4"/>
      <c r="I158" s="4"/>
      <c r="J158" s="4"/>
      <c r="K158" s="4"/>
      <c r="L158" s="4"/>
      <c r="M158" s="4"/>
      <c r="N158" s="4"/>
      <c r="O158" s="4"/>
      <c r="P158" s="4"/>
      <c r="Q158" s="4"/>
      <c r="R158" s="4"/>
      <c r="S158" s="4"/>
      <c r="T158" s="4" t="s">
        <v>67</v>
      </c>
      <c r="U158" s="4"/>
      <c r="V158" s="4"/>
      <c r="W158" s="4"/>
      <c r="X158" s="4" t="s">
        <v>67</v>
      </c>
    </row>
    <row r="159" spans="1:24" x14ac:dyDescent="0.25">
      <c r="A159" s="2" t="s">
        <v>101</v>
      </c>
      <c r="B159" s="4"/>
      <c r="C159" s="4"/>
      <c r="D159" s="4"/>
      <c r="E159" s="4"/>
      <c r="F159" s="4"/>
      <c r="G159" s="4"/>
      <c r="H159" s="4"/>
      <c r="I159" s="4"/>
      <c r="J159" s="4"/>
      <c r="K159" s="4"/>
      <c r="L159" s="4"/>
      <c r="M159" s="4"/>
      <c r="N159" s="4"/>
      <c r="O159" s="4"/>
      <c r="P159" s="4"/>
      <c r="Q159" s="4" t="s">
        <v>67</v>
      </c>
      <c r="R159" s="4"/>
      <c r="S159" s="4"/>
      <c r="T159" s="4" t="s">
        <v>67</v>
      </c>
      <c r="U159" s="4"/>
      <c r="V159" s="4" t="s">
        <v>67</v>
      </c>
      <c r="W159" s="4"/>
      <c r="X159" s="4"/>
    </row>
    <row r="160" spans="1:24" x14ac:dyDescent="0.25">
      <c r="A160" s="2" t="s">
        <v>97</v>
      </c>
      <c r="B160" s="4"/>
      <c r="C160" s="4"/>
      <c r="D160" s="4"/>
      <c r="E160" s="4"/>
      <c r="F160" s="4"/>
      <c r="G160" s="4"/>
      <c r="H160" s="4"/>
      <c r="I160" s="4"/>
      <c r="J160" s="4"/>
      <c r="K160" s="4"/>
      <c r="L160" s="4"/>
      <c r="M160" s="4"/>
      <c r="N160" s="4"/>
      <c r="O160" s="4"/>
      <c r="P160" s="4"/>
      <c r="Q160" s="4" t="s">
        <v>67</v>
      </c>
      <c r="R160" s="4"/>
      <c r="S160" s="4"/>
      <c r="T160" s="4" t="s">
        <v>67</v>
      </c>
      <c r="U160" s="4"/>
      <c r="V160" s="4"/>
      <c r="W160" s="4"/>
      <c r="X160" s="4"/>
    </row>
    <row r="161" spans="1:24" ht="30" x14ac:dyDescent="0.25">
      <c r="A161" s="2" t="s">
        <v>98</v>
      </c>
      <c r="B161" s="4"/>
      <c r="C161" s="4"/>
      <c r="D161" s="4"/>
      <c r="E161" s="4"/>
      <c r="F161" s="4"/>
      <c r="G161" s="4"/>
      <c r="H161" s="4"/>
      <c r="I161" s="4"/>
      <c r="J161" s="4"/>
      <c r="K161" s="4"/>
      <c r="L161" s="4"/>
      <c r="M161" s="4"/>
      <c r="N161" s="4"/>
      <c r="O161" s="4"/>
      <c r="P161" s="4"/>
      <c r="Q161" s="4" t="s">
        <v>67</v>
      </c>
      <c r="R161" s="4"/>
      <c r="S161" s="4"/>
      <c r="T161" s="4" t="s">
        <v>67</v>
      </c>
      <c r="U161" s="4"/>
      <c r="V161" s="4" t="s">
        <v>67</v>
      </c>
      <c r="W161" s="4"/>
      <c r="X161" s="4"/>
    </row>
    <row r="162" spans="1:24" ht="30" x14ac:dyDescent="0.25">
      <c r="A162" s="2" t="s">
        <v>1216</v>
      </c>
      <c r="B162" s="4"/>
      <c r="C162" s="4"/>
      <c r="D162" s="4"/>
      <c r="E162" s="4"/>
      <c r="F162" s="4"/>
      <c r="G162" s="4"/>
      <c r="H162" s="4"/>
      <c r="I162" s="4"/>
      <c r="J162" s="4"/>
      <c r="K162" s="4"/>
      <c r="L162" s="4"/>
      <c r="M162" s="4"/>
      <c r="N162" s="4"/>
      <c r="O162" s="4"/>
      <c r="P162" s="4"/>
      <c r="Q162" s="4"/>
      <c r="R162" s="4"/>
      <c r="S162" s="4"/>
      <c r="T162" s="4" t="s">
        <v>67</v>
      </c>
      <c r="U162" s="4"/>
      <c r="V162" s="4"/>
      <c r="W162" s="4"/>
      <c r="X162" s="4"/>
    </row>
    <row r="163" spans="1:24" x14ac:dyDescent="0.25">
      <c r="A163" s="2" t="s">
        <v>104</v>
      </c>
      <c r="B163" s="4"/>
      <c r="C163" s="4"/>
      <c r="D163" s="4"/>
      <c r="E163" s="4"/>
      <c r="F163" s="4"/>
      <c r="G163" s="4"/>
      <c r="H163" s="4"/>
      <c r="I163" s="4"/>
      <c r="J163" s="4"/>
      <c r="K163" s="4"/>
      <c r="L163" s="4"/>
      <c r="M163" s="4"/>
      <c r="N163" s="4"/>
      <c r="O163" s="4"/>
      <c r="P163" s="4"/>
      <c r="Q163" s="4" t="s">
        <v>67</v>
      </c>
      <c r="R163" s="4"/>
      <c r="S163" s="4"/>
      <c r="T163" s="4" t="s">
        <v>67</v>
      </c>
      <c r="U163" s="4"/>
      <c r="V163" s="4" t="s">
        <v>67</v>
      </c>
      <c r="W163" s="4"/>
      <c r="X163" s="4" t="s">
        <v>67</v>
      </c>
    </row>
    <row r="164" spans="1:24" x14ac:dyDescent="0.25">
      <c r="A164" s="2" t="s">
        <v>105</v>
      </c>
      <c r="B164" s="4"/>
      <c r="C164" s="4"/>
      <c r="D164" s="4"/>
      <c r="E164" s="4"/>
      <c r="F164" s="4"/>
      <c r="G164" s="4"/>
      <c r="H164" s="4"/>
      <c r="I164" s="4"/>
      <c r="J164" s="4"/>
      <c r="K164" s="4"/>
      <c r="L164" s="4"/>
      <c r="M164" s="4"/>
      <c r="N164" s="4"/>
      <c r="O164" s="4"/>
      <c r="P164" s="4"/>
      <c r="Q164" s="4" t="s">
        <v>67</v>
      </c>
      <c r="R164" s="4"/>
      <c r="S164" s="4"/>
      <c r="T164" s="4" t="s">
        <v>67</v>
      </c>
      <c r="U164" s="4"/>
      <c r="V164" s="4" t="s">
        <v>67</v>
      </c>
      <c r="W164" s="4"/>
      <c r="X164" s="4" t="s">
        <v>67</v>
      </c>
    </row>
    <row r="165" spans="1:24" x14ac:dyDescent="0.25">
      <c r="A165" s="3" t="s">
        <v>1199</v>
      </c>
      <c r="B165" s="4"/>
      <c r="C165" s="4"/>
      <c r="D165" s="4"/>
      <c r="E165" s="4"/>
      <c r="F165" s="4"/>
      <c r="G165" s="4"/>
      <c r="H165" s="4"/>
      <c r="I165" s="4"/>
      <c r="J165" s="4"/>
      <c r="K165" s="4"/>
      <c r="L165" s="4"/>
      <c r="M165" s="4"/>
      <c r="N165" s="4"/>
      <c r="O165" s="4"/>
      <c r="P165" s="4"/>
      <c r="Q165" s="4"/>
      <c r="R165" s="4"/>
      <c r="S165" s="4"/>
      <c r="T165" s="4"/>
      <c r="U165" s="4"/>
      <c r="V165" s="4"/>
      <c r="W165" s="4"/>
      <c r="X165" s="4"/>
    </row>
    <row r="166" spans="1:24" x14ac:dyDescent="0.25">
      <c r="A166" s="2" t="s">
        <v>107</v>
      </c>
      <c r="B166" s="4"/>
      <c r="C166" s="4"/>
      <c r="D166" s="4"/>
      <c r="E166" s="4"/>
      <c r="F166" s="4"/>
      <c r="G166" s="4"/>
      <c r="H166" s="4"/>
      <c r="I166" s="4"/>
      <c r="J166" s="4"/>
      <c r="K166" s="4"/>
      <c r="L166" s="4"/>
      <c r="M166" s="4"/>
      <c r="N166" s="4"/>
      <c r="O166" s="4"/>
      <c r="P166" s="4"/>
      <c r="Q166" s="4" t="s">
        <v>67</v>
      </c>
      <c r="R166" s="4"/>
      <c r="S166" s="4"/>
      <c r="T166" s="4" t="s">
        <v>67</v>
      </c>
      <c r="U166" s="4"/>
      <c r="V166" s="7">
        <v>32868</v>
      </c>
      <c r="W166" s="4"/>
      <c r="X166" s="7">
        <v>39863</v>
      </c>
    </row>
    <row r="167" spans="1:24" x14ac:dyDescent="0.25">
      <c r="A167" s="2" t="s">
        <v>108</v>
      </c>
      <c r="B167" s="4"/>
      <c r="C167" s="4"/>
      <c r="D167" s="4"/>
      <c r="E167" s="4"/>
      <c r="F167" s="4"/>
      <c r="G167" s="4"/>
      <c r="H167" s="4"/>
      <c r="I167" s="4"/>
      <c r="J167" s="4"/>
      <c r="K167" s="4"/>
      <c r="L167" s="4"/>
      <c r="M167" s="4"/>
      <c r="N167" s="4"/>
      <c r="O167" s="4"/>
      <c r="P167" s="4"/>
      <c r="Q167" s="4" t="s">
        <v>67</v>
      </c>
      <c r="R167" s="4"/>
      <c r="S167" s="4"/>
      <c r="T167" s="4" t="s">
        <v>67</v>
      </c>
      <c r="U167" s="4"/>
      <c r="V167" s="7">
        <v>-32868</v>
      </c>
      <c r="W167" s="4"/>
      <c r="X167" s="7">
        <v>-39863</v>
      </c>
    </row>
    <row r="168" spans="1:24" ht="30" x14ac:dyDescent="0.25">
      <c r="A168" s="2" t="s">
        <v>1222</v>
      </c>
      <c r="B168" s="4"/>
      <c r="C168" s="4"/>
      <c r="D168" s="4"/>
      <c r="E168" s="4"/>
      <c r="F168" s="4"/>
      <c r="G168" s="4"/>
      <c r="H168" s="4"/>
      <c r="I168" s="4"/>
      <c r="J168" s="4"/>
      <c r="K168" s="4"/>
      <c r="L168" s="4"/>
      <c r="M168" s="4"/>
      <c r="N168" s="4"/>
      <c r="O168" s="4"/>
      <c r="P168" s="4"/>
      <c r="Q168" s="4" t="s">
        <v>67</v>
      </c>
      <c r="R168" s="4"/>
      <c r="S168" s="4"/>
      <c r="T168" s="7">
        <v>-18811</v>
      </c>
      <c r="U168" s="4"/>
      <c r="V168" s="7">
        <v>24723</v>
      </c>
      <c r="W168" s="4"/>
      <c r="X168" s="7">
        <v>66832</v>
      </c>
    </row>
    <row r="169" spans="1:24" ht="30" x14ac:dyDescent="0.25">
      <c r="A169" s="2" t="s">
        <v>1225</v>
      </c>
      <c r="B169" s="4"/>
      <c r="C169" s="4"/>
      <c r="D169" s="4"/>
      <c r="E169" s="4"/>
      <c r="F169" s="4"/>
      <c r="G169" s="4"/>
      <c r="H169" s="4"/>
      <c r="I169" s="4"/>
      <c r="J169" s="4"/>
      <c r="K169" s="4"/>
      <c r="L169" s="4"/>
      <c r="M169" s="4"/>
      <c r="N169" s="4"/>
      <c r="O169" s="4"/>
      <c r="P169" s="4"/>
      <c r="Q169" s="4" t="s">
        <v>67</v>
      </c>
      <c r="R169" s="4"/>
      <c r="S169" s="4"/>
      <c r="T169" s="4" t="s">
        <v>67</v>
      </c>
      <c r="U169" s="4"/>
      <c r="V169" s="4"/>
      <c r="W169" s="4"/>
      <c r="X169" s="4"/>
    </row>
    <row r="170" spans="1:24" ht="30" x14ac:dyDescent="0.25">
      <c r="A170" s="2" t="s">
        <v>1279</v>
      </c>
      <c r="B170" s="4"/>
      <c r="C170" s="4"/>
      <c r="D170" s="4"/>
      <c r="E170" s="4"/>
      <c r="F170" s="4"/>
      <c r="G170" s="4"/>
      <c r="H170" s="4"/>
      <c r="I170" s="4"/>
      <c r="J170" s="4"/>
      <c r="K170" s="4"/>
      <c r="L170" s="4"/>
      <c r="M170" s="4"/>
      <c r="N170" s="4"/>
      <c r="O170" s="4"/>
      <c r="P170" s="4"/>
      <c r="Q170" s="4"/>
      <c r="R170" s="4"/>
      <c r="S170" s="4"/>
      <c r="T170" s="4"/>
      <c r="U170" s="4"/>
      <c r="V170" s="4"/>
      <c r="W170" s="4"/>
      <c r="X170" s="4" t="s">
        <v>67</v>
      </c>
    </row>
    <row r="171" spans="1:24" ht="30" x14ac:dyDescent="0.25">
      <c r="A171" s="2" t="s">
        <v>1202</v>
      </c>
      <c r="B171" s="4"/>
      <c r="C171" s="4"/>
      <c r="D171" s="4"/>
      <c r="E171" s="4"/>
      <c r="F171" s="4"/>
      <c r="G171" s="4"/>
      <c r="H171" s="4"/>
      <c r="I171" s="4"/>
      <c r="J171" s="4"/>
      <c r="K171" s="4"/>
      <c r="L171" s="4"/>
      <c r="M171" s="4"/>
      <c r="N171" s="4"/>
      <c r="O171" s="4"/>
      <c r="P171" s="4"/>
      <c r="Q171" s="7">
        <v>26148</v>
      </c>
      <c r="R171" s="4"/>
      <c r="S171" s="4"/>
      <c r="T171" s="4"/>
      <c r="U171" s="4"/>
      <c r="V171" s="4"/>
      <c r="W171" s="4"/>
      <c r="X171" s="4"/>
    </row>
    <row r="172" spans="1:24" x14ac:dyDescent="0.25">
      <c r="A172" s="2" t="s">
        <v>111</v>
      </c>
      <c r="B172" s="4"/>
      <c r="C172" s="4"/>
      <c r="D172" s="4"/>
      <c r="E172" s="4"/>
      <c r="F172" s="4"/>
      <c r="G172" s="4"/>
      <c r="H172" s="4"/>
      <c r="I172" s="4"/>
      <c r="J172" s="4"/>
      <c r="K172" s="4"/>
      <c r="L172" s="4"/>
      <c r="M172" s="4"/>
      <c r="N172" s="4"/>
      <c r="O172" s="4"/>
      <c r="P172" s="4"/>
      <c r="Q172" s="4" t="s">
        <v>67</v>
      </c>
      <c r="R172" s="4"/>
      <c r="S172" s="4"/>
      <c r="T172" s="4"/>
      <c r="U172" s="4"/>
      <c r="V172" s="4"/>
      <c r="W172" s="4"/>
      <c r="X172" s="4"/>
    </row>
    <row r="173" spans="1:24" x14ac:dyDescent="0.25">
      <c r="A173" s="2" t="s">
        <v>112</v>
      </c>
      <c r="B173" s="4"/>
      <c r="C173" s="4"/>
      <c r="D173" s="4"/>
      <c r="E173" s="4"/>
      <c r="F173" s="4"/>
      <c r="G173" s="4"/>
      <c r="H173" s="4"/>
      <c r="I173" s="4"/>
      <c r="J173" s="4"/>
      <c r="K173" s="4"/>
      <c r="L173" s="4"/>
      <c r="M173" s="4"/>
      <c r="N173" s="4"/>
      <c r="O173" s="4"/>
      <c r="P173" s="4"/>
      <c r="Q173" s="4" t="s">
        <v>67</v>
      </c>
      <c r="R173" s="4"/>
      <c r="S173" s="4"/>
      <c r="T173" s="4" t="s">
        <v>67</v>
      </c>
      <c r="U173" s="4"/>
      <c r="V173" s="4" t="s">
        <v>67</v>
      </c>
      <c r="W173" s="4"/>
      <c r="X173" s="4"/>
    </row>
    <row r="174" spans="1:24" x14ac:dyDescent="0.25">
      <c r="A174" s="2" t="s">
        <v>113</v>
      </c>
      <c r="B174" s="4"/>
      <c r="C174" s="4"/>
      <c r="D174" s="4"/>
      <c r="E174" s="4"/>
      <c r="F174" s="4"/>
      <c r="G174" s="4"/>
      <c r="H174" s="4"/>
      <c r="I174" s="4"/>
      <c r="J174" s="4"/>
      <c r="K174" s="4"/>
      <c r="L174" s="4"/>
      <c r="M174" s="4"/>
      <c r="N174" s="4"/>
      <c r="O174" s="4"/>
      <c r="P174" s="4"/>
      <c r="Q174" s="4"/>
      <c r="R174" s="4"/>
      <c r="S174" s="4"/>
      <c r="T174" s="4"/>
      <c r="U174" s="4"/>
      <c r="V174" s="4" t="s">
        <v>67</v>
      </c>
      <c r="W174" s="4"/>
      <c r="X174" s="4" t="s">
        <v>67</v>
      </c>
    </row>
    <row r="175" spans="1:24" x14ac:dyDescent="0.25">
      <c r="A175" s="2" t="s">
        <v>114</v>
      </c>
      <c r="B175" s="4"/>
      <c r="C175" s="4"/>
      <c r="D175" s="4"/>
      <c r="E175" s="4"/>
      <c r="F175" s="4"/>
      <c r="G175" s="4"/>
      <c r="H175" s="4"/>
      <c r="I175" s="4"/>
      <c r="J175" s="4"/>
      <c r="K175" s="4"/>
      <c r="L175" s="4"/>
      <c r="M175" s="4"/>
      <c r="N175" s="4"/>
      <c r="O175" s="4"/>
      <c r="P175" s="4"/>
      <c r="Q175" s="4" t="s">
        <v>67</v>
      </c>
      <c r="R175" s="4"/>
      <c r="S175" s="4"/>
      <c r="T175" s="4" t="s">
        <v>67</v>
      </c>
      <c r="U175" s="4"/>
      <c r="V175" s="4" t="s">
        <v>67</v>
      </c>
      <c r="W175" s="4"/>
      <c r="X175" s="4" t="s">
        <v>67</v>
      </c>
    </row>
    <row r="176" spans="1:24" x14ac:dyDescent="0.25">
      <c r="A176" s="2" t="s">
        <v>115</v>
      </c>
      <c r="B176" s="4"/>
      <c r="C176" s="4"/>
      <c r="D176" s="4"/>
      <c r="E176" s="4"/>
      <c r="F176" s="4"/>
      <c r="G176" s="4"/>
      <c r="H176" s="4"/>
      <c r="I176" s="4"/>
      <c r="J176" s="4"/>
      <c r="K176" s="4"/>
      <c r="L176" s="4"/>
      <c r="M176" s="4"/>
      <c r="N176" s="4"/>
      <c r="O176" s="4"/>
      <c r="P176" s="4"/>
      <c r="Q176" s="7">
        <v>26148</v>
      </c>
      <c r="R176" s="4"/>
      <c r="S176" s="4"/>
      <c r="T176" s="7">
        <v>18811</v>
      </c>
      <c r="U176" s="4"/>
      <c r="V176" s="7">
        <v>-24723</v>
      </c>
      <c r="W176" s="4"/>
      <c r="X176" s="7">
        <v>-66832</v>
      </c>
    </row>
    <row r="177" spans="1:24" ht="30" x14ac:dyDescent="0.25">
      <c r="A177" s="2" t="s">
        <v>1208</v>
      </c>
      <c r="B177" s="4"/>
      <c r="C177" s="4"/>
      <c r="D177" s="4"/>
      <c r="E177" s="4"/>
      <c r="F177" s="4"/>
      <c r="G177" s="4"/>
      <c r="H177" s="4"/>
      <c r="I177" s="4"/>
      <c r="J177" s="4"/>
      <c r="K177" s="4"/>
      <c r="L177" s="4"/>
      <c r="M177" s="4"/>
      <c r="N177" s="4"/>
      <c r="O177" s="4"/>
      <c r="P177" s="4"/>
      <c r="Q177" s="7">
        <v>-26148</v>
      </c>
      <c r="R177" s="4"/>
      <c r="S177" s="4"/>
      <c r="T177" s="7">
        <v>-18811</v>
      </c>
      <c r="U177" s="4"/>
      <c r="V177" s="7">
        <v>24723</v>
      </c>
      <c r="W177" s="4"/>
      <c r="X177" s="7">
        <v>66832</v>
      </c>
    </row>
    <row r="178" spans="1:24" x14ac:dyDescent="0.25">
      <c r="A178" s="2" t="s">
        <v>117</v>
      </c>
      <c r="B178" s="4"/>
      <c r="C178" s="4"/>
      <c r="D178" s="4"/>
      <c r="E178" s="4"/>
      <c r="F178" s="4"/>
      <c r="G178" s="4"/>
      <c r="H178" s="4"/>
      <c r="I178" s="4"/>
      <c r="J178" s="4"/>
      <c r="K178" s="4"/>
      <c r="L178" s="4"/>
      <c r="M178" s="4"/>
      <c r="N178" s="4"/>
      <c r="O178" s="4"/>
      <c r="P178" s="4"/>
      <c r="Q178" s="4" t="s">
        <v>67</v>
      </c>
      <c r="R178" s="4"/>
      <c r="S178" s="4"/>
      <c r="T178" s="4" t="s">
        <v>67</v>
      </c>
      <c r="U178" s="4"/>
      <c r="V178" s="4" t="s">
        <v>67</v>
      </c>
      <c r="W178" s="4"/>
      <c r="X178" s="4" t="s">
        <v>67</v>
      </c>
    </row>
    <row r="179" spans="1:24" ht="30" x14ac:dyDescent="0.25">
      <c r="A179" s="2" t="s">
        <v>1234</v>
      </c>
      <c r="B179" s="4"/>
      <c r="C179" s="4"/>
      <c r="D179" s="4"/>
      <c r="E179" s="4"/>
      <c r="F179" s="4"/>
      <c r="G179" s="4"/>
      <c r="H179" s="4"/>
      <c r="I179" s="4"/>
      <c r="J179" s="4"/>
      <c r="K179" s="4"/>
      <c r="L179" s="4"/>
      <c r="M179" s="4"/>
      <c r="N179" s="4"/>
      <c r="O179" s="4"/>
      <c r="P179" s="4"/>
      <c r="Q179" s="4" t="s">
        <v>67</v>
      </c>
      <c r="R179" s="4"/>
      <c r="S179" s="4"/>
      <c r="T179" s="7">
        <v>-18811</v>
      </c>
      <c r="U179" s="4"/>
      <c r="V179" s="7">
        <v>24723</v>
      </c>
      <c r="W179" s="4"/>
      <c r="X179" s="7">
        <v>66832</v>
      </c>
    </row>
    <row r="180" spans="1:24" x14ac:dyDescent="0.25">
      <c r="A180" s="3" t="s">
        <v>119</v>
      </c>
      <c r="B180" s="4"/>
      <c r="C180" s="4"/>
      <c r="D180" s="4"/>
      <c r="E180" s="4"/>
      <c r="F180" s="4"/>
      <c r="G180" s="4"/>
      <c r="H180" s="4"/>
      <c r="I180" s="4"/>
      <c r="J180" s="4"/>
      <c r="K180" s="4"/>
      <c r="L180" s="4"/>
      <c r="M180" s="4"/>
      <c r="N180" s="4"/>
      <c r="O180" s="4"/>
      <c r="P180" s="4"/>
      <c r="Q180" s="4"/>
      <c r="R180" s="4"/>
      <c r="S180" s="4"/>
      <c r="T180" s="4"/>
      <c r="U180" s="4"/>
      <c r="V180" s="4"/>
      <c r="W180" s="4"/>
      <c r="X180" s="4"/>
    </row>
    <row r="181" spans="1:24" ht="30" x14ac:dyDescent="0.25">
      <c r="A181" s="2" t="s">
        <v>2048</v>
      </c>
      <c r="B181" s="4"/>
      <c r="C181" s="4"/>
      <c r="D181" s="4"/>
      <c r="E181" s="4"/>
      <c r="F181" s="4"/>
      <c r="G181" s="4"/>
      <c r="H181" s="4"/>
      <c r="I181" s="4"/>
      <c r="J181" s="4"/>
      <c r="K181" s="4"/>
      <c r="L181" s="4"/>
      <c r="M181" s="4"/>
      <c r="N181" s="4"/>
      <c r="O181" s="4"/>
      <c r="P181" s="4"/>
      <c r="Q181" s="4" t="s">
        <v>67</v>
      </c>
      <c r="R181" s="4"/>
      <c r="S181" s="4"/>
      <c r="T181" s="4" t="s">
        <v>67</v>
      </c>
      <c r="U181" s="4"/>
      <c r="V181" s="4" t="s">
        <v>67</v>
      </c>
      <c r="W181" s="4"/>
      <c r="X181" s="4" t="s">
        <v>67</v>
      </c>
    </row>
    <row r="182" spans="1:24" ht="30" x14ac:dyDescent="0.25">
      <c r="A182" s="2" t="s">
        <v>1238</v>
      </c>
      <c r="B182" s="4"/>
      <c r="C182" s="4"/>
      <c r="D182" s="4"/>
      <c r="E182" s="4"/>
      <c r="F182" s="4"/>
      <c r="G182" s="4"/>
      <c r="H182" s="4"/>
      <c r="I182" s="4"/>
      <c r="J182" s="4"/>
      <c r="K182" s="4"/>
      <c r="L182" s="4"/>
      <c r="M182" s="4"/>
      <c r="N182" s="4"/>
      <c r="O182" s="4"/>
      <c r="P182" s="4"/>
      <c r="Q182" s="4" t="s">
        <v>67</v>
      </c>
      <c r="R182" s="4"/>
      <c r="S182" s="4"/>
      <c r="T182" s="4" t="s">
        <v>67</v>
      </c>
      <c r="U182" s="4"/>
      <c r="V182" s="4" t="s">
        <v>67</v>
      </c>
      <c r="W182" s="4"/>
      <c r="X182" s="4" t="s">
        <v>67</v>
      </c>
    </row>
    <row r="183" spans="1:24" x14ac:dyDescent="0.25">
      <c r="A183" s="2" t="s">
        <v>167</v>
      </c>
      <c r="B183" s="4"/>
      <c r="C183" s="4"/>
      <c r="D183" s="4"/>
      <c r="E183" s="4"/>
      <c r="F183" s="4"/>
      <c r="G183" s="4"/>
      <c r="H183" s="4"/>
      <c r="I183" s="4"/>
      <c r="J183" s="4"/>
      <c r="K183" s="4"/>
      <c r="L183" s="4"/>
      <c r="M183" s="4"/>
      <c r="N183" s="4"/>
      <c r="O183" s="4"/>
      <c r="P183" s="4"/>
      <c r="Q183" s="7">
        <v>-26148</v>
      </c>
      <c r="R183" s="4"/>
      <c r="S183" s="7">
        <v>-18811</v>
      </c>
      <c r="T183" s="7">
        <v>-18811</v>
      </c>
      <c r="U183" s="7">
        <v>24723</v>
      </c>
      <c r="V183" s="7">
        <v>24723</v>
      </c>
      <c r="W183" s="7">
        <v>66832</v>
      </c>
      <c r="X183" s="7">
        <v>66832</v>
      </c>
    </row>
    <row r="184" spans="1:24" ht="30" x14ac:dyDescent="0.25">
      <c r="A184" s="2" t="s">
        <v>1264</v>
      </c>
      <c r="B184" s="4"/>
      <c r="C184" s="4"/>
      <c r="D184" s="4"/>
      <c r="E184" s="4"/>
      <c r="F184" s="4"/>
      <c r="G184" s="4"/>
      <c r="H184" s="4"/>
      <c r="I184" s="4"/>
      <c r="J184" s="4"/>
      <c r="K184" s="4"/>
      <c r="L184" s="4"/>
      <c r="M184" s="4"/>
      <c r="N184" s="4"/>
      <c r="O184" s="4"/>
      <c r="P184" s="4"/>
      <c r="Q184" s="4" t="s">
        <v>67</v>
      </c>
      <c r="R184" s="4"/>
      <c r="S184" s="4"/>
      <c r="T184" s="4" t="s">
        <v>67</v>
      </c>
      <c r="U184" s="4"/>
      <c r="V184" s="4" t="s">
        <v>67</v>
      </c>
      <c r="W184" s="4"/>
      <c r="X184" s="4" t="s">
        <v>67</v>
      </c>
    </row>
    <row r="185" spans="1:24" ht="30" x14ac:dyDescent="0.25">
      <c r="A185" s="2" t="s">
        <v>1212</v>
      </c>
      <c r="B185" s="4"/>
      <c r="C185" s="4"/>
      <c r="D185" s="4"/>
      <c r="E185" s="4"/>
      <c r="F185" s="4"/>
      <c r="G185" s="4"/>
      <c r="H185" s="4"/>
      <c r="I185" s="4"/>
      <c r="J185" s="4"/>
      <c r="K185" s="4"/>
      <c r="L185" s="4"/>
      <c r="M185" s="4"/>
      <c r="N185" s="4"/>
      <c r="O185" s="4"/>
      <c r="P185" s="4"/>
      <c r="Q185" s="8">
        <v>-26148</v>
      </c>
      <c r="R185" s="4"/>
      <c r="S185" s="4"/>
      <c r="T185" s="8">
        <v>-18811</v>
      </c>
      <c r="U185" s="4"/>
      <c r="V185" s="8">
        <v>24723</v>
      </c>
      <c r="W185" s="4"/>
      <c r="X185" s="8">
        <v>66832</v>
      </c>
    </row>
  </sheetData>
  <mergeCells count="3">
    <mergeCell ref="C1:P1"/>
    <mergeCell ref="Q1:R1"/>
    <mergeCell ref="S1:X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1"/>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9" width="12.28515625" bestFit="1" customWidth="1"/>
    <col min="20" max="20" width="12.140625" bestFit="1" customWidth="1"/>
    <col min="21" max="21" width="12.28515625" bestFit="1" customWidth="1"/>
    <col min="22" max="22" width="12.140625" bestFit="1" customWidth="1"/>
    <col min="23" max="23" width="12.28515625" bestFit="1" customWidth="1"/>
    <col min="24" max="24" width="12.140625" bestFit="1" customWidth="1"/>
  </cols>
  <sheetData>
    <row r="1" spans="1:24" ht="15" customHeight="1" x14ac:dyDescent="0.25">
      <c r="A1" s="1" t="s">
        <v>2049</v>
      </c>
      <c r="B1" s="1" t="s">
        <v>135</v>
      </c>
      <c r="C1" s="9" t="s">
        <v>136</v>
      </c>
      <c r="D1" s="9"/>
      <c r="E1" s="9"/>
      <c r="F1" s="9"/>
      <c r="G1" s="9"/>
      <c r="H1" s="9"/>
      <c r="I1" s="9"/>
      <c r="J1" s="9"/>
      <c r="K1" s="9"/>
      <c r="L1" s="9"/>
      <c r="M1" s="9"/>
      <c r="N1" s="9"/>
      <c r="O1" s="9"/>
      <c r="P1" s="9"/>
      <c r="Q1" s="9" t="s">
        <v>2</v>
      </c>
      <c r="R1" s="9"/>
      <c r="S1" s="9" t="s">
        <v>88</v>
      </c>
      <c r="T1" s="9"/>
      <c r="U1" s="9"/>
      <c r="V1" s="9"/>
      <c r="W1" s="9"/>
      <c r="X1" s="9"/>
    </row>
    <row r="2" spans="1:24"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v>
      </c>
      <c r="T2" s="1" t="s">
        <v>33</v>
      </c>
      <c r="U2" s="1" t="s">
        <v>89</v>
      </c>
      <c r="V2" s="1" t="s">
        <v>34</v>
      </c>
      <c r="W2" s="1" t="s">
        <v>148</v>
      </c>
      <c r="X2" s="1" t="s">
        <v>90</v>
      </c>
    </row>
    <row r="3" spans="1:24" ht="30" x14ac:dyDescent="0.25">
      <c r="A3" s="3" t="s">
        <v>2047</v>
      </c>
      <c r="B3" s="4"/>
      <c r="C3" s="4"/>
      <c r="D3" s="4"/>
      <c r="E3" s="4"/>
      <c r="F3" s="4"/>
      <c r="G3" s="4"/>
      <c r="H3" s="4"/>
      <c r="I3" s="4"/>
      <c r="J3" s="4"/>
      <c r="K3" s="4"/>
      <c r="L3" s="4"/>
      <c r="M3" s="4"/>
      <c r="N3" s="4"/>
      <c r="O3" s="4"/>
      <c r="P3" s="4"/>
      <c r="Q3" s="4"/>
      <c r="R3" s="4"/>
      <c r="S3" s="4"/>
      <c r="T3" s="4"/>
      <c r="U3" s="4"/>
      <c r="V3" s="4"/>
      <c r="W3" s="4"/>
      <c r="X3" s="4"/>
    </row>
    <row r="4" spans="1:24" x14ac:dyDescent="0.25">
      <c r="A4" s="2" t="s">
        <v>167</v>
      </c>
      <c r="B4" s="8">
        <v>-6017</v>
      </c>
      <c r="C4" s="8">
        <v>361</v>
      </c>
      <c r="D4" s="8">
        <v>-154</v>
      </c>
      <c r="E4" s="8">
        <v>-15633</v>
      </c>
      <c r="F4" s="8">
        <v>-11033</v>
      </c>
      <c r="G4" s="8">
        <v>-575</v>
      </c>
      <c r="H4" s="8">
        <v>-163</v>
      </c>
      <c r="I4" s="8">
        <v>-13518</v>
      </c>
      <c r="J4" s="8">
        <v>-11474</v>
      </c>
      <c r="K4" s="8">
        <v>-21092</v>
      </c>
      <c r="L4" s="8">
        <v>-8379</v>
      </c>
      <c r="M4" s="8">
        <v>-49130</v>
      </c>
      <c r="N4" s="8">
        <v>-24635</v>
      </c>
      <c r="O4" s="8">
        <v>-765</v>
      </c>
      <c r="P4" s="8">
        <v>-3062</v>
      </c>
      <c r="Q4" s="8">
        <v>-5810</v>
      </c>
      <c r="R4" s="8">
        <v>-4078</v>
      </c>
      <c r="S4" s="8">
        <v>-27404</v>
      </c>
      <c r="T4" s="8">
        <v>-27404</v>
      </c>
      <c r="U4" s="8">
        <v>-54463</v>
      </c>
      <c r="V4" s="8">
        <v>-54463</v>
      </c>
      <c r="W4" s="8">
        <v>-77592</v>
      </c>
      <c r="X4" s="8">
        <v>-77592</v>
      </c>
    </row>
    <row r="5" spans="1:24" ht="30" x14ac:dyDescent="0.25">
      <c r="A5" s="3" t="s">
        <v>1295</v>
      </c>
      <c r="B5" s="4"/>
      <c r="C5" s="4"/>
      <c r="D5" s="4"/>
      <c r="E5" s="4"/>
      <c r="F5" s="4"/>
      <c r="G5" s="4"/>
      <c r="H5" s="4"/>
      <c r="I5" s="4"/>
      <c r="J5" s="4"/>
      <c r="K5" s="4"/>
      <c r="L5" s="4"/>
      <c r="M5" s="4"/>
      <c r="N5" s="4"/>
      <c r="O5" s="4"/>
      <c r="P5" s="4"/>
      <c r="Q5" s="4"/>
      <c r="R5" s="4"/>
      <c r="S5" s="4"/>
      <c r="T5" s="4"/>
      <c r="U5" s="4"/>
      <c r="V5" s="4"/>
      <c r="W5" s="4"/>
      <c r="X5" s="4"/>
    </row>
    <row r="6" spans="1:24" ht="45" x14ac:dyDescent="0.25">
      <c r="A6" s="2" t="s">
        <v>1301</v>
      </c>
      <c r="B6" s="4"/>
      <c r="C6" s="4"/>
      <c r="D6" s="4"/>
      <c r="E6" s="4"/>
      <c r="F6" s="4"/>
      <c r="G6" s="4"/>
      <c r="H6" s="4"/>
      <c r="I6" s="4"/>
      <c r="J6" s="4"/>
      <c r="K6" s="4"/>
      <c r="L6" s="4"/>
      <c r="M6" s="4"/>
      <c r="N6" s="4"/>
      <c r="O6" s="4"/>
      <c r="P6" s="4"/>
      <c r="Q6" s="4"/>
      <c r="R6" s="4"/>
      <c r="S6" s="4">
        <v>-36</v>
      </c>
      <c r="T6" s="4">
        <v>-36</v>
      </c>
      <c r="U6" s="7">
        <v>-2910</v>
      </c>
      <c r="V6" s="7">
        <v>-2910</v>
      </c>
      <c r="W6" s="7">
        <v>-1749</v>
      </c>
      <c r="X6" s="7">
        <v>-1749</v>
      </c>
    </row>
    <row r="7" spans="1:24" ht="30" x14ac:dyDescent="0.25">
      <c r="A7" s="2" t="s">
        <v>152</v>
      </c>
      <c r="B7" s="4"/>
      <c r="C7" s="4"/>
      <c r="D7" s="4"/>
      <c r="E7" s="4"/>
      <c r="F7" s="4"/>
      <c r="G7" s="4"/>
      <c r="H7" s="4"/>
      <c r="I7" s="4"/>
      <c r="J7" s="4"/>
      <c r="K7" s="4"/>
      <c r="L7" s="4"/>
      <c r="M7" s="4"/>
      <c r="N7" s="4"/>
      <c r="O7" s="4"/>
      <c r="P7" s="4"/>
      <c r="Q7" s="4"/>
      <c r="R7" s="4"/>
      <c r="S7" s="4">
        <v>655</v>
      </c>
      <c r="T7" s="4">
        <v>655</v>
      </c>
      <c r="U7" s="7">
        <v>4247</v>
      </c>
      <c r="V7" s="7">
        <v>4247</v>
      </c>
      <c r="W7" s="4">
        <v>-578</v>
      </c>
      <c r="X7" s="4">
        <v>-578</v>
      </c>
    </row>
    <row r="8" spans="1:24" ht="45" x14ac:dyDescent="0.25">
      <c r="A8" s="2" t="s">
        <v>153</v>
      </c>
      <c r="B8" s="4"/>
      <c r="C8" s="4"/>
      <c r="D8" s="4"/>
      <c r="E8" s="4"/>
      <c r="F8" s="4"/>
      <c r="G8" s="4"/>
      <c r="H8" s="4"/>
      <c r="I8" s="4"/>
      <c r="J8" s="4"/>
      <c r="K8" s="4"/>
      <c r="L8" s="4"/>
      <c r="M8" s="4"/>
      <c r="N8" s="4"/>
      <c r="O8" s="4"/>
      <c r="P8" s="4"/>
      <c r="Q8" s="4">
        <v>19</v>
      </c>
      <c r="R8" s="4"/>
      <c r="S8" s="4">
        <v>12</v>
      </c>
      <c r="T8" s="4">
        <v>12</v>
      </c>
      <c r="U8" s="4">
        <v>23</v>
      </c>
      <c r="V8" s="4">
        <v>23</v>
      </c>
      <c r="W8" s="4">
        <v>-3</v>
      </c>
      <c r="X8" s="4">
        <v>-3</v>
      </c>
    </row>
    <row r="9" spans="1:24" x14ac:dyDescent="0.25">
      <c r="A9" s="2" t="s">
        <v>2050</v>
      </c>
      <c r="B9" s="4"/>
      <c r="C9" s="4"/>
      <c r="D9" s="4"/>
      <c r="E9" s="4"/>
      <c r="F9" s="4"/>
      <c r="G9" s="4"/>
      <c r="H9" s="4"/>
      <c r="I9" s="4"/>
      <c r="J9" s="4"/>
      <c r="K9" s="4"/>
      <c r="L9" s="4"/>
      <c r="M9" s="4"/>
      <c r="N9" s="4"/>
      <c r="O9" s="4"/>
      <c r="P9" s="4"/>
      <c r="Q9" s="4">
        <v>19</v>
      </c>
      <c r="R9" s="4"/>
      <c r="S9" s="4">
        <v>631</v>
      </c>
      <c r="T9" s="4">
        <v>631</v>
      </c>
      <c r="U9" s="7">
        <v>1360</v>
      </c>
      <c r="V9" s="7">
        <v>1360</v>
      </c>
      <c r="W9" s="7">
        <v>-2330</v>
      </c>
      <c r="X9" s="7">
        <v>-2330</v>
      </c>
    </row>
    <row r="10" spans="1:24" x14ac:dyDescent="0.25">
      <c r="A10" s="2" t="s">
        <v>1297</v>
      </c>
      <c r="B10" s="4"/>
      <c r="C10" s="4"/>
      <c r="D10" s="4"/>
      <c r="E10" s="4"/>
      <c r="F10" s="4"/>
      <c r="G10" s="4"/>
      <c r="H10" s="4"/>
      <c r="I10" s="4"/>
      <c r="J10" s="4"/>
      <c r="K10" s="4"/>
      <c r="L10" s="4"/>
      <c r="M10" s="4"/>
      <c r="N10" s="4"/>
      <c r="O10" s="4"/>
      <c r="P10" s="4"/>
      <c r="Q10" s="7">
        <v>-5791</v>
      </c>
      <c r="R10" s="4"/>
      <c r="S10" s="7">
        <v>-26773</v>
      </c>
      <c r="T10" s="7">
        <v>-26773</v>
      </c>
      <c r="U10" s="7">
        <v>-53103</v>
      </c>
      <c r="V10" s="7">
        <v>-53103</v>
      </c>
      <c r="W10" s="7">
        <v>-79922</v>
      </c>
      <c r="X10" s="7">
        <v>-79922</v>
      </c>
    </row>
    <row r="11" spans="1:24" ht="30" x14ac:dyDescent="0.25">
      <c r="A11" s="2" t="s">
        <v>1320</v>
      </c>
      <c r="B11" s="4"/>
      <c r="C11" s="4"/>
      <c r="D11" s="4"/>
      <c r="E11" s="4"/>
      <c r="F11" s="4"/>
      <c r="G11" s="4"/>
      <c r="H11" s="4"/>
      <c r="I11" s="4"/>
      <c r="J11" s="4"/>
      <c r="K11" s="4"/>
      <c r="L11" s="4"/>
      <c r="M11" s="4"/>
      <c r="N11" s="4"/>
      <c r="O11" s="4"/>
      <c r="P11" s="4"/>
      <c r="Q11" s="4">
        <v>208</v>
      </c>
      <c r="R11" s="4"/>
      <c r="S11" s="7">
        <v>-4309</v>
      </c>
      <c r="T11" s="7">
        <v>-4309</v>
      </c>
      <c r="U11" s="4">
        <v>-321</v>
      </c>
      <c r="V11" s="4">
        <v>-321</v>
      </c>
      <c r="W11" s="4">
        <v>-6</v>
      </c>
      <c r="X11" s="4">
        <v>-6</v>
      </c>
    </row>
    <row r="12" spans="1:24" ht="30" x14ac:dyDescent="0.25">
      <c r="A12" s="2" t="s">
        <v>1299</v>
      </c>
      <c r="B12" s="4"/>
      <c r="C12" s="4"/>
      <c r="D12" s="4"/>
      <c r="E12" s="4"/>
      <c r="F12" s="4"/>
      <c r="G12" s="4"/>
      <c r="H12" s="4"/>
      <c r="I12" s="4"/>
      <c r="J12" s="4"/>
      <c r="K12" s="4"/>
      <c r="L12" s="4"/>
      <c r="M12" s="4"/>
      <c r="N12" s="4"/>
      <c r="O12" s="4"/>
      <c r="P12" s="4"/>
      <c r="Q12" s="7">
        <v>-5999</v>
      </c>
      <c r="R12" s="4"/>
      <c r="S12" s="7">
        <v>-22464</v>
      </c>
      <c r="T12" s="7">
        <v>-22464</v>
      </c>
      <c r="U12" s="7">
        <v>-52782</v>
      </c>
      <c r="V12" s="7">
        <v>-52782</v>
      </c>
      <c r="W12" s="7">
        <v>-79916</v>
      </c>
      <c r="X12" s="7">
        <v>-79916</v>
      </c>
    </row>
    <row r="13" spans="1:24" x14ac:dyDescent="0.25">
      <c r="A13" s="2" t="s">
        <v>2051</v>
      </c>
      <c r="B13" s="4"/>
      <c r="C13" s="4"/>
      <c r="D13" s="4"/>
      <c r="E13" s="4"/>
      <c r="F13" s="4"/>
      <c r="G13" s="4"/>
      <c r="H13" s="4"/>
      <c r="I13" s="4"/>
      <c r="J13" s="4"/>
      <c r="K13" s="4"/>
      <c r="L13" s="4"/>
      <c r="M13" s="4"/>
      <c r="N13" s="4"/>
      <c r="O13" s="4"/>
      <c r="P13" s="4"/>
      <c r="Q13" s="4"/>
      <c r="R13" s="4"/>
      <c r="S13" s="4"/>
      <c r="T13" s="4"/>
      <c r="U13" s="4"/>
      <c r="V13" s="4"/>
      <c r="W13" s="4"/>
      <c r="X13" s="4"/>
    </row>
    <row r="14" spans="1:24" ht="30" x14ac:dyDescent="0.25">
      <c r="A14" s="3" t="s">
        <v>2047</v>
      </c>
      <c r="B14" s="4"/>
      <c r="C14" s="4"/>
      <c r="D14" s="4"/>
      <c r="E14" s="4"/>
      <c r="F14" s="4"/>
      <c r="G14" s="4"/>
      <c r="H14" s="4"/>
      <c r="I14" s="4"/>
      <c r="J14" s="4"/>
      <c r="K14" s="4"/>
      <c r="L14" s="4"/>
      <c r="M14" s="4"/>
      <c r="N14" s="4"/>
      <c r="O14" s="4"/>
      <c r="P14" s="4"/>
      <c r="Q14" s="4"/>
      <c r="R14" s="4"/>
      <c r="S14" s="4"/>
      <c r="T14" s="4"/>
      <c r="U14" s="4"/>
      <c r="V14" s="4"/>
      <c r="W14" s="4"/>
      <c r="X14" s="4"/>
    </row>
    <row r="15" spans="1:24" x14ac:dyDescent="0.25">
      <c r="A15" s="2" t="s">
        <v>167</v>
      </c>
      <c r="B15" s="4"/>
      <c r="C15" s="4"/>
      <c r="D15" s="4"/>
      <c r="E15" s="4"/>
      <c r="F15" s="4"/>
      <c r="G15" s="4"/>
      <c r="H15" s="4"/>
      <c r="I15" s="4"/>
      <c r="J15" s="4"/>
      <c r="K15" s="4"/>
      <c r="L15" s="4"/>
      <c r="M15" s="4"/>
      <c r="N15" s="4"/>
      <c r="O15" s="4"/>
      <c r="P15" s="4"/>
      <c r="Q15" s="7">
        <v>-5810</v>
      </c>
      <c r="R15" s="4"/>
      <c r="S15" s="4"/>
      <c r="T15" s="4"/>
      <c r="U15" s="4"/>
      <c r="V15" s="4"/>
      <c r="W15" s="4"/>
      <c r="X15" s="4"/>
    </row>
    <row r="16" spans="1:24" ht="30" x14ac:dyDescent="0.25">
      <c r="A16" s="3" t="s">
        <v>1295</v>
      </c>
      <c r="B16" s="4"/>
      <c r="C16" s="4"/>
      <c r="D16" s="4"/>
      <c r="E16" s="4"/>
      <c r="F16" s="4"/>
      <c r="G16" s="4"/>
      <c r="H16" s="4"/>
      <c r="I16" s="4"/>
      <c r="J16" s="4"/>
      <c r="K16" s="4"/>
      <c r="L16" s="4"/>
      <c r="M16" s="4"/>
      <c r="N16" s="4"/>
      <c r="O16" s="4"/>
      <c r="P16" s="4"/>
      <c r="Q16" s="4"/>
      <c r="R16" s="4"/>
      <c r="S16" s="4"/>
      <c r="T16" s="4"/>
      <c r="U16" s="4"/>
      <c r="V16" s="4"/>
      <c r="W16" s="4"/>
      <c r="X16" s="4"/>
    </row>
    <row r="17" spans="1:24" ht="45" x14ac:dyDescent="0.25">
      <c r="A17" s="2" t="s">
        <v>1301</v>
      </c>
      <c r="B17" s="4"/>
      <c r="C17" s="4"/>
      <c r="D17" s="4"/>
      <c r="E17" s="4"/>
      <c r="F17" s="4"/>
      <c r="G17" s="4"/>
      <c r="H17" s="4"/>
      <c r="I17" s="4"/>
      <c r="J17" s="4"/>
      <c r="K17" s="4"/>
      <c r="L17" s="4"/>
      <c r="M17" s="4"/>
      <c r="N17" s="4"/>
      <c r="O17" s="4"/>
      <c r="P17" s="4"/>
      <c r="Q17" s="4">
        <v>19</v>
      </c>
      <c r="R17" s="4"/>
      <c r="S17" s="4"/>
      <c r="T17" s="4"/>
      <c r="U17" s="4"/>
      <c r="V17" s="4"/>
      <c r="W17" s="4"/>
      <c r="X17" s="4"/>
    </row>
    <row r="18" spans="1:24" x14ac:dyDescent="0.25">
      <c r="A18" s="2" t="s">
        <v>2050</v>
      </c>
      <c r="B18" s="4"/>
      <c r="C18" s="4"/>
      <c r="D18" s="4"/>
      <c r="E18" s="4"/>
      <c r="F18" s="4"/>
      <c r="G18" s="4"/>
      <c r="H18" s="4"/>
      <c r="I18" s="4"/>
      <c r="J18" s="4"/>
      <c r="K18" s="4"/>
      <c r="L18" s="4"/>
      <c r="M18" s="4"/>
      <c r="N18" s="4"/>
      <c r="O18" s="4"/>
      <c r="P18" s="4"/>
      <c r="Q18" s="4">
        <v>19</v>
      </c>
      <c r="R18" s="4"/>
      <c r="S18" s="4"/>
      <c r="T18" s="4"/>
      <c r="U18" s="4"/>
      <c r="V18" s="4"/>
      <c r="W18" s="4"/>
      <c r="X18" s="4"/>
    </row>
    <row r="19" spans="1:24" x14ac:dyDescent="0.25">
      <c r="A19" s="2" t="s">
        <v>1297</v>
      </c>
      <c r="B19" s="4"/>
      <c r="C19" s="4"/>
      <c r="D19" s="4"/>
      <c r="E19" s="4"/>
      <c r="F19" s="4"/>
      <c r="G19" s="4"/>
      <c r="H19" s="4"/>
      <c r="I19" s="4"/>
      <c r="J19" s="4"/>
      <c r="K19" s="4"/>
      <c r="L19" s="4"/>
      <c r="M19" s="4"/>
      <c r="N19" s="4"/>
      <c r="O19" s="4"/>
      <c r="P19" s="4"/>
      <c r="Q19" s="7">
        <v>-5791</v>
      </c>
      <c r="R19" s="4"/>
      <c r="S19" s="4"/>
      <c r="T19" s="4"/>
      <c r="U19" s="4"/>
      <c r="V19" s="4"/>
      <c r="W19" s="4"/>
      <c r="X19" s="4"/>
    </row>
    <row r="20" spans="1:24" ht="30" x14ac:dyDescent="0.25">
      <c r="A20" s="2" t="s">
        <v>1320</v>
      </c>
      <c r="B20" s="4"/>
      <c r="C20" s="4"/>
      <c r="D20" s="4"/>
      <c r="E20" s="4"/>
      <c r="F20" s="4"/>
      <c r="G20" s="4"/>
      <c r="H20" s="4"/>
      <c r="I20" s="4"/>
      <c r="J20" s="4"/>
      <c r="K20" s="4"/>
      <c r="L20" s="4"/>
      <c r="M20" s="4"/>
      <c r="N20" s="4"/>
      <c r="O20" s="4"/>
      <c r="P20" s="4"/>
      <c r="Q20" s="4">
        <v>208</v>
      </c>
      <c r="R20" s="4"/>
      <c r="S20" s="4"/>
      <c r="T20" s="4"/>
      <c r="U20" s="4"/>
      <c r="V20" s="4"/>
      <c r="W20" s="4"/>
      <c r="X20" s="4"/>
    </row>
    <row r="21" spans="1:24" ht="30" x14ac:dyDescent="0.25">
      <c r="A21" s="2" t="s">
        <v>1299</v>
      </c>
      <c r="B21" s="4"/>
      <c r="C21" s="4"/>
      <c r="D21" s="4"/>
      <c r="E21" s="4"/>
      <c r="F21" s="4"/>
      <c r="G21" s="4"/>
      <c r="H21" s="4"/>
      <c r="I21" s="4"/>
      <c r="J21" s="4"/>
      <c r="K21" s="4"/>
      <c r="L21" s="4"/>
      <c r="M21" s="4"/>
      <c r="N21" s="4"/>
      <c r="O21" s="4"/>
      <c r="P21" s="4"/>
      <c r="Q21" s="7">
        <v>-5999</v>
      </c>
      <c r="R21" s="4"/>
      <c r="S21" s="4"/>
      <c r="T21" s="4"/>
      <c r="U21" s="4"/>
      <c r="V21" s="4"/>
      <c r="W21" s="4"/>
      <c r="X21" s="4"/>
    </row>
    <row r="22" spans="1:24" x14ac:dyDescent="0.25">
      <c r="A22" s="2" t="s">
        <v>2043</v>
      </c>
      <c r="B22" s="4"/>
      <c r="C22" s="4"/>
      <c r="D22" s="4"/>
      <c r="E22" s="4"/>
      <c r="F22" s="4"/>
      <c r="G22" s="4"/>
      <c r="H22" s="4"/>
      <c r="I22" s="4"/>
      <c r="J22" s="4"/>
      <c r="K22" s="4"/>
      <c r="L22" s="4"/>
      <c r="M22" s="4"/>
      <c r="N22" s="4"/>
      <c r="O22" s="4"/>
      <c r="P22" s="4"/>
      <c r="Q22" s="4"/>
      <c r="R22" s="4"/>
      <c r="S22" s="4"/>
      <c r="T22" s="4"/>
      <c r="U22" s="4"/>
      <c r="V22" s="4"/>
      <c r="W22" s="4"/>
      <c r="X22" s="4"/>
    </row>
    <row r="23" spans="1:24" ht="30" x14ac:dyDescent="0.25">
      <c r="A23" s="3" t="s">
        <v>2047</v>
      </c>
      <c r="B23" s="4"/>
      <c r="C23" s="4"/>
      <c r="D23" s="4"/>
      <c r="E23" s="4"/>
      <c r="F23" s="4"/>
      <c r="G23" s="4"/>
      <c r="H23" s="4"/>
      <c r="I23" s="4"/>
      <c r="J23" s="4"/>
      <c r="K23" s="4"/>
      <c r="L23" s="4"/>
      <c r="M23" s="4"/>
      <c r="N23" s="4"/>
      <c r="O23" s="4"/>
      <c r="P23" s="4"/>
      <c r="Q23" s="4"/>
      <c r="R23" s="4"/>
      <c r="S23" s="4"/>
      <c r="T23" s="4"/>
      <c r="U23" s="4"/>
      <c r="V23" s="4"/>
      <c r="W23" s="4"/>
      <c r="X23" s="4"/>
    </row>
    <row r="24" spans="1:24" x14ac:dyDescent="0.25">
      <c r="A24" s="2" t="s">
        <v>167</v>
      </c>
      <c r="B24" s="4"/>
      <c r="C24" s="4"/>
      <c r="D24" s="4"/>
      <c r="E24" s="4"/>
      <c r="F24" s="4"/>
      <c r="G24" s="4"/>
      <c r="H24" s="4"/>
      <c r="I24" s="4"/>
      <c r="J24" s="4"/>
      <c r="K24" s="4"/>
      <c r="L24" s="4"/>
      <c r="M24" s="4"/>
      <c r="N24" s="4"/>
      <c r="O24" s="4"/>
      <c r="P24" s="4"/>
      <c r="Q24" s="7">
        <v>-6018</v>
      </c>
      <c r="R24" s="4"/>
      <c r="S24" s="7">
        <v>-23095</v>
      </c>
      <c r="T24" s="7">
        <v>-23095</v>
      </c>
      <c r="U24" s="7">
        <v>-54142</v>
      </c>
      <c r="V24" s="7">
        <v>-54142</v>
      </c>
      <c r="W24" s="7">
        <v>-77586</v>
      </c>
      <c r="X24" s="7">
        <v>-77586</v>
      </c>
    </row>
    <row r="25" spans="1:24" ht="30" x14ac:dyDescent="0.25">
      <c r="A25" s="3" t="s">
        <v>1295</v>
      </c>
      <c r="B25" s="4"/>
      <c r="C25" s="4"/>
      <c r="D25" s="4"/>
      <c r="E25" s="4"/>
      <c r="F25" s="4"/>
      <c r="G25" s="4"/>
      <c r="H25" s="4"/>
      <c r="I25" s="4"/>
      <c r="J25" s="4"/>
      <c r="K25" s="4"/>
      <c r="L25" s="4"/>
      <c r="M25" s="4"/>
      <c r="N25" s="4"/>
      <c r="O25" s="4"/>
      <c r="P25" s="4"/>
      <c r="Q25" s="4"/>
      <c r="R25" s="4"/>
      <c r="S25" s="4"/>
      <c r="T25" s="4"/>
      <c r="U25" s="4"/>
      <c r="V25" s="4"/>
      <c r="W25" s="4"/>
      <c r="X25" s="4"/>
    </row>
    <row r="26" spans="1:24" ht="45" x14ac:dyDescent="0.25">
      <c r="A26" s="2" t="s">
        <v>1301</v>
      </c>
      <c r="B26" s="4"/>
      <c r="C26" s="4"/>
      <c r="D26" s="4"/>
      <c r="E26" s="4"/>
      <c r="F26" s="4"/>
      <c r="G26" s="4"/>
      <c r="H26" s="4"/>
      <c r="I26" s="4"/>
      <c r="J26" s="4"/>
      <c r="K26" s="4"/>
      <c r="L26" s="4"/>
      <c r="M26" s="4"/>
      <c r="N26" s="4"/>
      <c r="O26" s="4"/>
      <c r="P26" s="4"/>
      <c r="Q26" s="4"/>
      <c r="R26" s="4"/>
      <c r="S26" s="4" t="s">
        <v>67</v>
      </c>
      <c r="T26" s="4"/>
      <c r="U26" s="7">
        <v>-1257</v>
      </c>
      <c r="V26" s="4"/>
      <c r="W26" s="7">
        <v>-2253</v>
      </c>
      <c r="X26" s="4"/>
    </row>
    <row r="27" spans="1:24" ht="30" x14ac:dyDescent="0.25">
      <c r="A27" s="2" t="s">
        <v>152</v>
      </c>
      <c r="B27" s="4"/>
      <c r="C27" s="4"/>
      <c r="D27" s="4"/>
      <c r="E27" s="4"/>
      <c r="F27" s="4"/>
      <c r="G27" s="4"/>
      <c r="H27" s="4"/>
      <c r="I27" s="4"/>
      <c r="J27" s="4"/>
      <c r="K27" s="4"/>
      <c r="L27" s="4"/>
      <c r="M27" s="4"/>
      <c r="N27" s="4"/>
      <c r="O27" s="4"/>
      <c r="P27" s="4"/>
      <c r="Q27" s="4"/>
      <c r="R27" s="4"/>
      <c r="S27" s="4" t="s">
        <v>67</v>
      </c>
      <c r="T27" s="4"/>
      <c r="U27" s="7">
        <v>3626</v>
      </c>
      <c r="V27" s="4"/>
      <c r="W27" s="4">
        <v>-77</v>
      </c>
      <c r="X27" s="4"/>
    </row>
    <row r="28" spans="1:24" ht="45" x14ac:dyDescent="0.25">
      <c r="A28" s="2" t="s">
        <v>153</v>
      </c>
      <c r="B28" s="4"/>
      <c r="C28" s="4"/>
      <c r="D28" s="4"/>
      <c r="E28" s="4"/>
      <c r="F28" s="4"/>
      <c r="G28" s="4"/>
      <c r="H28" s="4"/>
      <c r="I28" s="4"/>
      <c r="J28" s="4"/>
      <c r="K28" s="4"/>
      <c r="L28" s="4"/>
      <c r="M28" s="4"/>
      <c r="N28" s="4"/>
      <c r="O28" s="4"/>
      <c r="P28" s="4"/>
      <c r="Q28" s="4"/>
      <c r="R28" s="4"/>
      <c r="S28" s="4" t="s">
        <v>67</v>
      </c>
      <c r="T28" s="4"/>
      <c r="U28" s="4" t="s">
        <v>67</v>
      </c>
      <c r="V28" s="4"/>
      <c r="W28" s="4" t="s">
        <v>67</v>
      </c>
      <c r="X28" s="4"/>
    </row>
    <row r="29" spans="1:24" x14ac:dyDescent="0.25">
      <c r="A29" s="2" t="s">
        <v>2050</v>
      </c>
      <c r="B29" s="4"/>
      <c r="C29" s="4"/>
      <c r="D29" s="4"/>
      <c r="E29" s="4"/>
      <c r="F29" s="4"/>
      <c r="G29" s="4"/>
      <c r="H29" s="4"/>
      <c r="I29" s="4"/>
      <c r="J29" s="4"/>
      <c r="K29" s="4"/>
      <c r="L29" s="4"/>
      <c r="M29" s="4"/>
      <c r="N29" s="4"/>
      <c r="O29" s="4"/>
      <c r="P29" s="4"/>
      <c r="Q29" s="4"/>
      <c r="R29" s="4"/>
      <c r="S29" s="4" t="s">
        <v>67</v>
      </c>
      <c r="T29" s="4"/>
      <c r="U29" s="7">
        <v>2369</v>
      </c>
      <c r="V29" s="4"/>
      <c r="W29" s="7">
        <v>-2330</v>
      </c>
      <c r="X29" s="4"/>
    </row>
    <row r="30" spans="1:24" x14ac:dyDescent="0.25">
      <c r="A30" s="2" t="s">
        <v>1297</v>
      </c>
      <c r="B30" s="4"/>
      <c r="C30" s="4"/>
      <c r="D30" s="4"/>
      <c r="E30" s="4"/>
      <c r="F30" s="4"/>
      <c r="G30" s="4"/>
      <c r="H30" s="4"/>
      <c r="I30" s="4"/>
      <c r="J30" s="4"/>
      <c r="K30" s="4"/>
      <c r="L30" s="4"/>
      <c r="M30" s="4"/>
      <c r="N30" s="4"/>
      <c r="O30" s="4"/>
      <c r="P30" s="4"/>
      <c r="Q30" s="4"/>
      <c r="R30" s="4"/>
      <c r="S30" s="7">
        <v>-23095</v>
      </c>
      <c r="T30" s="4"/>
      <c r="U30" s="7">
        <v>-51773</v>
      </c>
      <c r="V30" s="4"/>
      <c r="W30" s="7">
        <v>-79916</v>
      </c>
      <c r="X30" s="4"/>
    </row>
    <row r="31" spans="1:24" ht="30" x14ac:dyDescent="0.25">
      <c r="A31" s="2" t="s">
        <v>1320</v>
      </c>
      <c r="B31" s="4"/>
      <c r="C31" s="4"/>
      <c r="D31" s="4"/>
      <c r="E31" s="4"/>
      <c r="F31" s="4"/>
      <c r="G31" s="4"/>
      <c r="H31" s="4"/>
      <c r="I31" s="4"/>
      <c r="J31" s="4"/>
      <c r="K31" s="4"/>
      <c r="L31" s="4"/>
      <c r="M31" s="4"/>
      <c r="N31" s="4"/>
      <c r="O31" s="4"/>
      <c r="P31" s="4"/>
      <c r="Q31" s="4"/>
      <c r="R31" s="4"/>
      <c r="S31" s="4" t="s">
        <v>67</v>
      </c>
      <c r="T31" s="4"/>
      <c r="U31" s="4" t="s">
        <v>67</v>
      </c>
      <c r="V31" s="4"/>
      <c r="W31" s="4" t="s">
        <v>67</v>
      </c>
      <c r="X31" s="4"/>
    </row>
    <row r="32" spans="1:24" ht="30" x14ac:dyDescent="0.25">
      <c r="A32" s="2" t="s">
        <v>1299</v>
      </c>
      <c r="B32" s="4"/>
      <c r="C32" s="4"/>
      <c r="D32" s="4"/>
      <c r="E32" s="4"/>
      <c r="F32" s="4"/>
      <c r="G32" s="4"/>
      <c r="H32" s="4"/>
      <c r="I32" s="4"/>
      <c r="J32" s="4"/>
      <c r="K32" s="4"/>
      <c r="L32" s="4"/>
      <c r="M32" s="4"/>
      <c r="N32" s="4"/>
      <c r="O32" s="4"/>
      <c r="P32" s="4"/>
      <c r="Q32" s="4"/>
      <c r="R32" s="4"/>
      <c r="S32" s="7">
        <v>-23095</v>
      </c>
      <c r="T32" s="4"/>
      <c r="U32" s="7">
        <v>-51773</v>
      </c>
      <c r="V32" s="4"/>
      <c r="W32" s="7">
        <v>-79916</v>
      </c>
      <c r="X32" s="4"/>
    </row>
    <row r="33" spans="1:24" ht="30" x14ac:dyDescent="0.25">
      <c r="A33" s="2" t="s">
        <v>2052</v>
      </c>
      <c r="B33" s="4"/>
      <c r="C33" s="4"/>
      <c r="D33" s="4"/>
      <c r="E33" s="4"/>
      <c r="F33" s="4"/>
      <c r="G33" s="4"/>
      <c r="H33" s="4"/>
      <c r="I33" s="4"/>
      <c r="J33" s="4"/>
      <c r="K33" s="4"/>
      <c r="L33" s="4"/>
      <c r="M33" s="4"/>
      <c r="N33" s="4"/>
      <c r="O33" s="4"/>
      <c r="P33" s="4"/>
      <c r="Q33" s="4"/>
      <c r="R33" s="4"/>
      <c r="S33" s="4"/>
      <c r="T33" s="4"/>
      <c r="U33" s="4"/>
      <c r="V33" s="4"/>
      <c r="W33" s="4"/>
      <c r="X33" s="4"/>
    </row>
    <row r="34" spans="1:24" ht="30" x14ac:dyDescent="0.25">
      <c r="A34" s="3" t="s">
        <v>2047</v>
      </c>
      <c r="B34" s="4"/>
      <c r="C34" s="4"/>
      <c r="D34" s="4"/>
      <c r="E34" s="4"/>
      <c r="F34" s="4"/>
      <c r="G34" s="4"/>
      <c r="H34" s="4"/>
      <c r="I34" s="4"/>
      <c r="J34" s="4"/>
      <c r="K34" s="4"/>
      <c r="L34" s="4"/>
      <c r="M34" s="4"/>
      <c r="N34" s="4"/>
      <c r="O34" s="4"/>
      <c r="P34" s="4"/>
      <c r="Q34" s="4"/>
      <c r="R34" s="4"/>
      <c r="S34" s="4"/>
      <c r="T34" s="4"/>
      <c r="U34" s="4"/>
      <c r="V34" s="4"/>
      <c r="W34" s="4"/>
      <c r="X34" s="4"/>
    </row>
    <row r="35" spans="1:24" x14ac:dyDescent="0.25">
      <c r="A35" s="2" t="s">
        <v>167</v>
      </c>
      <c r="B35" s="4"/>
      <c r="C35" s="4"/>
      <c r="D35" s="4"/>
      <c r="E35" s="4"/>
      <c r="F35" s="4"/>
      <c r="G35" s="4"/>
      <c r="H35" s="4"/>
      <c r="I35" s="4"/>
      <c r="J35" s="4"/>
      <c r="K35" s="4"/>
      <c r="L35" s="4"/>
      <c r="M35" s="4"/>
      <c r="N35" s="4"/>
      <c r="O35" s="4"/>
      <c r="P35" s="4"/>
      <c r="Q35" s="7">
        <v>-6018</v>
      </c>
      <c r="R35" s="4"/>
      <c r="S35" s="4"/>
      <c r="T35" s="4"/>
      <c r="U35" s="4"/>
      <c r="V35" s="4"/>
      <c r="W35" s="4"/>
      <c r="X35" s="4"/>
    </row>
    <row r="36" spans="1:24" ht="30" x14ac:dyDescent="0.25">
      <c r="A36" s="3" t="s">
        <v>1295</v>
      </c>
      <c r="B36" s="4"/>
      <c r="C36" s="4"/>
      <c r="D36" s="4"/>
      <c r="E36" s="4"/>
      <c r="F36" s="4"/>
      <c r="G36" s="4"/>
      <c r="H36" s="4"/>
      <c r="I36" s="4"/>
      <c r="J36" s="4"/>
      <c r="K36" s="4"/>
      <c r="L36" s="4"/>
      <c r="M36" s="4"/>
      <c r="N36" s="4"/>
      <c r="O36" s="4"/>
      <c r="P36" s="4"/>
      <c r="Q36" s="4"/>
      <c r="R36" s="4"/>
      <c r="S36" s="4"/>
      <c r="T36" s="4"/>
      <c r="U36" s="4"/>
      <c r="V36" s="4"/>
      <c r="W36" s="4"/>
      <c r="X36" s="4"/>
    </row>
    <row r="37" spans="1:24" ht="45" x14ac:dyDescent="0.25">
      <c r="A37" s="2" t="s">
        <v>1301</v>
      </c>
      <c r="B37" s="4"/>
      <c r="C37" s="4"/>
      <c r="D37" s="4"/>
      <c r="E37" s="4"/>
      <c r="F37" s="4"/>
      <c r="G37" s="4"/>
      <c r="H37" s="4"/>
      <c r="I37" s="4"/>
      <c r="J37" s="4"/>
      <c r="K37" s="4"/>
      <c r="L37" s="4"/>
      <c r="M37" s="4"/>
      <c r="N37" s="4"/>
      <c r="O37" s="4"/>
      <c r="P37" s="4"/>
      <c r="Q37" s="4" t="s">
        <v>67</v>
      </c>
      <c r="R37" s="4"/>
      <c r="S37" s="4"/>
      <c r="T37" s="4"/>
      <c r="U37" s="4"/>
      <c r="V37" s="4"/>
      <c r="W37" s="4"/>
      <c r="X37" s="4"/>
    </row>
    <row r="38" spans="1:24" x14ac:dyDescent="0.25">
      <c r="A38" s="2" t="s">
        <v>2050</v>
      </c>
      <c r="B38" s="4"/>
      <c r="C38" s="4"/>
      <c r="D38" s="4"/>
      <c r="E38" s="4"/>
      <c r="F38" s="4"/>
      <c r="G38" s="4"/>
      <c r="H38" s="4"/>
      <c r="I38" s="4"/>
      <c r="J38" s="4"/>
      <c r="K38" s="4"/>
      <c r="L38" s="4"/>
      <c r="M38" s="4"/>
      <c r="N38" s="4"/>
      <c r="O38" s="4"/>
      <c r="P38" s="4"/>
      <c r="Q38" s="4" t="s">
        <v>67</v>
      </c>
      <c r="R38" s="4"/>
      <c r="S38" s="4"/>
      <c r="T38" s="4"/>
      <c r="U38" s="4"/>
      <c r="V38" s="4"/>
      <c r="W38" s="4"/>
      <c r="X38" s="4"/>
    </row>
    <row r="39" spans="1:24" x14ac:dyDescent="0.25">
      <c r="A39" s="2" t="s">
        <v>1297</v>
      </c>
      <c r="B39" s="4"/>
      <c r="C39" s="4"/>
      <c r="D39" s="4"/>
      <c r="E39" s="4"/>
      <c r="F39" s="4"/>
      <c r="G39" s="4"/>
      <c r="H39" s="4"/>
      <c r="I39" s="4"/>
      <c r="J39" s="4"/>
      <c r="K39" s="4"/>
      <c r="L39" s="4"/>
      <c r="M39" s="4"/>
      <c r="N39" s="4"/>
      <c r="O39" s="4"/>
      <c r="P39" s="4"/>
      <c r="Q39" s="7">
        <v>-6018</v>
      </c>
      <c r="R39" s="4"/>
      <c r="S39" s="4"/>
      <c r="T39" s="4"/>
      <c r="U39" s="4"/>
      <c r="V39" s="4"/>
      <c r="W39" s="4"/>
      <c r="X39" s="4"/>
    </row>
    <row r="40" spans="1:24" ht="30" x14ac:dyDescent="0.25">
      <c r="A40" s="2" t="s">
        <v>1320</v>
      </c>
      <c r="B40" s="4"/>
      <c r="C40" s="4"/>
      <c r="D40" s="4"/>
      <c r="E40" s="4"/>
      <c r="F40" s="4"/>
      <c r="G40" s="4"/>
      <c r="H40" s="4"/>
      <c r="I40" s="4"/>
      <c r="J40" s="4"/>
      <c r="K40" s="4"/>
      <c r="L40" s="4"/>
      <c r="M40" s="4"/>
      <c r="N40" s="4"/>
      <c r="O40" s="4"/>
      <c r="P40" s="4"/>
      <c r="Q40" s="4" t="s">
        <v>67</v>
      </c>
      <c r="R40" s="4"/>
      <c r="S40" s="4"/>
      <c r="T40" s="4"/>
      <c r="U40" s="4"/>
      <c r="V40" s="4"/>
      <c r="W40" s="4"/>
      <c r="X40" s="4"/>
    </row>
    <row r="41" spans="1:24" ht="30" x14ac:dyDescent="0.25">
      <c r="A41" s="2" t="s">
        <v>1299</v>
      </c>
      <c r="B41" s="4"/>
      <c r="C41" s="4"/>
      <c r="D41" s="4"/>
      <c r="E41" s="4"/>
      <c r="F41" s="4"/>
      <c r="G41" s="4"/>
      <c r="H41" s="4"/>
      <c r="I41" s="4"/>
      <c r="J41" s="4"/>
      <c r="K41" s="4"/>
      <c r="L41" s="4"/>
      <c r="M41" s="4"/>
      <c r="N41" s="4"/>
      <c r="O41" s="4"/>
      <c r="P41" s="4"/>
      <c r="Q41" s="7">
        <v>-6018</v>
      </c>
      <c r="R41" s="4"/>
      <c r="S41" s="4"/>
      <c r="T41" s="4"/>
      <c r="U41" s="4"/>
      <c r="V41" s="4"/>
      <c r="W41" s="4"/>
      <c r="X41" s="4"/>
    </row>
    <row r="42" spans="1:24" x14ac:dyDescent="0.25">
      <c r="A42" s="2" t="s">
        <v>2044</v>
      </c>
      <c r="B42" s="4"/>
      <c r="C42" s="4"/>
      <c r="D42" s="4"/>
      <c r="E42" s="4"/>
      <c r="F42" s="4"/>
      <c r="G42" s="4"/>
      <c r="H42" s="4"/>
      <c r="I42" s="4"/>
      <c r="J42" s="4"/>
      <c r="K42" s="4"/>
      <c r="L42" s="4"/>
      <c r="M42" s="4"/>
      <c r="N42" s="4"/>
      <c r="O42" s="4"/>
      <c r="P42" s="4"/>
      <c r="Q42" s="4"/>
      <c r="R42" s="4"/>
      <c r="S42" s="4"/>
      <c r="T42" s="4"/>
      <c r="U42" s="4"/>
      <c r="V42" s="4"/>
      <c r="W42" s="4"/>
      <c r="X42" s="4"/>
    </row>
    <row r="43" spans="1:24" ht="30" x14ac:dyDescent="0.25">
      <c r="A43" s="3" t="s">
        <v>2047</v>
      </c>
      <c r="B43" s="4"/>
      <c r="C43" s="4"/>
      <c r="D43" s="4"/>
      <c r="E43" s="4"/>
      <c r="F43" s="4"/>
      <c r="G43" s="4"/>
      <c r="H43" s="4"/>
      <c r="I43" s="4"/>
      <c r="J43" s="4"/>
      <c r="K43" s="4"/>
      <c r="L43" s="4"/>
      <c r="M43" s="4"/>
      <c r="N43" s="4"/>
      <c r="O43" s="4"/>
      <c r="P43" s="4"/>
      <c r="Q43" s="4"/>
      <c r="R43" s="4"/>
      <c r="S43" s="4"/>
      <c r="T43" s="4"/>
      <c r="U43" s="4"/>
      <c r="V43" s="4"/>
      <c r="W43" s="4"/>
      <c r="X43" s="4"/>
    </row>
    <row r="44" spans="1:24" x14ac:dyDescent="0.25">
      <c r="A44" s="2" t="s">
        <v>167</v>
      </c>
      <c r="B44" s="4"/>
      <c r="C44" s="4"/>
      <c r="D44" s="4"/>
      <c r="E44" s="4"/>
      <c r="F44" s="4"/>
      <c r="G44" s="4"/>
      <c r="H44" s="4"/>
      <c r="I44" s="4"/>
      <c r="J44" s="4"/>
      <c r="K44" s="4"/>
      <c r="L44" s="4"/>
      <c r="M44" s="4"/>
      <c r="N44" s="4"/>
      <c r="O44" s="4"/>
      <c r="P44" s="4"/>
      <c r="Q44" s="7">
        <v>25926</v>
      </c>
      <c r="R44" s="4"/>
      <c r="S44" s="7">
        <v>23807</v>
      </c>
      <c r="T44" s="7">
        <v>23807</v>
      </c>
      <c r="U44" s="7">
        <v>-19954</v>
      </c>
      <c r="V44" s="7">
        <v>-19954</v>
      </c>
      <c r="W44" s="7">
        <v>-46144</v>
      </c>
      <c r="X44" s="7">
        <v>-46144</v>
      </c>
    </row>
    <row r="45" spans="1:24" ht="30" x14ac:dyDescent="0.25">
      <c r="A45" s="3" t="s">
        <v>1295</v>
      </c>
      <c r="B45" s="4"/>
      <c r="C45" s="4"/>
      <c r="D45" s="4"/>
      <c r="E45" s="4"/>
      <c r="F45" s="4"/>
      <c r="G45" s="4"/>
      <c r="H45" s="4"/>
      <c r="I45" s="4"/>
      <c r="J45" s="4"/>
      <c r="K45" s="4"/>
      <c r="L45" s="4"/>
      <c r="M45" s="4"/>
      <c r="N45" s="4"/>
      <c r="O45" s="4"/>
      <c r="P45" s="4"/>
      <c r="Q45" s="4"/>
      <c r="R45" s="4"/>
      <c r="S45" s="4"/>
      <c r="T45" s="4"/>
      <c r="U45" s="4"/>
      <c r="V45" s="4"/>
      <c r="W45" s="4"/>
      <c r="X45" s="4"/>
    </row>
    <row r="46" spans="1:24" ht="45" x14ac:dyDescent="0.25">
      <c r="A46" s="2" t="s">
        <v>1301</v>
      </c>
      <c r="B46" s="4"/>
      <c r="C46" s="4"/>
      <c r="D46" s="4"/>
      <c r="E46" s="4"/>
      <c r="F46" s="4"/>
      <c r="G46" s="4"/>
      <c r="H46" s="4"/>
      <c r="I46" s="4"/>
      <c r="J46" s="4"/>
      <c r="K46" s="4"/>
      <c r="L46" s="4"/>
      <c r="M46" s="4"/>
      <c r="N46" s="4"/>
      <c r="O46" s="4"/>
      <c r="P46" s="4"/>
      <c r="Q46" s="4"/>
      <c r="R46" s="4"/>
      <c r="S46" s="4" t="s">
        <v>67</v>
      </c>
      <c r="T46" s="4"/>
      <c r="U46" s="4" t="s">
        <v>67</v>
      </c>
      <c r="V46" s="4"/>
      <c r="W46" s="4" t="s">
        <v>67</v>
      </c>
      <c r="X46" s="4"/>
    </row>
    <row r="47" spans="1:24" ht="30" x14ac:dyDescent="0.25">
      <c r="A47" s="2" t="s">
        <v>152</v>
      </c>
      <c r="B47" s="4"/>
      <c r="C47" s="4"/>
      <c r="D47" s="4"/>
      <c r="E47" s="4"/>
      <c r="F47" s="4"/>
      <c r="G47" s="4"/>
      <c r="H47" s="4"/>
      <c r="I47" s="4"/>
      <c r="J47" s="4"/>
      <c r="K47" s="4"/>
      <c r="L47" s="4"/>
      <c r="M47" s="4"/>
      <c r="N47" s="4"/>
      <c r="O47" s="4"/>
      <c r="P47" s="4"/>
      <c r="Q47" s="4"/>
      <c r="R47" s="4"/>
      <c r="S47" s="4" t="s">
        <v>67</v>
      </c>
      <c r="T47" s="4"/>
      <c r="U47" s="4" t="s">
        <v>67</v>
      </c>
      <c r="V47" s="4"/>
      <c r="W47" s="4" t="s">
        <v>67</v>
      </c>
      <c r="X47" s="4"/>
    </row>
    <row r="48" spans="1:24" ht="45" x14ac:dyDescent="0.25">
      <c r="A48" s="2" t="s">
        <v>153</v>
      </c>
      <c r="B48" s="4"/>
      <c r="C48" s="4"/>
      <c r="D48" s="4"/>
      <c r="E48" s="4"/>
      <c r="F48" s="4"/>
      <c r="G48" s="4"/>
      <c r="H48" s="4"/>
      <c r="I48" s="4"/>
      <c r="J48" s="4"/>
      <c r="K48" s="4"/>
      <c r="L48" s="4"/>
      <c r="M48" s="4"/>
      <c r="N48" s="4"/>
      <c r="O48" s="4"/>
      <c r="P48" s="4"/>
      <c r="Q48" s="4"/>
      <c r="R48" s="4"/>
      <c r="S48" s="4">
        <v>12</v>
      </c>
      <c r="T48" s="4"/>
      <c r="U48" s="4">
        <v>23</v>
      </c>
      <c r="V48" s="4"/>
      <c r="W48" s="4">
        <v>-3</v>
      </c>
      <c r="X48" s="4"/>
    </row>
    <row r="49" spans="1:24" x14ac:dyDescent="0.25">
      <c r="A49" s="2" t="s">
        <v>2050</v>
      </c>
      <c r="B49" s="4"/>
      <c r="C49" s="4"/>
      <c r="D49" s="4"/>
      <c r="E49" s="4"/>
      <c r="F49" s="4"/>
      <c r="G49" s="4"/>
      <c r="H49" s="4"/>
      <c r="I49" s="4"/>
      <c r="J49" s="4"/>
      <c r="K49" s="4"/>
      <c r="L49" s="4"/>
      <c r="M49" s="4"/>
      <c r="N49" s="4"/>
      <c r="O49" s="4"/>
      <c r="P49" s="4"/>
      <c r="Q49" s="4"/>
      <c r="R49" s="4"/>
      <c r="S49" s="4">
        <v>12</v>
      </c>
      <c r="T49" s="4"/>
      <c r="U49" s="4">
        <v>23</v>
      </c>
      <c r="V49" s="4"/>
      <c r="W49" s="4">
        <v>-3</v>
      </c>
      <c r="X49" s="4"/>
    </row>
    <row r="50" spans="1:24" x14ac:dyDescent="0.25">
      <c r="A50" s="2" t="s">
        <v>1297</v>
      </c>
      <c r="B50" s="4"/>
      <c r="C50" s="4"/>
      <c r="D50" s="4"/>
      <c r="E50" s="4"/>
      <c r="F50" s="4"/>
      <c r="G50" s="4"/>
      <c r="H50" s="4"/>
      <c r="I50" s="4"/>
      <c r="J50" s="4"/>
      <c r="K50" s="4"/>
      <c r="L50" s="4"/>
      <c r="M50" s="4"/>
      <c r="N50" s="4"/>
      <c r="O50" s="4"/>
      <c r="P50" s="4"/>
      <c r="Q50" s="4"/>
      <c r="R50" s="4"/>
      <c r="S50" s="7">
        <v>23819</v>
      </c>
      <c r="T50" s="4"/>
      <c r="U50" s="7">
        <v>-19931</v>
      </c>
      <c r="V50" s="4"/>
      <c r="W50" s="7">
        <v>-46147</v>
      </c>
      <c r="X50" s="4"/>
    </row>
    <row r="51" spans="1:24" ht="30" x14ac:dyDescent="0.25">
      <c r="A51" s="2" t="s">
        <v>1320</v>
      </c>
      <c r="B51" s="4"/>
      <c r="C51" s="4"/>
      <c r="D51" s="4"/>
      <c r="E51" s="4"/>
      <c r="F51" s="4"/>
      <c r="G51" s="4"/>
      <c r="H51" s="4"/>
      <c r="I51" s="4"/>
      <c r="J51" s="4"/>
      <c r="K51" s="4"/>
      <c r="L51" s="4"/>
      <c r="M51" s="4"/>
      <c r="N51" s="4"/>
      <c r="O51" s="4"/>
      <c r="P51" s="4"/>
      <c r="Q51" s="4"/>
      <c r="R51" s="4"/>
      <c r="S51" s="4" t="s">
        <v>67</v>
      </c>
      <c r="T51" s="4"/>
      <c r="U51" s="4" t="s">
        <v>67</v>
      </c>
      <c r="V51" s="4"/>
      <c r="W51" s="4" t="s">
        <v>67</v>
      </c>
      <c r="X51" s="4"/>
    </row>
    <row r="52" spans="1:24" ht="30" x14ac:dyDescent="0.25">
      <c r="A52" s="2" t="s">
        <v>1299</v>
      </c>
      <c r="B52" s="4"/>
      <c r="C52" s="4"/>
      <c r="D52" s="4"/>
      <c r="E52" s="4"/>
      <c r="F52" s="4"/>
      <c r="G52" s="4"/>
      <c r="H52" s="4"/>
      <c r="I52" s="4"/>
      <c r="J52" s="4"/>
      <c r="K52" s="4"/>
      <c r="L52" s="4"/>
      <c r="M52" s="4"/>
      <c r="N52" s="4"/>
      <c r="O52" s="4"/>
      <c r="P52" s="4"/>
      <c r="Q52" s="4"/>
      <c r="R52" s="4"/>
      <c r="S52" s="7">
        <v>23819</v>
      </c>
      <c r="T52" s="4"/>
      <c r="U52" s="7">
        <v>-19931</v>
      </c>
      <c r="V52" s="4"/>
      <c r="W52" s="7">
        <v>-46147</v>
      </c>
      <c r="X52" s="4"/>
    </row>
    <row r="53" spans="1:24" ht="30" x14ac:dyDescent="0.25">
      <c r="A53" s="2" t="s">
        <v>2053</v>
      </c>
      <c r="B53" s="4"/>
      <c r="C53" s="4"/>
      <c r="D53" s="4"/>
      <c r="E53" s="4"/>
      <c r="F53" s="4"/>
      <c r="G53" s="4"/>
      <c r="H53" s="4"/>
      <c r="I53" s="4"/>
      <c r="J53" s="4"/>
      <c r="K53" s="4"/>
      <c r="L53" s="4"/>
      <c r="M53" s="4"/>
      <c r="N53" s="4"/>
      <c r="O53" s="4"/>
      <c r="P53" s="4"/>
      <c r="Q53" s="4"/>
      <c r="R53" s="4"/>
      <c r="S53" s="4"/>
      <c r="T53" s="4"/>
      <c r="U53" s="4"/>
      <c r="V53" s="4"/>
      <c r="W53" s="4"/>
      <c r="X53" s="4"/>
    </row>
    <row r="54" spans="1:24" ht="30" x14ac:dyDescent="0.25">
      <c r="A54" s="3" t="s">
        <v>2047</v>
      </c>
      <c r="B54" s="4"/>
      <c r="C54" s="4"/>
      <c r="D54" s="4"/>
      <c r="E54" s="4"/>
      <c r="F54" s="4"/>
      <c r="G54" s="4"/>
      <c r="H54" s="4"/>
      <c r="I54" s="4"/>
      <c r="J54" s="4"/>
      <c r="K54" s="4"/>
      <c r="L54" s="4"/>
      <c r="M54" s="4"/>
      <c r="N54" s="4"/>
      <c r="O54" s="4"/>
      <c r="P54" s="4"/>
      <c r="Q54" s="4"/>
      <c r="R54" s="4"/>
      <c r="S54" s="4"/>
      <c r="T54" s="4"/>
      <c r="U54" s="4"/>
      <c r="V54" s="4"/>
      <c r="W54" s="4"/>
      <c r="X54" s="4"/>
    </row>
    <row r="55" spans="1:24" x14ac:dyDescent="0.25">
      <c r="A55" s="2" t="s">
        <v>167</v>
      </c>
      <c r="B55" s="4"/>
      <c r="C55" s="4"/>
      <c r="D55" s="4"/>
      <c r="E55" s="4"/>
      <c r="F55" s="4"/>
      <c r="G55" s="4"/>
      <c r="H55" s="4"/>
      <c r="I55" s="4"/>
      <c r="J55" s="4"/>
      <c r="K55" s="4"/>
      <c r="L55" s="4"/>
      <c r="M55" s="4"/>
      <c r="N55" s="4"/>
      <c r="O55" s="4"/>
      <c r="P55" s="4"/>
      <c r="Q55" s="7">
        <v>25926</v>
      </c>
      <c r="R55" s="4"/>
      <c r="S55" s="4"/>
      <c r="T55" s="4"/>
      <c r="U55" s="4"/>
      <c r="V55" s="4"/>
      <c r="W55" s="4"/>
      <c r="X55" s="4"/>
    </row>
    <row r="56" spans="1:24" ht="30" x14ac:dyDescent="0.25">
      <c r="A56" s="3" t="s">
        <v>1295</v>
      </c>
      <c r="B56" s="4"/>
      <c r="C56" s="4"/>
      <c r="D56" s="4"/>
      <c r="E56" s="4"/>
      <c r="F56" s="4"/>
      <c r="G56" s="4"/>
      <c r="H56" s="4"/>
      <c r="I56" s="4"/>
      <c r="J56" s="4"/>
      <c r="K56" s="4"/>
      <c r="L56" s="4"/>
      <c r="M56" s="4"/>
      <c r="N56" s="4"/>
      <c r="O56" s="4"/>
      <c r="P56" s="4"/>
      <c r="Q56" s="4"/>
      <c r="R56" s="4"/>
      <c r="S56" s="4"/>
      <c r="T56" s="4"/>
      <c r="U56" s="4"/>
      <c r="V56" s="4"/>
      <c r="W56" s="4"/>
      <c r="X56" s="4"/>
    </row>
    <row r="57" spans="1:24" ht="45" x14ac:dyDescent="0.25">
      <c r="A57" s="2" t="s">
        <v>1301</v>
      </c>
      <c r="B57" s="4"/>
      <c r="C57" s="4"/>
      <c r="D57" s="4"/>
      <c r="E57" s="4"/>
      <c r="F57" s="4"/>
      <c r="G57" s="4"/>
      <c r="H57" s="4"/>
      <c r="I57" s="4"/>
      <c r="J57" s="4"/>
      <c r="K57" s="4"/>
      <c r="L57" s="4"/>
      <c r="M57" s="4"/>
      <c r="N57" s="4"/>
      <c r="O57" s="4"/>
      <c r="P57" s="4"/>
      <c r="Q57" s="4">
        <v>19</v>
      </c>
      <c r="R57" s="4"/>
      <c r="S57" s="4"/>
      <c r="T57" s="4"/>
      <c r="U57" s="4"/>
      <c r="V57" s="4"/>
      <c r="W57" s="4"/>
      <c r="X57" s="4"/>
    </row>
    <row r="58" spans="1:24" x14ac:dyDescent="0.25">
      <c r="A58" s="2" t="s">
        <v>2050</v>
      </c>
      <c r="B58" s="4"/>
      <c r="C58" s="4"/>
      <c r="D58" s="4"/>
      <c r="E58" s="4"/>
      <c r="F58" s="4"/>
      <c r="G58" s="4"/>
      <c r="H58" s="4"/>
      <c r="I58" s="4"/>
      <c r="J58" s="4"/>
      <c r="K58" s="4"/>
      <c r="L58" s="4"/>
      <c r="M58" s="4"/>
      <c r="N58" s="4"/>
      <c r="O58" s="4"/>
      <c r="P58" s="4"/>
      <c r="Q58" s="4">
        <v>19</v>
      </c>
      <c r="R58" s="4"/>
      <c r="S58" s="4"/>
      <c r="T58" s="4"/>
      <c r="U58" s="4"/>
      <c r="V58" s="4"/>
      <c r="W58" s="4"/>
      <c r="X58" s="4"/>
    </row>
    <row r="59" spans="1:24" x14ac:dyDescent="0.25">
      <c r="A59" s="2" t="s">
        <v>1297</v>
      </c>
      <c r="B59" s="4"/>
      <c r="C59" s="4"/>
      <c r="D59" s="4"/>
      <c r="E59" s="4"/>
      <c r="F59" s="4"/>
      <c r="G59" s="4"/>
      <c r="H59" s="4"/>
      <c r="I59" s="4"/>
      <c r="J59" s="4"/>
      <c r="K59" s="4"/>
      <c r="L59" s="4"/>
      <c r="M59" s="4"/>
      <c r="N59" s="4"/>
      <c r="O59" s="4"/>
      <c r="P59" s="4"/>
      <c r="Q59" s="7">
        <v>25945</v>
      </c>
      <c r="R59" s="4"/>
      <c r="S59" s="4"/>
      <c r="T59" s="4"/>
      <c r="U59" s="4"/>
      <c r="V59" s="4"/>
      <c r="W59" s="4"/>
      <c r="X59" s="4"/>
    </row>
    <row r="60" spans="1:24" ht="30" x14ac:dyDescent="0.25">
      <c r="A60" s="2" t="s">
        <v>1320</v>
      </c>
      <c r="B60" s="4"/>
      <c r="C60" s="4"/>
      <c r="D60" s="4"/>
      <c r="E60" s="4"/>
      <c r="F60" s="4"/>
      <c r="G60" s="4"/>
      <c r="H60" s="4"/>
      <c r="I60" s="4"/>
      <c r="J60" s="4"/>
      <c r="K60" s="4"/>
      <c r="L60" s="4"/>
      <c r="M60" s="4"/>
      <c r="N60" s="4"/>
      <c r="O60" s="4"/>
      <c r="P60" s="4"/>
      <c r="Q60" s="4" t="s">
        <v>67</v>
      </c>
      <c r="R60" s="4"/>
      <c r="S60" s="4"/>
      <c r="T60" s="4"/>
      <c r="U60" s="4"/>
      <c r="V60" s="4"/>
      <c r="W60" s="4"/>
      <c r="X60" s="4"/>
    </row>
    <row r="61" spans="1:24" ht="30" x14ac:dyDescent="0.25">
      <c r="A61" s="2" t="s">
        <v>1299</v>
      </c>
      <c r="B61" s="4"/>
      <c r="C61" s="4"/>
      <c r="D61" s="4"/>
      <c r="E61" s="4"/>
      <c r="F61" s="4"/>
      <c r="G61" s="4"/>
      <c r="H61" s="4"/>
      <c r="I61" s="4"/>
      <c r="J61" s="4"/>
      <c r="K61" s="4"/>
      <c r="L61" s="4"/>
      <c r="M61" s="4"/>
      <c r="N61" s="4"/>
      <c r="O61" s="4"/>
      <c r="P61" s="4"/>
      <c r="Q61" s="7">
        <v>25945</v>
      </c>
      <c r="R61" s="4"/>
      <c r="S61" s="4"/>
      <c r="T61" s="4"/>
      <c r="U61" s="4"/>
      <c r="V61" s="4"/>
      <c r="W61" s="4"/>
      <c r="X61" s="4"/>
    </row>
    <row r="62" spans="1:24" x14ac:dyDescent="0.25">
      <c r="A62" s="2" t="s">
        <v>2045</v>
      </c>
      <c r="B62" s="4"/>
      <c r="C62" s="4"/>
      <c r="D62" s="4"/>
      <c r="E62" s="4"/>
      <c r="F62" s="4"/>
      <c r="G62" s="4"/>
      <c r="H62" s="4"/>
      <c r="I62" s="4"/>
      <c r="J62" s="4"/>
      <c r="K62" s="4"/>
      <c r="L62" s="4"/>
      <c r="M62" s="4"/>
      <c r="N62" s="4"/>
      <c r="O62" s="4"/>
      <c r="P62" s="4"/>
      <c r="Q62" s="4"/>
      <c r="R62" s="4"/>
      <c r="S62" s="4"/>
      <c r="T62" s="4"/>
      <c r="U62" s="4"/>
      <c r="V62" s="4"/>
      <c r="W62" s="4"/>
      <c r="X62" s="4"/>
    </row>
    <row r="63" spans="1:24" ht="30" x14ac:dyDescent="0.25">
      <c r="A63" s="3" t="s">
        <v>2047</v>
      </c>
      <c r="B63" s="4"/>
      <c r="C63" s="4"/>
      <c r="D63" s="4"/>
      <c r="E63" s="4"/>
      <c r="F63" s="4"/>
      <c r="G63" s="4"/>
      <c r="H63" s="4"/>
      <c r="I63" s="4"/>
      <c r="J63" s="4"/>
      <c r="K63" s="4"/>
      <c r="L63" s="4"/>
      <c r="M63" s="4"/>
      <c r="N63" s="4"/>
      <c r="O63" s="4"/>
      <c r="P63" s="4"/>
      <c r="Q63" s="4"/>
      <c r="R63" s="4"/>
      <c r="S63" s="4"/>
      <c r="T63" s="4"/>
      <c r="U63" s="4"/>
      <c r="V63" s="4"/>
      <c r="W63" s="4"/>
      <c r="X63" s="4"/>
    </row>
    <row r="64" spans="1:24" x14ac:dyDescent="0.25">
      <c r="A64" s="2" t="s">
        <v>167</v>
      </c>
      <c r="B64" s="4"/>
      <c r="C64" s="4"/>
      <c r="D64" s="4"/>
      <c r="E64" s="4"/>
      <c r="F64" s="4"/>
      <c r="G64" s="4"/>
      <c r="H64" s="4"/>
      <c r="I64" s="4"/>
      <c r="J64" s="4"/>
      <c r="K64" s="4"/>
      <c r="L64" s="4"/>
      <c r="M64" s="4"/>
      <c r="N64" s="4"/>
      <c r="O64" s="4"/>
      <c r="P64" s="4"/>
      <c r="Q64" s="4">
        <v>430</v>
      </c>
      <c r="R64" s="4"/>
      <c r="S64" s="7">
        <v>-9305</v>
      </c>
      <c r="T64" s="7">
        <v>-9305</v>
      </c>
      <c r="U64" s="7">
        <v>-5090</v>
      </c>
      <c r="V64" s="7">
        <v>-5090</v>
      </c>
      <c r="W64" s="7">
        <v>-20694</v>
      </c>
      <c r="X64" s="7">
        <v>-20694</v>
      </c>
    </row>
    <row r="65" spans="1:24" ht="30" x14ac:dyDescent="0.25">
      <c r="A65" s="3" t="s">
        <v>1295</v>
      </c>
      <c r="B65" s="4"/>
      <c r="C65" s="4"/>
      <c r="D65" s="4"/>
      <c r="E65" s="4"/>
      <c r="F65" s="4"/>
      <c r="G65" s="4"/>
      <c r="H65" s="4"/>
      <c r="I65" s="4"/>
      <c r="J65" s="4"/>
      <c r="K65" s="4"/>
      <c r="L65" s="4"/>
      <c r="M65" s="4"/>
      <c r="N65" s="4"/>
      <c r="O65" s="4"/>
      <c r="P65" s="4"/>
      <c r="Q65" s="4"/>
      <c r="R65" s="4"/>
      <c r="S65" s="4"/>
      <c r="T65" s="4"/>
      <c r="U65" s="4"/>
      <c r="V65" s="4"/>
      <c r="W65" s="4"/>
      <c r="X65" s="4"/>
    </row>
    <row r="66" spans="1:24" ht="45" x14ac:dyDescent="0.25">
      <c r="A66" s="2" t="s">
        <v>1301</v>
      </c>
      <c r="B66" s="4"/>
      <c r="C66" s="4"/>
      <c r="D66" s="4"/>
      <c r="E66" s="4"/>
      <c r="F66" s="4"/>
      <c r="G66" s="4"/>
      <c r="H66" s="4"/>
      <c r="I66" s="4"/>
      <c r="J66" s="4"/>
      <c r="K66" s="4"/>
      <c r="L66" s="4"/>
      <c r="M66" s="4"/>
      <c r="N66" s="4"/>
      <c r="O66" s="4"/>
      <c r="P66" s="4"/>
      <c r="Q66" s="4"/>
      <c r="R66" s="4"/>
      <c r="S66" s="4">
        <v>-36</v>
      </c>
      <c r="T66" s="4"/>
      <c r="U66" s="7">
        <v>-1653</v>
      </c>
      <c r="V66" s="4"/>
      <c r="W66" s="4">
        <v>504</v>
      </c>
      <c r="X66" s="4"/>
    </row>
    <row r="67" spans="1:24" ht="30" x14ac:dyDescent="0.25">
      <c r="A67" s="2" t="s">
        <v>152</v>
      </c>
      <c r="B67" s="4"/>
      <c r="C67" s="4"/>
      <c r="D67" s="4"/>
      <c r="E67" s="4"/>
      <c r="F67" s="4"/>
      <c r="G67" s="4"/>
      <c r="H67" s="4"/>
      <c r="I67" s="4"/>
      <c r="J67" s="4"/>
      <c r="K67" s="4"/>
      <c r="L67" s="4"/>
      <c r="M67" s="4"/>
      <c r="N67" s="4"/>
      <c r="O67" s="4"/>
      <c r="P67" s="4"/>
      <c r="Q67" s="4"/>
      <c r="R67" s="4"/>
      <c r="S67" s="4">
        <v>655</v>
      </c>
      <c r="T67" s="4"/>
      <c r="U67" s="4">
        <v>621</v>
      </c>
      <c r="V67" s="4"/>
      <c r="W67" s="4">
        <v>-501</v>
      </c>
      <c r="X67" s="4"/>
    </row>
    <row r="68" spans="1:24" ht="45" x14ac:dyDescent="0.25">
      <c r="A68" s="2" t="s">
        <v>153</v>
      </c>
      <c r="B68" s="4"/>
      <c r="C68" s="4"/>
      <c r="D68" s="4"/>
      <c r="E68" s="4"/>
      <c r="F68" s="4"/>
      <c r="G68" s="4"/>
      <c r="H68" s="4"/>
      <c r="I68" s="4"/>
      <c r="J68" s="4"/>
      <c r="K68" s="4"/>
      <c r="L68" s="4"/>
      <c r="M68" s="4"/>
      <c r="N68" s="4"/>
      <c r="O68" s="4"/>
      <c r="P68" s="4"/>
      <c r="Q68" s="4"/>
      <c r="R68" s="4"/>
      <c r="S68" s="4" t="s">
        <v>67</v>
      </c>
      <c r="T68" s="4"/>
      <c r="U68" s="4" t="s">
        <v>67</v>
      </c>
      <c r="V68" s="4"/>
      <c r="W68" s="4" t="s">
        <v>67</v>
      </c>
      <c r="X68" s="4"/>
    </row>
    <row r="69" spans="1:24" x14ac:dyDescent="0.25">
      <c r="A69" s="2" t="s">
        <v>2050</v>
      </c>
      <c r="B69" s="4"/>
      <c r="C69" s="4"/>
      <c r="D69" s="4"/>
      <c r="E69" s="4"/>
      <c r="F69" s="4"/>
      <c r="G69" s="4"/>
      <c r="H69" s="4"/>
      <c r="I69" s="4"/>
      <c r="J69" s="4"/>
      <c r="K69" s="4"/>
      <c r="L69" s="4"/>
      <c r="M69" s="4"/>
      <c r="N69" s="4"/>
      <c r="O69" s="4"/>
      <c r="P69" s="4"/>
      <c r="Q69" s="4"/>
      <c r="R69" s="4"/>
      <c r="S69" s="4">
        <v>619</v>
      </c>
      <c r="T69" s="4"/>
      <c r="U69" s="7">
        <v>-1032</v>
      </c>
      <c r="V69" s="4"/>
      <c r="W69" s="4">
        <v>3</v>
      </c>
      <c r="X69" s="4"/>
    </row>
    <row r="70" spans="1:24" x14ac:dyDescent="0.25">
      <c r="A70" s="2" t="s">
        <v>1297</v>
      </c>
      <c r="B70" s="4"/>
      <c r="C70" s="4"/>
      <c r="D70" s="4"/>
      <c r="E70" s="4"/>
      <c r="F70" s="4"/>
      <c r="G70" s="4"/>
      <c r="H70" s="4"/>
      <c r="I70" s="4"/>
      <c r="J70" s="4"/>
      <c r="K70" s="4"/>
      <c r="L70" s="4"/>
      <c r="M70" s="4"/>
      <c r="N70" s="4"/>
      <c r="O70" s="4"/>
      <c r="P70" s="4"/>
      <c r="Q70" s="4"/>
      <c r="R70" s="4"/>
      <c r="S70" s="7">
        <v>-8686</v>
      </c>
      <c r="T70" s="4"/>
      <c r="U70" s="7">
        <v>-6122</v>
      </c>
      <c r="V70" s="4"/>
      <c r="W70" s="7">
        <v>-20691</v>
      </c>
      <c r="X70" s="4"/>
    </row>
    <row r="71" spans="1:24" ht="30" x14ac:dyDescent="0.25">
      <c r="A71" s="2" t="s">
        <v>1320</v>
      </c>
      <c r="B71" s="4"/>
      <c r="C71" s="4"/>
      <c r="D71" s="4"/>
      <c r="E71" s="4"/>
      <c r="F71" s="4"/>
      <c r="G71" s="4"/>
      <c r="H71" s="4"/>
      <c r="I71" s="4"/>
      <c r="J71" s="4"/>
      <c r="K71" s="4"/>
      <c r="L71" s="4"/>
      <c r="M71" s="4"/>
      <c r="N71" s="4"/>
      <c r="O71" s="4"/>
      <c r="P71" s="4"/>
      <c r="Q71" s="4"/>
      <c r="R71" s="4"/>
      <c r="S71" s="7">
        <v>-4309</v>
      </c>
      <c r="T71" s="4"/>
      <c r="U71" s="4">
        <v>-321</v>
      </c>
      <c r="V71" s="4"/>
      <c r="W71" s="4">
        <v>-6</v>
      </c>
      <c r="X71" s="4"/>
    </row>
    <row r="72" spans="1:24" ht="30" x14ac:dyDescent="0.25">
      <c r="A72" s="2" t="s">
        <v>1299</v>
      </c>
      <c r="B72" s="4"/>
      <c r="C72" s="4"/>
      <c r="D72" s="4"/>
      <c r="E72" s="4"/>
      <c r="F72" s="4"/>
      <c r="G72" s="4"/>
      <c r="H72" s="4"/>
      <c r="I72" s="4"/>
      <c r="J72" s="4"/>
      <c r="K72" s="4"/>
      <c r="L72" s="4"/>
      <c r="M72" s="4"/>
      <c r="N72" s="4"/>
      <c r="O72" s="4"/>
      <c r="P72" s="4"/>
      <c r="Q72" s="4"/>
      <c r="R72" s="4"/>
      <c r="S72" s="7">
        <v>-4377</v>
      </c>
      <c r="T72" s="4"/>
      <c r="U72" s="7">
        <v>-5801</v>
      </c>
      <c r="V72" s="4"/>
      <c r="W72" s="7">
        <v>-20685</v>
      </c>
      <c r="X72" s="4"/>
    </row>
    <row r="73" spans="1:24" ht="30" x14ac:dyDescent="0.25">
      <c r="A73" s="2" t="s">
        <v>2054</v>
      </c>
      <c r="B73" s="4"/>
      <c r="C73" s="4"/>
      <c r="D73" s="4"/>
      <c r="E73" s="4"/>
      <c r="F73" s="4"/>
      <c r="G73" s="4"/>
      <c r="H73" s="4"/>
      <c r="I73" s="4"/>
      <c r="J73" s="4"/>
      <c r="K73" s="4"/>
      <c r="L73" s="4"/>
      <c r="M73" s="4"/>
      <c r="N73" s="4"/>
      <c r="O73" s="4"/>
      <c r="P73" s="4"/>
      <c r="Q73" s="4"/>
      <c r="R73" s="4"/>
      <c r="S73" s="4"/>
      <c r="T73" s="4"/>
      <c r="U73" s="4"/>
      <c r="V73" s="4"/>
      <c r="W73" s="4"/>
      <c r="X73" s="4"/>
    </row>
    <row r="74" spans="1:24" ht="30" x14ac:dyDescent="0.25">
      <c r="A74" s="3" t="s">
        <v>2047</v>
      </c>
      <c r="B74" s="4"/>
      <c r="C74" s="4"/>
      <c r="D74" s="4"/>
      <c r="E74" s="4"/>
      <c r="F74" s="4"/>
      <c r="G74" s="4"/>
      <c r="H74" s="4"/>
      <c r="I74" s="4"/>
      <c r="J74" s="4"/>
      <c r="K74" s="4"/>
      <c r="L74" s="4"/>
      <c r="M74" s="4"/>
      <c r="N74" s="4"/>
      <c r="O74" s="4"/>
      <c r="P74" s="4"/>
      <c r="Q74" s="4"/>
      <c r="R74" s="4"/>
      <c r="S74" s="4"/>
      <c r="T74" s="4"/>
      <c r="U74" s="4"/>
      <c r="V74" s="4"/>
      <c r="W74" s="4"/>
      <c r="X74" s="4"/>
    </row>
    <row r="75" spans="1:24" x14ac:dyDescent="0.25">
      <c r="A75" s="2" t="s">
        <v>167</v>
      </c>
      <c r="B75" s="4"/>
      <c r="C75" s="4"/>
      <c r="D75" s="4"/>
      <c r="E75" s="4"/>
      <c r="F75" s="4"/>
      <c r="G75" s="4"/>
      <c r="H75" s="4"/>
      <c r="I75" s="4"/>
      <c r="J75" s="4"/>
      <c r="K75" s="4"/>
      <c r="L75" s="4"/>
      <c r="M75" s="4"/>
      <c r="N75" s="4"/>
      <c r="O75" s="4"/>
      <c r="P75" s="4"/>
      <c r="Q75" s="4">
        <v>430</v>
      </c>
      <c r="R75" s="4"/>
      <c r="S75" s="4"/>
      <c r="T75" s="4"/>
      <c r="U75" s="4"/>
      <c r="V75" s="4"/>
      <c r="W75" s="4"/>
      <c r="X75" s="4"/>
    </row>
    <row r="76" spans="1:24" ht="30" x14ac:dyDescent="0.25">
      <c r="A76" s="3" t="s">
        <v>1295</v>
      </c>
      <c r="B76" s="4"/>
      <c r="C76" s="4"/>
      <c r="D76" s="4"/>
      <c r="E76" s="4"/>
      <c r="F76" s="4"/>
      <c r="G76" s="4"/>
      <c r="H76" s="4"/>
      <c r="I76" s="4"/>
      <c r="J76" s="4"/>
      <c r="K76" s="4"/>
      <c r="L76" s="4"/>
      <c r="M76" s="4"/>
      <c r="N76" s="4"/>
      <c r="O76" s="4"/>
      <c r="P76" s="4"/>
      <c r="Q76" s="4"/>
      <c r="R76" s="4"/>
      <c r="S76" s="4"/>
      <c r="T76" s="4"/>
      <c r="U76" s="4"/>
      <c r="V76" s="4"/>
      <c r="W76" s="4"/>
      <c r="X76" s="4"/>
    </row>
    <row r="77" spans="1:24" ht="45" x14ac:dyDescent="0.25">
      <c r="A77" s="2" t="s">
        <v>1301</v>
      </c>
      <c r="B77" s="4"/>
      <c r="C77" s="4"/>
      <c r="D77" s="4"/>
      <c r="E77" s="4"/>
      <c r="F77" s="4"/>
      <c r="G77" s="4"/>
      <c r="H77" s="4"/>
      <c r="I77" s="4"/>
      <c r="J77" s="4"/>
      <c r="K77" s="4"/>
      <c r="L77" s="4"/>
      <c r="M77" s="4"/>
      <c r="N77" s="4"/>
      <c r="O77" s="4"/>
      <c r="P77" s="4"/>
      <c r="Q77" s="4" t="s">
        <v>67</v>
      </c>
      <c r="R77" s="4"/>
      <c r="S77" s="4"/>
      <c r="T77" s="4"/>
      <c r="U77" s="4"/>
      <c r="V77" s="4"/>
      <c r="W77" s="4"/>
      <c r="X77" s="4"/>
    </row>
    <row r="78" spans="1:24" x14ac:dyDescent="0.25">
      <c r="A78" s="2" t="s">
        <v>2050</v>
      </c>
      <c r="B78" s="4"/>
      <c r="C78" s="4"/>
      <c r="D78" s="4"/>
      <c r="E78" s="4"/>
      <c r="F78" s="4"/>
      <c r="G78" s="4"/>
      <c r="H78" s="4"/>
      <c r="I78" s="4"/>
      <c r="J78" s="4"/>
      <c r="K78" s="4"/>
      <c r="L78" s="4"/>
      <c r="M78" s="4"/>
      <c r="N78" s="4"/>
      <c r="O78" s="4"/>
      <c r="P78" s="4"/>
      <c r="Q78" s="4" t="s">
        <v>67</v>
      </c>
      <c r="R78" s="4"/>
      <c r="S78" s="4"/>
      <c r="T78" s="4"/>
      <c r="U78" s="4"/>
      <c r="V78" s="4"/>
      <c r="W78" s="4"/>
      <c r="X78" s="4"/>
    </row>
    <row r="79" spans="1:24" x14ac:dyDescent="0.25">
      <c r="A79" s="2" t="s">
        <v>1297</v>
      </c>
      <c r="B79" s="4"/>
      <c r="C79" s="4"/>
      <c r="D79" s="4"/>
      <c r="E79" s="4"/>
      <c r="F79" s="4"/>
      <c r="G79" s="4"/>
      <c r="H79" s="4"/>
      <c r="I79" s="4"/>
      <c r="J79" s="4"/>
      <c r="K79" s="4"/>
      <c r="L79" s="4"/>
      <c r="M79" s="4"/>
      <c r="N79" s="4"/>
      <c r="O79" s="4"/>
      <c r="P79" s="4"/>
      <c r="Q79" s="4">
        <v>430</v>
      </c>
      <c r="R79" s="4"/>
      <c r="S79" s="4"/>
      <c r="T79" s="4"/>
      <c r="U79" s="4"/>
      <c r="V79" s="4"/>
      <c r="W79" s="4"/>
      <c r="X79" s="4"/>
    </row>
    <row r="80" spans="1:24" ht="30" x14ac:dyDescent="0.25">
      <c r="A80" s="2" t="s">
        <v>1320</v>
      </c>
      <c r="B80" s="4"/>
      <c r="C80" s="4"/>
      <c r="D80" s="4"/>
      <c r="E80" s="4"/>
      <c r="F80" s="4"/>
      <c r="G80" s="4"/>
      <c r="H80" s="4"/>
      <c r="I80" s="4"/>
      <c r="J80" s="4"/>
      <c r="K80" s="4"/>
      <c r="L80" s="4"/>
      <c r="M80" s="4"/>
      <c r="N80" s="4"/>
      <c r="O80" s="4"/>
      <c r="P80" s="4"/>
      <c r="Q80" s="4">
        <v>208</v>
      </c>
      <c r="R80" s="4"/>
      <c r="S80" s="4"/>
      <c r="T80" s="4"/>
      <c r="U80" s="4"/>
      <c r="V80" s="4"/>
      <c r="W80" s="4"/>
      <c r="X80" s="4"/>
    </row>
    <row r="81" spans="1:24" ht="30" x14ac:dyDescent="0.25">
      <c r="A81" s="2" t="s">
        <v>1299</v>
      </c>
      <c r="B81" s="4"/>
      <c r="C81" s="4"/>
      <c r="D81" s="4"/>
      <c r="E81" s="4"/>
      <c r="F81" s="4"/>
      <c r="G81" s="4"/>
      <c r="H81" s="4"/>
      <c r="I81" s="4"/>
      <c r="J81" s="4"/>
      <c r="K81" s="4"/>
      <c r="L81" s="4"/>
      <c r="M81" s="4"/>
      <c r="N81" s="4"/>
      <c r="O81" s="4"/>
      <c r="P81" s="4"/>
      <c r="Q81" s="4">
        <v>222</v>
      </c>
      <c r="R81" s="4"/>
      <c r="S81" s="4"/>
      <c r="T81" s="4"/>
      <c r="U81" s="4"/>
      <c r="V81" s="4"/>
      <c r="W81" s="4"/>
      <c r="X81" s="4"/>
    </row>
    <row r="82" spans="1:24" x14ac:dyDescent="0.25">
      <c r="A82" s="2" t="s">
        <v>2017</v>
      </c>
      <c r="B82" s="4"/>
      <c r="C82" s="4"/>
      <c r="D82" s="4"/>
      <c r="E82" s="4"/>
      <c r="F82" s="4"/>
      <c r="G82" s="4"/>
      <c r="H82" s="4"/>
      <c r="I82" s="4"/>
      <c r="J82" s="4"/>
      <c r="K82" s="4"/>
      <c r="L82" s="4"/>
      <c r="M82" s="4"/>
      <c r="N82" s="4"/>
      <c r="O82" s="4"/>
      <c r="P82" s="4"/>
      <c r="Q82" s="4"/>
      <c r="R82" s="4"/>
      <c r="S82" s="4"/>
      <c r="T82" s="4"/>
      <c r="U82" s="4"/>
      <c r="V82" s="4"/>
      <c r="W82" s="4"/>
      <c r="X82" s="4"/>
    </row>
    <row r="83" spans="1:24" ht="30" x14ac:dyDescent="0.25">
      <c r="A83" s="3" t="s">
        <v>2047</v>
      </c>
      <c r="B83" s="4"/>
      <c r="C83" s="4"/>
      <c r="D83" s="4"/>
      <c r="E83" s="4"/>
      <c r="F83" s="4"/>
      <c r="G83" s="4"/>
      <c r="H83" s="4"/>
      <c r="I83" s="4"/>
      <c r="J83" s="4"/>
      <c r="K83" s="4"/>
      <c r="L83" s="4"/>
      <c r="M83" s="4"/>
      <c r="N83" s="4"/>
      <c r="O83" s="4"/>
      <c r="P83" s="4"/>
      <c r="Q83" s="4"/>
      <c r="R83" s="4"/>
      <c r="S83" s="4"/>
      <c r="T83" s="4"/>
      <c r="U83" s="4"/>
      <c r="V83" s="4"/>
      <c r="W83" s="4"/>
      <c r="X83" s="4"/>
    </row>
    <row r="84" spans="1:24" x14ac:dyDescent="0.25">
      <c r="A84" s="2" t="s">
        <v>167</v>
      </c>
      <c r="B84" s="4"/>
      <c r="C84" s="4"/>
      <c r="D84" s="4"/>
      <c r="E84" s="4"/>
      <c r="F84" s="4"/>
      <c r="G84" s="4"/>
      <c r="H84" s="4"/>
      <c r="I84" s="4"/>
      <c r="J84" s="4"/>
      <c r="K84" s="4"/>
      <c r="L84" s="4"/>
      <c r="M84" s="4"/>
      <c r="N84" s="4"/>
      <c r="O84" s="4"/>
      <c r="P84" s="4"/>
      <c r="Q84" s="7">
        <v>-26148</v>
      </c>
      <c r="R84" s="4"/>
      <c r="S84" s="7">
        <v>-18811</v>
      </c>
      <c r="T84" s="7">
        <v>-18811</v>
      </c>
      <c r="U84" s="7">
        <v>24723</v>
      </c>
      <c r="V84" s="7">
        <v>24723</v>
      </c>
      <c r="W84" s="7">
        <v>66832</v>
      </c>
      <c r="X84" s="7">
        <v>66832</v>
      </c>
    </row>
    <row r="85" spans="1:24" ht="30" x14ac:dyDescent="0.25">
      <c r="A85" s="3" t="s">
        <v>1295</v>
      </c>
      <c r="B85" s="4"/>
      <c r="C85" s="4"/>
      <c r="D85" s="4"/>
      <c r="E85" s="4"/>
      <c r="F85" s="4"/>
      <c r="G85" s="4"/>
      <c r="H85" s="4"/>
      <c r="I85" s="4"/>
      <c r="J85" s="4"/>
      <c r="K85" s="4"/>
      <c r="L85" s="4"/>
      <c r="M85" s="4"/>
      <c r="N85" s="4"/>
      <c r="O85" s="4"/>
      <c r="P85" s="4"/>
      <c r="Q85" s="4"/>
      <c r="R85" s="4"/>
      <c r="S85" s="4"/>
      <c r="T85" s="4"/>
      <c r="U85" s="4"/>
      <c r="V85" s="4"/>
      <c r="W85" s="4"/>
      <c r="X85" s="4"/>
    </row>
    <row r="86" spans="1:24" ht="45" x14ac:dyDescent="0.25">
      <c r="A86" s="2" t="s">
        <v>1301</v>
      </c>
      <c r="B86" s="4"/>
      <c r="C86" s="4"/>
      <c r="D86" s="4"/>
      <c r="E86" s="4"/>
      <c r="F86" s="4"/>
      <c r="G86" s="4"/>
      <c r="H86" s="4"/>
      <c r="I86" s="4"/>
      <c r="J86" s="4"/>
      <c r="K86" s="4"/>
      <c r="L86" s="4"/>
      <c r="M86" s="4"/>
      <c r="N86" s="4"/>
      <c r="O86" s="4"/>
      <c r="P86" s="4"/>
      <c r="Q86" s="4"/>
      <c r="R86" s="4"/>
      <c r="S86" s="4" t="s">
        <v>67</v>
      </c>
      <c r="T86" s="4"/>
      <c r="U86" s="4" t="s">
        <v>67</v>
      </c>
      <c r="V86" s="4"/>
      <c r="W86" s="4" t="s">
        <v>67</v>
      </c>
      <c r="X86" s="4"/>
    </row>
    <row r="87" spans="1:24" ht="30" x14ac:dyDescent="0.25">
      <c r="A87" s="2" t="s">
        <v>152</v>
      </c>
      <c r="B87" s="4"/>
      <c r="C87" s="4"/>
      <c r="D87" s="4"/>
      <c r="E87" s="4"/>
      <c r="F87" s="4"/>
      <c r="G87" s="4"/>
      <c r="H87" s="4"/>
      <c r="I87" s="4"/>
      <c r="J87" s="4"/>
      <c r="K87" s="4"/>
      <c r="L87" s="4"/>
      <c r="M87" s="4"/>
      <c r="N87" s="4"/>
      <c r="O87" s="4"/>
      <c r="P87" s="4"/>
      <c r="Q87" s="4"/>
      <c r="R87" s="4"/>
      <c r="S87" s="4" t="s">
        <v>67</v>
      </c>
      <c r="T87" s="4"/>
      <c r="U87" s="4" t="s">
        <v>67</v>
      </c>
      <c r="V87" s="4"/>
      <c r="W87" s="4" t="s">
        <v>67</v>
      </c>
      <c r="X87" s="4"/>
    </row>
    <row r="88" spans="1:24" ht="45" x14ac:dyDescent="0.25">
      <c r="A88" s="2" t="s">
        <v>153</v>
      </c>
      <c r="B88" s="4"/>
      <c r="C88" s="4"/>
      <c r="D88" s="4"/>
      <c r="E88" s="4"/>
      <c r="F88" s="4"/>
      <c r="G88" s="4"/>
      <c r="H88" s="4"/>
      <c r="I88" s="4"/>
      <c r="J88" s="4"/>
      <c r="K88" s="4"/>
      <c r="L88" s="4"/>
      <c r="M88" s="4"/>
      <c r="N88" s="4"/>
      <c r="O88" s="4"/>
      <c r="P88" s="4"/>
      <c r="Q88" s="4"/>
      <c r="R88" s="4"/>
      <c r="S88" s="4" t="s">
        <v>67</v>
      </c>
      <c r="T88" s="4"/>
      <c r="U88" s="4" t="s">
        <v>67</v>
      </c>
      <c r="V88" s="4"/>
      <c r="W88" s="4" t="s">
        <v>67</v>
      </c>
      <c r="X88" s="4"/>
    </row>
    <row r="89" spans="1:24" x14ac:dyDescent="0.25">
      <c r="A89" s="2" t="s">
        <v>2050</v>
      </c>
      <c r="B89" s="4"/>
      <c r="C89" s="4"/>
      <c r="D89" s="4"/>
      <c r="E89" s="4"/>
      <c r="F89" s="4"/>
      <c r="G89" s="4"/>
      <c r="H89" s="4"/>
      <c r="I89" s="4"/>
      <c r="J89" s="4"/>
      <c r="K89" s="4"/>
      <c r="L89" s="4"/>
      <c r="M89" s="4"/>
      <c r="N89" s="4"/>
      <c r="O89" s="4"/>
      <c r="P89" s="4"/>
      <c r="Q89" s="4"/>
      <c r="R89" s="4"/>
      <c r="S89" s="4" t="s">
        <v>67</v>
      </c>
      <c r="T89" s="4"/>
      <c r="U89" s="4" t="s">
        <v>67</v>
      </c>
      <c r="V89" s="4"/>
      <c r="W89" s="4" t="s">
        <v>67</v>
      </c>
      <c r="X89" s="4"/>
    </row>
    <row r="90" spans="1:24" x14ac:dyDescent="0.25">
      <c r="A90" s="2" t="s">
        <v>1297</v>
      </c>
      <c r="B90" s="4"/>
      <c r="C90" s="4"/>
      <c r="D90" s="4"/>
      <c r="E90" s="4"/>
      <c r="F90" s="4"/>
      <c r="G90" s="4"/>
      <c r="H90" s="4"/>
      <c r="I90" s="4"/>
      <c r="J90" s="4"/>
      <c r="K90" s="4"/>
      <c r="L90" s="4"/>
      <c r="M90" s="4"/>
      <c r="N90" s="4"/>
      <c r="O90" s="4"/>
      <c r="P90" s="4"/>
      <c r="Q90" s="4"/>
      <c r="R90" s="4"/>
      <c r="S90" s="7">
        <v>-18811</v>
      </c>
      <c r="T90" s="4"/>
      <c r="U90" s="7">
        <v>24723</v>
      </c>
      <c r="V90" s="4"/>
      <c r="W90" s="7">
        <v>66832</v>
      </c>
      <c r="X90" s="4"/>
    </row>
    <row r="91" spans="1:24" ht="30" x14ac:dyDescent="0.25">
      <c r="A91" s="2" t="s">
        <v>1320</v>
      </c>
      <c r="B91" s="4"/>
      <c r="C91" s="4"/>
      <c r="D91" s="4"/>
      <c r="E91" s="4"/>
      <c r="F91" s="4"/>
      <c r="G91" s="4"/>
      <c r="H91" s="4"/>
      <c r="I91" s="4"/>
      <c r="J91" s="4"/>
      <c r="K91" s="4"/>
      <c r="L91" s="4"/>
      <c r="M91" s="4"/>
      <c r="N91" s="4"/>
      <c r="O91" s="4"/>
      <c r="P91" s="4"/>
      <c r="Q91" s="4"/>
      <c r="R91" s="4"/>
      <c r="S91" s="4" t="s">
        <v>67</v>
      </c>
      <c r="T91" s="4"/>
      <c r="U91" s="4" t="s">
        <v>67</v>
      </c>
      <c r="V91" s="4"/>
      <c r="W91" s="4" t="s">
        <v>67</v>
      </c>
      <c r="X91" s="4"/>
    </row>
    <row r="92" spans="1:24" ht="30" x14ac:dyDescent="0.25">
      <c r="A92" s="2" t="s">
        <v>1299</v>
      </c>
      <c r="B92" s="4"/>
      <c r="C92" s="4"/>
      <c r="D92" s="4"/>
      <c r="E92" s="4"/>
      <c r="F92" s="4"/>
      <c r="G92" s="4"/>
      <c r="H92" s="4"/>
      <c r="I92" s="4"/>
      <c r="J92" s="4"/>
      <c r="K92" s="4"/>
      <c r="L92" s="4"/>
      <c r="M92" s="4"/>
      <c r="N92" s="4"/>
      <c r="O92" s="4"/>
      <c r="P92" s="4"/>
      <c r="Q92" s="4"/>
      <c r="R92" s="4"/>
      <c r="S92" s="7">
        <v>-18811</v>
      </c>
      <c r="T92" s="4"/>
      <c r="U92" s="7">
        <v>24723</v>
      </c>
      <c r="V92" s="4"/>
      <c r="W92" s="7">
        <v>66832</v>
      </c>
      <c r="X92" s="4"/>
    </row>
    <row r="93" spans="1:24" ht="30" x14ac:dyDescent="0.25">
      <c r="A93" s="2" t="s">
        <v>2055</v>
      </c>
      <c r="B93" s="4"/>
      <c r="C93" s="4"/>
      <c r="D93" s="4"/>
      <c r="E93" s="4"/>
      <c r="F93" s="4"/>
      <c r="G93" s="4"/>
      <c r="H93" s="4"/>
      <c r="I93" s="4"/>
      <c r="J93" s="4"/>
      <c r="K93" s="4"/>
      <c r="L93" s="4"/>
      <c r="M93" s="4"/>
      <c r="N93" s="4"/>
      <c r="O93" s="4"/>
      <c r="P93" s="4"/>
      <c r="Q93" s="4"/>
      <c r="R93" s="4"/>
      <c r="S93" s="4"/>
      <c r="T93" s="4"/>
      <c r="U93" s="4"/>
      <c r="V93" s="4"/>
      <c r="W93" s="4"/>
      <c r="X93" s="4"/>
    </row>
    <row r="94" spans="1:24" ht="30" x14ac:dyDescent="0.25">
      <c r="A94" s="3" t="s">
        <v>2047</v>
      </c>
      <c r="B94" s="4"/>
      <c r="C94" s="4"/>
      <c r="D94" s="4"/>
      <c r="E94" s="4"/>
      <c r="F94" s="4"/>
      <c r="G94" s="4"/>
      <c r="H94" s="4"/>
      <c r="I94" s="4"/>
      <c r="J94" s="4"/>
      <c r="K94" s="4"/>
      <c r="L94" s="4"/>
      <c r="M94" s="4"/>
      <c r="N94" s="4"/>
      <c r="O94" s="4"/>
      <c r="P94" s="4"/>
      <c r="Q94" s="4"/>
      <c r="R94" s="4"/>
      <c r="S94" s="4"/>
      <c r="T94" s="4"/>
      <c r="U94" s="4"/>
      <c r="V94" s="4"/>
      <c r="W94" s="4"/>
      <c r="X94" s="4"/>
    </row>
    <row r="95" spans="1:24" x14ac:dyDescent="0.25">
      <c r="A95" s="2" t="s">
        <v>167</v>
      </c>
      <c r="B95" s="4"/>
      <c r="C95" s="4"/>
      <c r="D95" s="4"/>
      <c r="E95" s="4"/>
      <c r="F95" s="4"/>
      <c r="G95" s="4"/>
      <c r="H95" s="4"/>
      <c r="I95" s="4"/>
      <c r="J95" s="4"/>
      <c r="K95" s="4"/>
      <c r="L95" s="4"/>
      <c r="M95" s="4"/>
      <c r="N95" s="4"/>
      <c r="O95" s="4"/>
      <c r="P95" s="4"/>
      <c r="Q95" s="7">
        <v>-26148</v>
      </c>
      <c r="R95" s="4"/>
      <c r="S95" s="4"/>
      <c r="T95" s="4"/>
      <c r="U95" s="4"/>
      <c r="V95" s="4"/>
      <c r="W95" s="4"/>
      <c r="X95" s="4"/>
    </row>
    <row r="96" spans="1:24" ht="30" x14ac:dyDescent="0.25">
      <c r="A96" s="3" t="s">
        <v>1295</v>
      </c>
      <c r="B96" s="4"/>
      <c r="C96" s="4"/>
      <c r="D96" s="4"/>
      <c r="E96" s="4"/>
      <c r="F96" s="4"/>
      <c r="G96" s="4"/>
      <c r="H96" s="4"/>
      <c r="I96" s="4"/>
      <c r="J96" s="4"/>
      <c r="K96" s="4"/>
      <c r="L96" s="4"/>
      <c r="M96" s="4"/>
      <c r="N96" s="4"/>
      <c r="O96" s="4"/>
      <c r="P96" s="4"/>
      <c r="Q96" s="4"/>
      <c r="R96" s="4"/>
      <c r="S96" s="4"/>
      <c r="T96" s="4"/>
      <c r="U96" s="4"/>
      <c r="V96" s="4"/>
      <c r="W96" s="4"/>
      <c r="X96" s="4"/>
    </row>
    <row r="97" spans="1:24" ht="45" x14ac:dyDescent="0.25">
      <c r="A97" s="2" t="s">
        <v>1301</v>
      </c>
      <c r="B97" s="4"/>
      <c r="C97" s="4"/>
      <c r="D97" s="4"/>
      <c r="E97" s="4"/>
      <c r="F97" s="4"/>
      <c r="G97" s="4"/>
      <c r="H97" s="4"/>
      <c r="I97" s="4"/>
      <c r="J97" s="4"/>
      <c r="K97" s="4"/>
      <c r="L97" s="4"/>
      <c r="M97" s="4"/>
      <c r="N97" s="4"/>
      <c r="O97" s="4"/>
      <c r="P97" s="4"/>
      <c r="Q97" s="4" t="s">
        <v>67</v>
      </c>
      <c r="R97" s="4"/>
      <c r="S97" s="4"/>
      <c r="T97" s="4"/>
      <c r="U97" s="4"/>
      <c r="V97" s="4"/>
      <c r="W97" s="4"/>
      <c r="X97" s="4"/>
    </row>
    <row r="98" spans="1:24" x14ac:dyDescent="0.25">
      <c r="A98" s="2" t="s">
        <v>2050</v>
      </c>
      <c r="B98" s="4"/>
      <c r="C98" s="4"/>
      <c r="D98" s="4"/>
      <c r="E98" s="4"/>
      <c r="F98" s="4"/>
      <c r="G98" s="4"/>
      <c r="H98" s="4"/>
      <c r="I98" s="4"/>
      <c r="J98" s="4"/>
      <c r="K98" s="4"/>
      <c r="L98" s="4"/>
      <c r="M98" s="4"/>
      <c r="N98" s="4"/>
      <c r="O98" s="4"/>
      <c r="P98" s="4"/>
      <c r="Q98" s="4" t="s">
        <v>67</v>
      </c>
      <c r="R98" s="4"/>
      <c r="S98" s="4"/>
      <c r="T98" s="4"/>
      <c r="U98" s="4"/>
      <c r="V98" s="4"/>
      <c r="W98" s="4"/>
      <c r="X98" s="4"/>
    </row>
    <row r="99" spans="1:24" x14ac:dyDescent="0.25">
      <c r="A99" s="2" t="s">
        <v>1297</v>
      </c>
      <c r="B99" s="4"/>
      <c r="C99" s="4"/>
      <c r="D99" s="4"/>
      <c r="E99" s="4"/>
      <c r="F99" s="4"/>
      <c r="G99" s="4"/>
      <c r="H99" s="4"/>
      <c r="I99" s="4"/>
      <c r="J99" s="4"/>
      <c r="K99" s="4"/>
      <c r="L99" s="4"/>
      <c r="M99" s="4"/>
      <c r="N99" s="4"/>
      <c r="O99" s="4"/>
      <c r="P99" s="4"/>
      <c r="Q99" s="7">
        <v>-26148</v>
      </c>
      <c r="R99" s="4"/>
      <c r="S99" s="4"/>
      <c r="T99" s="4"/>
      <c r="U99" s="4"/>
      <c r="V99" s="4"/>
      <c r="W99" s="4"/>
      <c r="X99" s="4"/>
    </row>
    <row r="100" spans="1:24" ht="30" x14ac:dyDescent="0.25">
      <c r="A100" s="2" t="s">
        <v>1320</v>
      </c>
      <c r="B100" s="4"/>
      <c r="C100" s="4"/>
      <c r="D100" s="4"/>
      <c r="E100" s="4"/>
      <c r="F100" s="4"/>
      <c r="G100" s="4"/>
      <c r="H100" s="4"/>
      <c r="I100" s="4"/>
      <c r="J100" s="4"/>
      <c r="K100" s="4"/>
      <c r="L100" s="4"/>
      <c r="M100" s="4"/>
      <c r="N100" s="4"/>
      <c r="O100" s="4"/>
      <c r="P100" s="4"/>
      <c r="Q100" s="4" t="s">
        <v>67</v>
      </c>
      <c r="R100" s="4"/>
      <c r="S100" s="4"/>
      <c r="T100" s="4"/>
      <c r="U100" s="4"/>
      <c r="V100" s="4"/>
      <c r="W100" s="4"/>
      <c r="X100" s="4"/>
    </row>
    <row r="101" spans="1:24" ht="30" x14ac:dyDescent="0.25">
      <c r="A101" s="2" t="s">
        <v>1299</v>
      </c>
      <c r="B101" s="4"/>
      <c r="C101" s="4"/>
      <c r="D101" s="4"/>
      <c r="E101" s="4"/>
      <c r="F101" s="4"/>
      <c r="G101" s="4"/>
      <c r="H101" s="4"/>
      <c r="I101" s="4"/>
      <c r="J101" s="4"/>
      <c r="K101" s="4"/>
      <c r="L101" s="4"/>
      <c r="M101" s="4"/>
      <c r="N101" s="4"/>
      <c r="O101" s="4"/>
      <c r="P101" s="4"/>
      <c r="Q101" s="8">
        <v>-26148</v>
      </c>
      <c r="R101" s="4"/>
      <c r="S101" s="4"/>
      <c r="T101" s="4"/>
      <c r="U101" s="4"/>
      <c r="V101" s="4"/>
      <c r="W101" s="4"/>
      <c r="X101" s="4"/>
    </row>
  </sheetData>
  <mergeCells count="3">
    <mergeCell ref="C1:P1"/>
    <mergeCell ref="Q1:R1"/>
    <mergeCell ref="S1:X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1"/>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2056</v>
      </c>
      <c r="B1" s="1" t="s">
        <v>2</v>
      </c>
      <c r="C1" s="9" t="s">
        <v>88</v>
      </c>
      <c r="D1" s="9"/>
      <c r="E1" s="9"/>
    </row>
    <row r="2" spans="1:5" ht="30" x14ac:dyDescent="0.25">
      <c r="A2" s="1" t="s">
        <v>32</v>
      </c>
      <c r="B2" s="1" t="s">
        <v>3</v>
      </c>
      <c r="C2" s="1" t="s">
        <v>33</v>
      </c>
      <c r="D2" s="1" t="s">
        <v>34</v>
      </c>
      <c r="E2" s="1" t="s">
        <v>90</v>
      </c>
    </row>
    <row r="3" spans="1:5" ht="30" x14ac:dyDescent="0.25">
      <c r="A3" s="3" t="s">
        <v>2047</v>
      </c>
      <c r="B3" s="4"/>
      <c r="C3" s="4"/>
      <c r="D3" s="4"/>
      <c r="E3" s="4"/>
    </row>
    <row r="4" spans="1:5" ht="30" x14ac:dyDescent="0.25">
      <c r="A4" s="2" t="s">
        <v>1323</v>
      </c>
      <c r="B4" s="8">
        <v>38286</v>
      </c>
      <c r="C4" s="8">
        <v>49642</v>
      </c>
      <c r="D4" s="8">
        <v>43906</v>
      </c>
      <c r="E4" s="8">
        <v>64171</v>
      </c>
    </row>
    <row r="5" spans="1:5" x14ac:dyDescent="0.25">
      <c r="A5" s="3" t="s">
        <v>200</v>
      </c>
      <c r="B5" s="4"/>
      <c r="C5" s="4"/>
      <c r="D5" s="4"/>
      <c r="E5" s="4"/>
    </row>
    <row r="6" spans="1:5" x14ac:dyDescent="0.25">
      <c r="A6" s="2" t="s">
        <v>201</v>
      </c>
      <c r="B6" s="4">
        <v>-360</v>
      </c>
      <c r="C6" s="7">
        <v>-8305</v>
      </c>
      <c r="D6" s="7">
        <v>-25225</v>
      </c>
      <c r="E6" s="7">
        <v>-2102</v>
      </c>
    </row>
    <row r="7" spans="1:5" ht="30" x14ac:dyDescent="0.25">
      <c r="A7" s="2" t="s">
        <v>202</v>
      </c>
      <c r="B7" s="7">
        <v>-55016</v>
      </c>
      <c r="C7" s="7">
        <v>-43326</v>
      </c>
      <c r="D7" s="7">
        <v>-53281</v>
      </c>
      <c r="E7" s="7">
        <v>-57834</v>
      </c>
    </row>
    <row r="8" spans="1:5" ht="30" x14ac:dyDescent="0.25">
      <c r="A8" s="2" t="s">
        <v>203</v>
      </c>
      <c r="B8" s="7">
        <v>-4739</v>
      </c>
      <c r="C8" s="7">
        <v>-6505</v>
      </c>
      <c r="D8" s="7">
        <v>-6261</v>
      </c>
      <c r="E8" s="7">
        <v>-6616</v>
      </c>
    </row>
    <row r="9" spans="1:5" ht="30" x14ac:dyDescent="0.25">
      <c r="A9" s="2" t="s">
        <v>1375</v>
      </c>
      <c r="B9" s="4"/>
      <c r="C9" s="4"/>
      <c r="D9" s="4">
        <v>-618</v>
      </c>
      <c r="E9" s="4"/>
    </row>
    <row r="10" spans="1:5" x14ac:dyDescent="0.25">
      <c r="A10" s="2" t="s">
        <v>205</v>
      </c>
      <c r="B10" s="4"/>
      <c r="C10" s="7">
        <v>-2107</v>
      </c>
      <c r="D10" s="7">
        <v>-3207</v>
      </c>
      <c r="E10" s="7">
        <v>-5045</v>
      </c>
    </row>
    <row r="11" spans="1:5" ht="30" x14ac:dyDescent="0.25">
      <c r="A11" s="2" t="s">
        <v>206</v>
      </c>
      <c r="B11" s="4"/>
      <c r="C11" s="7">
        <v>3442</v>
      </c>
      <c r="D11" s="4"/>
      <c r="E11" s="4"/>
    </row>
    <row r="12" spans="1:5" ht="30" x14ac:dyDescent="0.25">
      <c r="A12" s="2" t="s">
        <v>207</v>
      </c>
      <c r="B12" s="4">
        <v>463</v>
      </c>
      <c r="C12" s="7">
        <v>1524</v>
      </c>
      <c r="D12" s="4">
        <v>883</v>
      </c>
      <c r="E12" s="7">
        <v>1492</v>
      </c>
    </row>
    <row r="13" spans="1:5" ht="30" x14ac:dyDescent="0.25">
      <c r="A13" s="2" t="s">
        <v>220</v>
      </c>
      <c r="B13" s="7">
        <v>-59697</v>
      </c>
      <c r="C13" s="7">
        <v>-57910</v>
      </c>
      <c r="D13" s="7">
        <v>-89455</v>
      </c>
      <c r="E13" s="7">
        <v>-70634</v>
      </c>
    </row>
    <row r="14" spans="1:5" x14ac:dyDescent="0.25">
      <c r="A14" s="3" t="s">
        <v>209</v>
      </c>
      <c r="B14" s="4"/>
      <c r="C14" s="4"/>
      <c r="D14" s="4"/>
      <c r="E14" s="4"/>
    </row>
    <row r="15" spans="1:5" x14ac:dyDescent="0.25">
      <c r="A15" s="2" t="s">
        <v>210</v>
      </c>
      <c r="B15" s="7">
        <v>136800</v>
      </c>
      <c r="C15" s="7">
        <v>161650</v>
      </c>
      <c r="D15" s="7">
        <v>376346</v>
      </c>
      <c r="E15" s="7">
        <v>163500</v>
      </c>
    </row>
    <row r="16" spans="1:5" x14ac:dyDescent="0.25">
      <c r="A16" s="2" t="s">
        <v>211</v>
      </c>
      <c r="B16" s="7">
        <v>-109281</v>
      </c>
      <c r="C16" s="7">
        <v>-152380</v>
      </c>
      <c r="D16" s="7">
        <v>-360858</v>
      </c>
      <c r="E16" s="7">
        <v>-152806</v>
      </c>
    </row>
    <row r="17" spans="1:5" x14ac:dyDescent="0.25">
      <c r="A17" s="2" t="s">
        <v>212</v>
      </c>
      <c r="B17" s="7">
        <v>-5819</v>
      </c>
      <c r="C17" s="4"/>
      <c r="D17" s="4"/>
      <c r="E17" s="4"/>
    </row>
    <row r="18" spans="1:5" ht="30" x14ac:dyDescent="0.25">
      <c r="A18" s="2" t="s">
        <v>1387</v>
      </c>
      <c r="B18" s="4"/>
      <c r="C18" s="4"/>
      <c r="D18" s="7">
        <v>-10743</v>
      </c>
      <c r="E18" s="4"/>
    </row>
    <row r="19" spans="1:5" x14ac:dyDescent="0.25">
      <c r="A19" s="2" t="s">
        <v>214</v>
      </c>
      <c r="B19" s="7">
        <v>-2605</v>
      </c>
      <c r="C19" s="4">
        <v>-405</v>
      </c>
      <c r="D19" s="7">
        <v>-4609</v>
      </c>
      <c r="E19" s="7">
        <v>-1592</v>
      </c>
    </row>
    <row r="20" spans="1:5" ht="30" x14ac:dyDescent="0.25">
      <c r="A20" s="2" t="s">
        <v>2057</v>
      </c>
      <c r="B20" s="4"/>
      <c r="C20" s="4"/>
      <c r="D20" s="7">
        <v>42184</v>
      </c>
      <c r="E20" s="4"/>
    </row>
    <row r="21" spans="1:5" ht="30" x14ac:dyDescent="0.25">
      <c r="A21" s="2" t="s">
        <v>216</v>
      </c>
      <c r="B21" s="4">
        <v>143</v>
      </c>
      <c r="C21" s="4">
        <v>143</v>
      </c>
      <c r="D21" s="4"/>
      <c r="E21" s="4">
        <v>337</v>
      </c>
    </row>
    <row r="22" spans="1:5" ht="30" x14ac:dyDescent="0.25">
      <c r="A22" s="2" t="s">
        <v>194</v>
      </c>
      <c r="B22" s="4">
        <v>84</v>
      </c>
      <c r="C22" s="4"/>
      <c r="D22" s="4">
        <v>96</v>
      </c>
      <c r="E22" s="4">
        <v>254</v>
      </c>
    </row>
    <row r="23" spans="1:5" ht="30" x14ac:dyDescent="0.25">
      <c r="A23" s="2" t="s">
        <v>171</v>
      </c>
      <c r="B23" s="4"/>
      <c r="C23" s="4"/>
      <c r="D23" s="7">
        <v>2531</v>
      </c>
      <c r="E23" s="4">
        <v>536</v>
      </c>
    </row>
    <row r="24" spans="1:5" x14ac:dyDescent="0.25">
      <c r="A24" s="2" t="s">
        <v>172</v>
      </c>
      <c r="B24" s="4"/>
      <c r="C24" s="4"/>
      <c r="D24" s="7">
        <v>-4513</v>
      </c>
      <c r="E24" s="4">
        <v>591</v>
      </c>
    </row>
    <row r="25" spans="1:5" x14ac:dyDescent="0.25">
      <c r="A25" s="2" t="s">
        <v>1391</v>
      </c>
      <c r="B25" s="4"/>
      <c r="C25" s="4" t="s">
        <v>67</v>
      </c>
      <c r="D25" s="4"/>
      <c r="E25" s="4" t="s">
        <v>67</v>
      </c>
    </row>
    <row r="26" spans="1:5" ht="30" x14ac:dyDescent="0.25">
      <c r="A26" s="2" t="s">
        <v>217</v>
      </c>
      <c r="B26" s="7">
        <v>19322</v>
      </c>
      <c r="C26" s="7">
        <v>9008</v>
      </c>
      <c r="D26" s="7">
        <v>44947</v>
      </c>
      <c r="E26" s="7">
        <v>10229</v>
      </c>
    </row>
    <row r="27" spans="1:5" ht="30" x14ac:dyDescent="0.25">
      <c r="A27" s="2" t="s">
        <v>221</v>
      </c>
      <c r="B27" s="7">
        <v>1830</v>
      </c>
      <c r="C27" s="4">
        <v>-31</v>
      </c>
      <c r="D27" s="7">
        <v>-2177</v>
      </c>
      <c r="E27" s="7">
        <v>-1049</v>
      </c>
    </row>
    <row r="28" spans="1:5" ht="30" x14ac:dyDescent="0.25">
      <c r="A28" s="2" t="s">
        <v>1343</v>
      </c>
      <c r="B28" s="4">
        <v>-259</v>
      </c>
      <c r="C28" s="4">
        <v>709</v>
      </c>
      <c r="D28" s="7">
        <v>-2779</v>
      </c>
      <c r="E28" s="7">
        <v>2717</v>
      </c>
    </row>
    <row r="29" spans="1:5" ht="30" x14ac:dyDescent="0.25">
      <c r="A29" s="2" t="s">
        <v>223</v>
      </c>
      <c r="B29" s="7">
        <v>2464</v>
      </c>
      <c r="C29" s="7">
        <v>1755</v>
      </c>
      <c r="D29" s="7">
        <v>4534</v>
      </c>
      <c r="E29" s="7">
        <v>1817</v>
      </c>
    </row>
    <row r="30" spans="1:5" ht="30" x14ac:dyDescent="0.25">
      <c r="A30" s="2" t="s">
        <v>224</v>
      </c>
      <c r="B30" s="7">
        <v>2205</v>
      </c>
      <c r="C30" s="7">
        <v>2464</v>
      </c>
      <c r="D30" s="7">
        <v>1755</v>
      </c>
      <c r="E30" s="7">
        <v>4534</v>
      </c>
    </row>
    <row r="31" spans="1:5" x14ac:dyDescent="0.25">
      <c r="A31" s="3" t="s">
        <v>119</v>
      </c>
      <c r="B31" s="4"/>
      <c r="C31" s="4"/>
      <c r="D31" s="4"/>
      <c r="E31" s="4"/>
    </row>
    <row r="32" spans="1:5" ht="30" x14ac:dyDescent="0.25">
      <c r="A32" s="2" t="s">
        <v>221</v>
      </c>
      <c r="B32" s="7">
        <v>1830</v>
      </c>
      <c r="C32" s="4">
        <v>-31</v>
      </c>
      <c r="D32" s="7">
        <v>-2177</v>
      </c>
      <c r="E32" s="7">
        <v>-1049</v>
      </c>
    </row>
    <row r="33" spans="1:5" ht="30" x14ac:dyDescent="0.25">
      <c r="A33" s="2" t="s">
        <v>1343</v>
      </c>
      <c r="B33" s="4">
        <v>-259</v>
      </c>
      <c r="C33" s="4">
        <v>709</v>
      </c>
      <c r="D33" s="7">
        <v>-2779</v>
      </c>
      <c r="E33" s="7">
        <v>2717</v>
      </c>
    </row>
    <row r="34" spans="1:5" ht="30" x14ac:dyDescent="0.25">
      <c r="A34" s="2" t="s">
        <v>223</v>
      </c>
      <c r="B34" s="7">
        <v>2464</v>
      </c>
      <c r="C34" s="7">
        <v>1755</v>
      </c>
      <c r="D34" s="7">
        <v>4534</v>
      </c>
      <c r="E34" s="7">
        <v>1817</v>
      </c>
    </row>
    <row r="35" spans="1:5" ht="30" x14ac:dyDescent="0.25">
      <c r="A35" s="2" t="s">
        <v>224</v>
      </c>
      <c r="B35" s="7">
        <v>2205</v>
      </c>
      <c r="C35" s="7">
        <v>2464</v>
      </c>
      <c r="D35" s="7">
        <v>1755</v>
      </c>
      <c r="E35" s="7">
        <v>4534</v>
      </c>
    </row>
    <row r="36" spans="1:5" ht="30" x14ac:dyDescent="0.25">
      <c r="A36" s="2" t="s">
        <v>1323</v>
      </c>
      <c r="B36" s="7">
        <v>38286</v>
      </c>
      <c r="C36" s="7">
        <v>49642</v>
      </c>
      <c r="D36" s="7">
        <v>43906</v>
      </c>
      <c r="E36" s="7">
        <v>64171</v>
      </c>
    </row>
    <row r="37" spans="1:5" x14ac:dyDescent="0.25">
      <c r="A37" s="2" t="s">
        <v>2043</v>
      </c>
      <c r="B37" s="4"/>
      <c r="C37" s="4"/>
      <c r="D37" s="4"/>
      <c r="E37" s="4"/>
    </row>
    <row r="38" spans="1:5" ht="30" x14ac:dyDescent="0.25">
      <c r="A38" s="3" t="s">
        <v>2047</v>
      </c>
      <c r="B38" s="4"/>
      <c r="C38" s="4"/>
      <c r="D38" s="4"/>
      <c r="E38" s="4"/>
    </row>
    <row r="39" spans="1:5" ht="30" x14ac:dyDescent="0.25">
      <c r="A39" s="2" t="s">
        <v>1323</v>
      </c>
      <c r="B39" s="7">
        <v>-27340</v>
      </c>
      <c r="C39" s="7">
        <v>-40365</v>
      </c>
      <c r="D39" s="7">
        <v>-5319</v>
      </c>
      <c r="E39" s="7">
        <v>4552</v>
      </c>
    </row>
    <row r="40" spans="1:5" x14ac:dyDescent="0.25">
      <c r="A40" s="3" t="s">
        <v>200</v>
      </c>
      <c r="B40" s="4"/>
      <c r="C40" s="4"/>
      <c r="D40" s="4"/>
      <c r="E40" s="4"/>
    </row>
    <row r="41" spans="1:5" x14ac:dyDescent="0.25">
      <c r="A41" s="2" t="s">
        <v>201</v>
      </c>
      <c r="B41" s="4" t="s">
        <v>67</v>
      </c>
      <c r="C41" s="4" t="s">
        <v>67</v>
      </c>
      <c r="D41" s="4" t="s">
        <v>67</v>
      </c>
      <c r="E41" s="4" t="s">
        <v>67</v>
      </c>
    </row>
    <row r="42" spans="1:5" ht="30" x14ac:dyDescent="0.25">
      <c r="A42" s="2" t="s">
        <v>202</v>
      </c>
      <c r="B42" s="7">
        <v>-1433</v>
      </c>
      <c r="C42" s="7">
        <v>-1675</v>
      </c>
      <c r="D42" s="4">
        <v>-203</v>
      </c>
      <c r="E42" s="4">
        <v>-574</v>
      </c>
    </row>
    <row r="43" spans="1:5" ht="30" x14ac:dyDescent="0.25">
      <c r="A43" s="2" t="s">
        <v>203</v>
      </c>
      <c r="B43" s="4" t="s">
        <v>67</v>
      </c>
      <c r="C43" s="4" t="s">
        <v>67</v>
      </c>
      <c r="D43" s="4" t="s">
        <v>67</v>
      </c>
      <c r="E43" s="4" t="s">
        <v>67</v>
      </c>
    </row>
    <row r="44" spans="1:5" ht="30" x14ac:dyDescent="0.25">
      <c r="A44" s="2" t="s">
        <v>1375</v>
      </c>
      <c r="B44" s="4"/>
      <c r="C44" s="4"/>
      <c r="D44" s="4" t="s">
        <v>67</v>
      </c>
      <c r="E44" s="4"/>
    </row>
    <row r="45" spans="1:5" x14ac:dyDescent="0.25">
      <c r="A45" s="2" t="s">
        <v>205</v>
      </c>
      <c r="B45" s="4" t="s">
        <v>67</v>
      </c>
      <c r="C45" s="7">
        <v>-2107</v>
      </c>
      <c r="D45" s="7">
        <v>-4166</v>
      </c>
      <c r="E45" s="7">
        <v>-2740</v>
      </c>
    </row>
    <row r="46" spans="1:5" ht="30" x14ac:dyDescent="0.25">
      <c r="A46" s="2" t="s">
        <v>206</v>
      </c>
      <c r="B46" s="4"/>
      <c r="C46" s="7">
        <v>3442</v>
      </c>
      <c r="D46" s="4"/>
      <c r="E46" s="4"/>
    </row>
    <row r="47" spans="1:5" ht="30" x14ac:dyDescent="0.25">
      <c r="A47" s="2" t="s">
        <v>207</v>
      </c>
      <c r="B47" s="4" t="s">
        <v>67</v>
      </c>
      <c r="C47" s="4" t="s">
        <v>67</v>
      </c>
      <c r="D47" s="4" t="s">
        <v>67</v>
      </c>
      <c r="E47" s="4" t="s">
        <v>67</v>
      </c>
    </row>
    <row r="48" spans="1:5" ht="30" x14ac:dyDescent="0.25">
      <c r="A48" s="2" t="s">
        <v>220</v>
      </c>
      <c r="B48" s="7">
        <v>-1433</v>
      </c>
      <c r="C48" s="4">
        <v>-340</v>
      </c>
      <c r="D48" s="7">
        <v>-4369</v>
      </c>
      <c r="E48" s="7">
        <v>-3314</v>
      </c>
    </row>
    <row r="49" spans="1:5" x14ac:dyDescent="0.25">
      <c r="A49" s="3" t="s">
        <v>209</v>
      </c>
      <c r="B49" s="4"/>
      <c r="C49" s="4"/>
      <c r="D49" s="4"/>
      <c r="E49" s="4"/>
    </row>
    <row r="50" spans="1:5" x14ac:dyDescent="0.25">
      <c r="A50" s="2" t="s">
        <v>210</v>
      </c>
      <c r="B50" s="4" t="s">
        <v>67</v>
      </c>
      <c r="C50" s="7">
        <v>161650</v>
      </c>
      <c r="D50" s="7">
        <v>334497</v>
      </c>
      <c r="E50" s="7">
        <v>163500</v>
      </c>
    </row>
    <row r="51" spans="1:5" x14ac:dyDescent="0.25">
      <c r="A51" s="2" t="s">
        <v>211</v>
      </c>
      <c r="B51" s="7">
        <v>-108917</v>
      </c>
      <c r="C51" s="7">
        <v>-151074</v>
      </c>
      <c r="D51" s="7">
        <v>-359342</v>
      </c>
      <c r="E51" s="7">
        <v>-151390</v>
      </c>
    </row>
    <row r="52" spans="1:5" x14ac:dyDescent="0.25">
      <c r="A52" s="2" t="s">
        <v>212</v>
      </c>
      <c r="B52" s="7">
        <v>-5819</v>
      </c>
      <c r="C52" s="4"/>
      <c r="D52" s="4" t="s">
        <v>67</v>
      </c>
      <c r="E52" s="4"/>
    </row>
    <row r="53" spans="1:5" ht="30" x14ac:dyDescent="0.25">
      <c r="A53" s="2" t="s">
        <v>1387</v>
      </c>
      <c r="B53" s="4"/>
      <c r="C53" s="4"/>
      <c r="D53" s="7">
        <v>-10743</v>
      </c>
      <c r="E53" s="4"/>
    </row>
    <row r="54" spans="1:5" x14ac:dyDescent="0.25">
      <c r="A54" s="2" t="s">
        <v>214</v>
      </c>
      <c r="B54" s="7">
        <v>-2605</v>
      </c>
      <c r="C54" s="4">
        <v>-405</v>
      </c>
      <c r="D54" s="4"/>
      <c r="E54" s="7">
        <v>-1592</v>
      </c>
    </row>
    <row r="55" spans="1:5" ht="30" x14ac:dyDescent="0.25">
      <c r="A55" s="2" t="s">
        <v>2057</v>
      </c>
      <c r="B55" s="4"/>
      <c r="C55" s="4"/>
      <c r="D55" s="7">
        <v>42184</v>
      </c>
      <c r="E55" s="4"/>
    </row>
    <row r="56" spans="1:5" ht="30" x14ac:dyDescent="0.25">
      <c r="A56" s="2" t="s">
        <v>216</v>
      </c>
      <c r="B56" s="4">
        <v>143</v>
      </c>
      <c r="C56" s="4" t="s">
        <v>67</v>
      </c>
      <c r="D56" s="4"/>
      <c r="E56" s="4"/>
    </row>
    <row r="57" spans="1:5" ht="30" x14ac:dyDescent="0.25">
      <c r="A57" s="2" t="s">
        <v>194</v>
      </c>
      <c r="B57" s="4">
        <v>84</v>
      </c>
      <c r="C57" s="4"/>
      <c r="D57" s="4"/>
      <c r="E57" s="4"/>
    </row>
    <row r="58" spans="1:5" ht="30" x14ac:dyDescent="0.25">
      <c r="A58" s="2" t="s">
        <v>171</v>
      </c>
      <c r="B58" s="4"/>
      <c r="C58" s="4"/>
      <c r="D58" s="4" t="s">
        <v>67</v>
      </c>
      <c r="E58" s="4"/>
    </row>
    <row r="59" spans="1:5" x14ac:dyDescent="0.25">
      <c r="A59" s="2" t="s">
        <v>172</v>
      </c>
      <c r="B59" s="4"/>
      <c r="C59" s="4"/>
      <c r="D59" s="7">
        <v>-4513</v>
      </c>
      <c r="E59" s="4">
        <v>591</v>
      </c>
    </row>
    <row r="60" spans="1:5" x14ac:dyDescent="0.25">
      <c r="A60" s="2" t="s">
        <v>1391</v>
      </c>
      <c r="B60" s="7">
        <v>145332</v>
      </c>
      <c r="C60" s="7">
        <v>31425</v>
      </c>
      <c r="D60" s="7">
        <v>5066</v>
      </c>
      <c r="E60" s="7">
        <v>-10079</v>
      </c>
    </row>
    <row r="61" spans="1:5" ht="30" x14ac:dyDescent="0.25">
      <c r="A61" s="2" t="s">
        <v>217</v>
      </c>
      <c r="B61" s="7">
        <v>28218</v>
      </c>
      <c r="C61" s="7">
        <v>41596</v>
      </c>
      <c r="D61" s="7">
        <v>7149</v>
      </c>
      <c r="E61" s="7">
        <v>1030</v>
      </c>
    </row>
    <row r="62" spans="1:5" ht="30" x14ac:dyDescent="0.25">
      <c r="A62" s="2" t="s">
        <v>221</v>
      </c>
      <c r="B62" s="4" t="s">
        <v>67</v>
      </c>
      <c r="C62" s="4" t="s">
        <v>67</v>
      </c>
      <c r="D62" s="4" t="s">
        <v>67</v>
      </c>
      <c r="E62" s="4" t="s">
        <v>67</v>
      </c>
    </row>
    <row r="63" spans="1:5" ht="30" x14ac:dyDescent="0.25">
      <c r="A63" s="2" t="s">
        <v>1343</v>
      </c>
      <c r="B63" s="4">
        <v>-555</v>
      </c>
      <c r="C63" s="4">
        <v>891</v>
      </c>
      <c r="D63" s="7">
        <v>-2539</v>
      </c>
      <c r="E63" s="7">
        <v>2268</v>
      </c>
    </row>
    <row r="64" spans="1:5" ht="30" x14ac:dyDescent="0.25">
      <c r="A64" s="2" t="s">
        <v>223</v>
      </c>
      <c r="B64" s="7">
        <v>2151</v>
      </c>
      <c r="C64" s="7">
        <v>1260</v>
      </c>
      <c r="D64" s="7">
        <v>3799</v>
      </c>
      <c r="E64" s="7">
        <v>1531</v>
      </c>
    </row>
    <row r="65" spans="1:5" ht="30" x14ac:dyDescent="0.25">
      <c r="A65" s="2" t="s">
        <v>224</v>
      </c>
      <c r="B65" s="7">
        <v>1596</v>
      </c>
      <c r="C65" s="7">
        <v>2151</v>
      </c>
      <c r="D65" s="7">
        <v>1260</v>
      </c>
      <c r="E65" s="7">
        <v>3799</v>
      </c>
    </row>
    <row r="66" spans="1:5" x14ac:dyDescent="0.25">
      <c r="A66" s="3" t="s">
        <v>119</v>
      </c>
      <c r="B66" s="4"/>
      <c r="C66" s="4"/>
      <c r="D66" s="4"/>
      <c r="E66" s="4"/>
    </row>
    <row r="67" spans="1:5" ht="30" x14ac:dyDescent="0.25">
      <c r="A67" s="2" t="s">
        <v>221</v>
      </c>
      <c r="B67" s="4" t="s">
        <v>67</v>
      </c>
      <c r="C67" s="4" t="s">
        <v>67</v>
      </c>
      <c r="D67" s="4" t="s">
        <v>67</v>
      </c>
      <c r="E67" s="4" t="s">
        <v>67</v>
      </c>
    </row>
    <row r="68" spans="1:5" ht="30" x14ac:dyDescent="0.25">
      <c r="A68" s="2" t="s">
        <v>1343</v>
      </c>
      <c r="B68" s="4">
        <v>-555</v>
      </c>
      <c r="C68" s="4">
        <v>891</v>
      </c>
      <c r="D68" s="7">
        <v>-2539</v>
      </c>
      <c r="E68" s="7">
        <v>2268</v>
      </c>
    </row>
    <row r="69" spans="1:5" ht="30" x14ac:dyDescent="0.25">
      <c r="A69" s="2" t="s">
        <v>223</v>
      </c>
      <c r="B69" s="7">
        <v>2151</v>
      </c>
      <c r="C69" s="7">
        <v>1260</v>
      </c>
      <c r="D69" s="7">
        <v>3799</v>
      </c>
      <c r="E69" s="7">
        <v>1531</v>
      </c>
    </row>
    <row r="70" spans="1:5" ht="30" x14ac:dyDescent="0.25">
      <c r="A70" s="2" t="s">
        <v>224</v>
      </c>
      <c r="B70" s="7">
        <v>1596</v>
      </c>
      <c r="C70" s="7">
        <v>2151</v>
      </c>
      <c r="D70" s="7">
        <v>1260</v>
      </c>
      <c r="E70" s="7">
        <v>3799</v>
      </c>
    </row>
    <row r="71" spans="1:5" ht="30" x14ac:dyDescent="0.25">
      <c r="A71" s="2" t="s">
        <v>1323</v>
      </c>
      <c r="B71" s="7">
        <v>-27340</v>
      </c>
      <c r="C71" s="7">
        <v>-40365</v>
      </c>
      <c r="D71" s="7">
        <v>-5319</v>
      </c>
      <c r="E71" s="7">
        <v>4552</v>
      </c>
    </row>
    <row r="72" spans="1:5" x14ac:dyDescent="0.25">
      <c r="A72" s="2" t="s">
        <v>2044</v>
      </c>
      <c r="B72" s="4"/>
      <c r="C72" s="4"/>
      <c r="D72" s="4"/>
      <c r="E72" s="4"/>
    </row>
    <row r="73" spans="1:5" ht="30" x14ac:dyDescent="0.25">
      <c r="A73" s="3" t="s">
        <v>2047</v>
      </c>
      <c r="B73" s="4"/>
      <c r="C73" s="4"/>
      <c r="D73" s="4"/>
      <c r="E73" s="4"/>
    </row>
    <row r="74" spans="1:5" ht="30" x14ac:dyDescent="0.25">
      <c r="A74" s="2" t="s">
        <v>1323</v>
      </c>
      <c r="B74" s="7">
        <v>65622</v>
      </c>
      <c r="C74" s="7">
        <v>89792</v>
      </c>
      <c r="D74" s="7">
        <v>50527</v>
      </c>
      <c r="E74" s="7">
        <v>59088</v>
      </c>
    </row>
    <row r="75" spans="1:5" x14ac:dyDescent="0.25">
      <c r="A75" s="3" t="s">
        <v>200</v>
      </c>
      <c r="B75" s="4"/>
      <c r="C75" s="4"/>
      <c r="D75" s="4"/>
      <c r="E75" s="4"/>
    </row>
    <row r="76" spans="1:5" x14ac:dyDescent="0.25">
      <c r="A76" s="2" t="s">
        <v>201</v>
      </c>
      <c r="B76" s="4">
        <v>-360</v>
      </c>
      <c r="C76" s="7">
        <v>-8305</v>
      </c>
      <c r="D76" s="7">
        <v>-25225</v>
      </c>
      <c r="E76" s="7">
        <v>-2102</v>
      </c>
    </row>
    <row r="77" spans="1:5" ht="30" x14ac:dyDescent="0.25">
      <c r="A77" s="2" t="s">
        <v>202</v>
      </c>
      <c r="B77" s="7">
        <v>-53583</v>
      </c>
      <c r="C77" s="7">
        <v>-41236</v>
      </c>
      <c r="D77" s="7">
        <v>-48058</v>
      </c>
      <c r="E77" s="7">
        <v>-54681</v>
      </c>
    </row>
    <row r="78" spans="1:5" ht="30" x14ac:dyDescent="0.25">
      <c r="A78" s="2" t="s">
        <v>203</v>
      </c>
      <c r="B78" s="7">
        <v>-4739</v>
      </c>
      <c r="C78" s="7">
        <v>-6505</v>
      </c>
      <c r="D78" s="7">
        <v>-6261</v>
      </c>
      <c r="E78" s="7">
        <v>-6616</v>
      </c>
    </row>
    <row r="79" spans="1:5" ht="30" x14ac:dyDescent="0.25">
      <c r="A79" s="2" t="s">
        <v>1375</v>
      </c>
      <c r="B79" s="4"/>
      <c r="C79" s="4"/>
      <c r="D79" s="4">
        <v>-618</v>
      </c>
      <c r="E79" s="4"/>
    </row>
    <row r="80" spans="1:5" x14ac:dyDescent="0.25">
      <c r="A80" s="2" t="s">
        <v>205</v>
      </c>
      <c r="B80" s="4">
        <v>-310</v>
      </c>
      <c r="C80" s="4" t="s">
        <v>67</v>
      </c>
      <c r="D80" s="7">
        <v>-2707</v>
      </c>
      <c r="E80" s="7">
        <v>-4184</v>
      </c>
    </row>
    <row r="81" spans="1:5" ht="30" x14ac:dyDescent="0.25">
      <c r="A81" s="2" t="s">
        <v>206</v>
      </c>
      <c r="B81" s="4"/>
      <c r="C81" s="4" t="s">
        <v>67</v>
      </c>
      <c r="D81" s="4"/>
      <c r="E81" s="4"/>
    </row>
    <row r="82" spans="1:5" ht="30" x14ac:dyDescent="0.25">
      <c r="A82" s="2" t="s">
        <v>207</v>
      </c>
      <c r="B82" s="4">
        <v>463</v>
      </c>
      <c r="C82" s="7">
        <v>1524</v>
      </c>
      <c r="D82" s="4">
        <v>883</v>
      </c>
      <c r="E82" s="7">
        <v>1492</v>
      </c>
    </row>
    <row r="83" spans="1:5" ht="30" x14ac:dyDescent="0.25">
      <c r="A83" s="2" t="s">
        <v>220</v>
      </c>
      <c r="B83" s="7">
        <v>-58574</v>
      </c>
      <c r="C83" s="7">
        <v>-57155</v>
      </c>
      <c r="D83" s="7">
        <v>-83732</v>
      </c>
      <c r="E83" s="7">
        <v>-66620</v>
      </c>
    </row>
    <row r="84" spans="1:5" x14ac:dyDescent="0.25">
      <c r="A84" s="3" t="s">
        <v>209</v>
      </c>
      <c r="B84" s="4"/>
      <c r="C84" s="4"/>
      <c r="D84" s="4"/>
      <c r="E84" s="4"/>
    </row>
    <row r="85" spans="1:5" x14ac:dyDescent="0.25">
      <c r="A85" s="2" t="s">
        <v>210</v>
      </c>
      <c r="B85" s="7">
        <v>136800</v>
      </c>
      <c r="C85" s="4" t="s">
        <v>67</v>
      </c>
      <c r="D85" s="7">
        <v>41849</v>
      </c>
      <c r="E85" s="4" t="s">
        <v>67</v>
      </c>
    </row>
    <row r="86" spans="1:5" x14ac:dyDescent="0.25">
      <c r="A86" s="2" t="s">
        <v>211</v>
      </c>
      <c r="B86" s="4">
        <v>-364</v>
      </c>
      <c r="C86" s="7">
        <v>-1306</v>
      </c>
      <c r="D86" s="7">
        <v>-1516</v>
      </c>
      <c r="E86" s="7">
        <v>-1416</v>
      </c>
    </row>
    <row r="87" spans="1:5" x14ac:dyDescent="0.25">
      <c r="A87" s="2" t="s">
        <v>212</v>
      </c>
      <c r="B87" s="4" t="s">
        <v>67</v>
      </c>
      <c r="C87" s="4"/>
      <c r="D87" s="4" t="s">
        <v>67</v>
      </c>
      <c r="E87" s="4"/>
    </row>
    <row r="88" spans="1:5" ht="30" x14ac:dyDescent="0.25">
      <c r="A88" s="2" t="s">
        <v>1387</v>
      </c>
      <c r="B88" s="4"/>
      <c r="C88" s="4"/>
      <c r="D88" s="4" t="s">
        <v>67</v>
      </c>
      <c r="E88" s="4"/>
    </row>
    <row r="89" spans="1:5" x14ac:dyDescent="0.25">
      <c r="A89" s="2" t="s">
        <v>214</v>
      </c>
      <c r="B89" s="4" t="s">
        <v>67</v>
      </c>
      <c r="C89" s="4" t="s">
        <v>67</v>
      </c>
      <c r="D89" s="4"/>
      <c r="E89" s="4" t="s">
        <v>67</v>
      </c>
    </row>
    <row r="90" spans="1:5" ht="30" x14ac:dyDescent="0.25">
      <c r="A90" s="2" t="s">
        <v>2057</v>
      </c>
      <c r="B90" s="4"/>
      <c r="C90" s="4"/>
      <c r="D90" s="4" t="s">
        <v>67</v>
      </c>
      <c r="E90" s="4"/>
    </row>
    <row r="91" spans="1:5" ht="30" x14ac:dyDescent="0.25">
      <c r="A91" s="2" t="s">
        <v>216</v>
      </c>
      <c r="B91" s="4" t="s">
        <v>67</v>
      </c>
      <c r="C91" s="4">
        <v>143</v>
      </c>
      <c r="D91" s="4"/>
      <c r="E91" s="4"/>
    </row>
    <row r="92" spans="1:5" ht="30" x14ac:dyDescent="0.25">
      <c r="A92" s="2" t="s">
        <v>194</v>
      </c>
      <c r="B92" s="4" t="s">
        <v>67</v>
      </c>
      <c r="C92" s="4"/>
      <c r="D92" s="4"/>
      <c r="E92" s="4"/>
    </row>
    <row r="93" spans="1:5" ht="30" x14ac:dyDescent="0.25">
      <c r="A93" s="2" t="s">
        <v>171</v>
      </c>
      <c r="B93" s="4"/>
      <c r="C93" s="4"/>
      <c r="D93" s="4" t="s">
        <v>67</v>
      </c>
      <c r="E93" s="4" t="s">
        <v>67</v>
      </c>
    </row>
    <row r="94" spans="1:5" x14ac:dyDescent="0.25">
      <c r="A94" s="2" t="s">
        <v>172</v>
      </c>
      <c r="B94" s="4"/>
      <c r="C94" s="4"/>
      <c r="D94" s="4" t="s">
        <v>67</v>
      </c>
      <c r="E94" s="4" t="s">
        <v>67</v>
      </c>
    </row>
    <row r="95" spans="1:5" x14ac:dyDescent="0.25">
      <c r="A95" s="2" t="s">
        <v>1391</v>
      </c>
      <c r="B95" s="7">
        <v>-145332</v>
      </c>
      <c r="C95" s="7">
        <v>-31425</v>
      </c>
      <c r="D95" s="7">
        <v>-5066</v>
      </c>
      <c r="E95" s="7">
        <v>10079</v>
      </c>
    </row>
    <row r="96" spans="1:5" ht="30" x14ac:dyDescent="0.25">
      <c r="A96" s="2" t="s">
        <v>217</v>
      </c>
      <c r="B96" s="7">
        <v>-8896</v>
      </c>
      <c r="C96" s="7">
        <v>-32588</v>
      </c>
      <c r="D96" s="7">
        <v>35267</v>
      </c>
      <c r="E96" s="7">
        <v>8663</v>
      </c>
    </row>
    <row r="97" spans="1:5" ht="30" x14ac:dyDescent="0.25">
      <c r="A97" s="2" t="s">
        <v>221</v>
      </c>
      <c r="B97" s="7">
        <v>1830</v>
      </c>
      <c r="C97" s="4">
        <v>-31</v>
      </c>
      <c r="D97" s="7">
        <v>-2177</v>
      </c>
      <c r="E97" s="7">
        <v>-1049</v>
      </c>
    </row>
    <row r="98" spans="1:5" ht="30" x14ac:dyDescent="0.25">
      <c r="A98" s="2" t="s">
        <v>1343</v>
      </c>
      <c r="B98" s="4">
        <v>-18</v>
      </c>
      <c r="C98" s="4">
        <v>18</v>
      </c>
      <c r="D98" s="4">
        <v>-115</v>
      </c>
      <c r="E98" s="4">
        <v>82</v>
      </c>
    </row>
    <row r="99" spans="1:5" ht="30" x14ac:dyDescent="0.25">
      <c r="A99" s="2" t="s">
        <v>223</v>
      </c>
      <c r="B99" s="4">
        <v>271</v>
      </c>
      <c r="C99" s="4">
        <v>253</v>
      </c>
      <c r="D99" s="4">
        <v>368</v>
      </c>
      <c r="E99" s="4">
        <v>286</v>
      </c>
    </row>
    <row r="100" spans="1:5" ht="30" x14ac:dyDescent="0.25">
      <c r="A100" s="2" t="s">
        <v>224</v>
      </c>
      <c r="B100" s="4">
        <v>253</v>
      </c>
      <c r="C100" s="4">
        <v>271</v>
      </c>
      <c r="D100" s="4">
        <v>253</v>
      </c>
      <c r="E100" s="4">
        <v>368</v>
      </c>
    </row>
    <row r="101" spans="1:5" x14ac:dyDescent="0.25">
      <c r="A101" s="3" t="s">
        <v>119</v>
      </c>
      <c r="B101" s="4"/>
      <c r="C101" s="4"/>
      <c r="D101" s="4"/>
      <c r="E101" s="4"/>
    </row>
    <row r="102" spans="1:5" ht="30" x14ac:dyDescent="0.25">
      <c r="A102" s="2" t="s">
        <v>221</v>
      </c>
      <c r="B102" s="7">
        <v>1830</v>
      </c>
      <c r="C102" s="4">
        <v>-31</v>
      </c>
      <c r="D102" s="7">
        <v>-2177</v>
      </c>
      <c r="E102" s="7">
        <v>-1049</v>
      </c>
    </row>
    <row r="103" spans="1:5" ht="30" x14ac:dyDescent="0.25">
      <c r="A103" s="2" t="s">
        <v>1343</v>
      </c>
      <c r="B103" s="4">
        <v>-18</v>
      </c>
      <c r="C103" s="4">
        <v>18</v>
      </c>
      <c r="D103" s="4">
        <v>-115</v>
      </c>
      <c r="E103" s="4">
        <v>82</v>
      </c>
    </row>
    <row r="104" spans="1:5" ht="30" x14ac:dyDescent="0.25">
      <c r="A104" s="2" t="s">
        <v>223</v>
      </c>
      <c r="B104" s="4">
        <v>271</v>
      </c>
      <c r="C104" s="4">
        <v>253</v>
      </c>
      <c r="D104" s="4">
        <v>368</v>
      </c>
      <c r="E104" s="4">
        <v>286</v>
      </c>
    </row>
    <row r="105" spans="1:5" ht="30" x14ac:dyDescent="0.25">
      <c r="A105" s="2" t="s">
        <v>224</v>
      </c>
      <c r="B105" s="4">
        <v>253</v>
      </c>
      <c r="C105" s="4">
        <v>271</v>
      </c>
      <c r="D105" s="4">
        <v>253</v>
      </c>
      <c r="E105" s="4">
        <v>368</v>
      </c>
    </row>
    <row r="106" spans="1:5" ht="30" x14ac:dyDescent="0.25">
      <c r="A106" s="2" t="s">
        <v>1323</v>
      </c>
      <c r="B106" s="7">
        <v>65622</v>
      </c>
      <c r="C106" s="7">
        <v>89792</v>
      </c>
      <c r="D106" s="7">
        <v>50527</v>
      </c>
      <c r="E106" s="7">
        <v>59088</v>
      </c>
    </row>
    <row r="107" spans="1:5" x14ac:dyDescent="0.25">
      <c r="A107" s="2" t="s">
        <v>2045</v>
      </c>
      <c r="B107" s="4"/>
      <c r="C107" s="4"/>
      <c r="D107" s="4"/>
      <c r="E107" s="4"/>
    </row>
    <row r="108" spans="1:5" ht="30" x14ac:dyDescent="0.25">
      <c r="A108" s="3" t="s">
        <v>2047</v>
      </c>
      <c r="B108" s="4"/>
      <c r="C108" s="4"/>
      <c r="D108" s="4"/>
      <c r="E108" s="4"/>
    </row>
    <row r="109" spans="1:5" ht="30" x14ac:dyDescent="0.25">
      <c r="A109" s="2" t="s">
        <v>1323</v>
      </c>
      <c r="B109" s="4">
        <v>4</v>
      </c>
      <c r="C109" s="4">
        <v>215</v>
      </c>
      <c r="D109" s="7">
        <v>-1302</v>
      </c>
      <c r="E109" s="4">
        <v>531</v>
      </c>
    </row>
    <row r="110" spans="1:5" x14ac:dyDescent="0.25">
      <c r="A110" s="3" t="s">
        <v>200</v>
      </c>
      <c r="B110" s="4"/>
      <c r="C110" s="4"/>
      <c r="D110" s="4"/>
      <c r="E110" s="4"/>
    </row>
    <row r="111" spans="1:5" x14ac:dyDescent="0.25">
      <c r="A111" s="2" t="s">
        <v>201</v>
      </c>
      <c r="B111" s="4" t="s">
        <v>67</v>
      </c>
      <c r="C111" s="4" t="s">
        <v>67</v>
      </c>
      <c r="D111" s="4" t="s">
        <v>67</v>
      </c>
      <c r="E111" s="4" t="s">
        <v>67</v>
      </c>
    </row>
    <row r="112" spans="1:5" ht="30" x14ac:dyDescent="0.25">
      <c r="A112" s="2" t="s">
        <v>202</v>
      </c>
      <c r="B112" s="4" t="s">
        <v>67</v>
      </c>
      <c r="C112" s="4">
        <v>-415</v>
      </c>
      <c r="D112" s="7">
        <v>-5020</v>
      </c>
      <c r="E112" s="7">
        <v>-2579</v>
      </c>
    </row>
    <row r="113" spans="1:5" ht="30" x14ac:dyDescent="0.25">
      <c r="A113" s="2" t="s">
        <v>203</v>
      </c>
      <c r="B113" s="4" t="s">
        <v>67</v>
      </c>
      <c r="C113" s="4" t="s">
        <v>67</v>
      </c>
      <c r="D113" s="4" t="s">
        <v>67</v>
      </c>
      <c r="E113" s="4" t="s">
        <v>67</v>
      </c>
    </row>
    <row r="114" spans="1:5" ht="30" x14ac:dyDescent="0.25">
      <c r="A114" s="2" t="s">
        <v>1375</v>
      </c>
      <c r="B114" s="4"/>
      <c r="C114" s="4"/>
      <c r="D114" s="4" t="s">
        <v>67</v>
      </c>
      <c r="E114" s="4"/>
    </row>
    <row r="115" spans="1:5" x14ac:dyDescent="0.25">
      <c r="A115" s="2" t="s">
        <v>205</v>
      </c>
      <c r="B115" s="4">
        <v>310</v>
      </c>
      <c r="C115" s="4" t="s">
        <v>67</v>
      </c>
      <c r="D115" s="7">
        <v>3666</v>
      </c>
      <c r="E115" s="7">
        <v>1879</v>
      </c>
    </row>
    <row r="116" spans="1:5" ht="30" x14ac:dyDescent="0.25">
      <c r="A116" s="2" t="s">
        <v>206</v>
      </c>
      <c r="B116" s="4"/>
      <c r="C116" s="4" t="s">
        <v>67</v>
      </c>
      <c r="D116" s="4"/>
      <c r="E116" s="4"/>
    </row>
    <row r="117" spans="1:5" ht="30" x14ac:dyDescent="0.25">
      <c r="A117" s="2" t="s">
        <v>207</v>
      </c>
      <c r="B117" s="4" t="s">
        <v>67</v>
      </c>
      <c r="C117" s="4" t="s">
        <v>67</v>
      </c>
      <c r="D117" s="4" t="s">
        <v>67</v>
      </c>
      <c r="E117" s="4" t="s">
        <v>67</v>
      </c>
    </row>
    <row r="118" spans="1:5" ht="30" x14ac:dyDescent="0.25">
      <c r="A118" s="2" t="s">
        <v>220</v>
      </c>
      <c r="B118" s="4">
        <v>310</v>
      </c>
      <c r="C118" s="4">
        <v>-415</v>
      </c>
      <c r="D118" s="7">
        <v>-1354</v>
      </c>
      <c r="E118" s="4">
        <v>-700</v>
      </c>
    </row>
    <row r="119" spans="1:5" x14ac:dyDescent="0.25">
      <c r="A119" s="3" t="s">
        <v>209</v>
      </c>
      <c r="B119" s="4"/>
      <c r="C119" s="4"/>
      <c r="D119" s="4"/>
      <c r="E119" s="4"/>
    </row>
    <row r="120" spans="1:5" x14ac:dyDescent="0.25">
      <c r="A120" s="2" t="s">
        <v>210</v>
      </c>
      <c r="B120" s="4" t="s">
        <v>67</v>
      </c>
      <c r="C120" s="4" t="s">
        <v>67</v>
      </c>
      <c r="D120" s="4" t="s">
        <v>67</v>
      </c>
      <c r="E120" s="4" t="s">
        <v>67</v>
      </c>
    </row>
    <row r="121" spans="1:5" x14ac:dyDescent="0.25">
      <c r="A121" s="2" t="s">
        <v>211</v>
      </c>
      <c r="B121" s="4" t="s">
        <v>67</v>
      </c>
      <c r="C121" s="4" t="s">
        <v>67</v>
      </c>
      <c r="D121" s="4" t="s">
        <v>67</v>
      </c>
      <c r="E121" s="4" t="s">
        <v>67</v>
      </c>
    </row>
    <row r="122" spans="1:5" x14ac:dyDescent="0.25">
      <c r="A122" s="2" t="s">
        <v>212</v>
      </c>
      <c r="B122" s="4" t="s">
        <v>67</v>
      </c>
      <c r="C122" s="4"/>
      <c r="D122" s="4" t="s">
        <v>67</v>
      </c>
      <c r="E122" s="4"/>
    </row>
    <row r="123" spans="1:5" ht="30" x14ac:dyDescent="0.25">
      <c r="A123" s="2" t="s">
        <v>1387</v>
      </c>
      <c r="B123" s="4"/>
      <c r="C123" s="4"/>
      <c r="D123" s="4" t="s">
        <v>67</v>
      </c>
      <c r="E123" s="4"/>
    </row>
    <row r="124" spans="1:5" x14ac:dyDescent="0.25">
      <c r="A124" s="2" t="s">
        <v>214</v>
      </c>
      <c r="B124" s="4" t="s">
        <v>67</v>
      </c>
      <c r="C124" s="4" t="s">
        <v>67</v>
      </c>
      <c r="D124" s="4"/>
      <c r="E124" s="4" t="s">
        <v>67</v>
      </c>
    </row>
    <row r="125" spans="1:5" ht="30" x14ac:dyDescent="0.25">
      <c r="A125" s="2" t="s">
        <v>2057</v>
      </c>
      <c r="B125" s="4"/>
      <c r="C125" s="4"/>
      <c r="D125" s="4" t="s">
        <v>67</v>
      </c>
      <c r="E125" s="4"/>
    </row>
    <row r="126" spans="1:5" ht="30" x14ac:dyDescent="0.25">
      <c r="A126" s="2" t="s">
        <v>216</v>
      </c>
      <c r="B126" s="4" t="s">
        <v>67</v>
      </c>
      <c r="C126" s="4" t="s">
        <v>67</v>
      </c>
      <c r="D126" s="4"/>
      <c r="E126" s="4"/>
    </row>
    <row r="127" spans="1:5" ht="30" x14ac:dyDescent="0.25">
      <c r="A127" s="2" t="s">
        <v>194</v>
      </c>
      <c r="B127" s="4" t="s">
        <v>67</v>
      </c>
      <c r="C127" s="4"/>
      <c r="D127" s="4"/>
      <c r="E127" s="4"/>
    </row>
    <row r="128" spans="1:5" ht="30" x14ac:dyDescent="0.25">
      <c r="A128" s="2" t="s">
        <v>171</v>
      </c>
      <c r="B128" s="4"/>
      <c r="C128" s="4"/>
      <c r="D128" s="7">
        <v>2531</v>
      </c>
      <c r="E128" s="4">
        <v>536</v>
      </c>
    </row>
    <row r="129" spans="1:5" x14ac:dyDescent="0.25">
      <c r="A129" s="2" t="s">
        <v>172</v>
      </c>
      <c r="B129" s="4"/>
      <c r="C129" s="4"/>
      <c r="D129" s="4" t="s">
        <v>67</v>
      </c>
      <c r="E129" s="4" t="s">
        <v>67</v>
      </c>
    </row>
    <row r="130" spans="1:5" x14ac:dyDescent="0.25">
      <c r="A130" s="2" t="s">
        <v>1391</v>
      </c>
      <c r="B130" s="4" t="s">
        <v>67</v>
      </c>
      <c r="C130" s="4" t="s">
        <v>67</v>
      </c>
      <c r="D130" s="4" t="s">
        <v>67</v>
      </c>
      <c r="E130" s="4" t="s">
        <v>67</v>
      </c>
    </row>
    <row r="131" spans="1:5" ht="30" x14ac:dyDescent="0.25">
      <c r="A131" s="2" t="s">
        <v>217</v>
      </c>
      <c r="B131" s="4" t="s">
        <v>67</v>
      </c>
      <c r="C131" s="4" t="s">
        <v>67</v>
      </c>
      <c r="D131" s="7">
        <v>2531</v>
      </c>
      <c r="E131" s="4">
        <v>536</v>
      </c>
    </row>
    <row r="132" spans="1:5" ht="30" x14ac:dyDescent="0.25">
      <c r="A132" s="2" t="s">
        <v>221</v>
      </c>
      <c r="B132" s="4" t="s">
        <v>67</v>
      </c>
      <c r="C132" s="4" t="s">
        <v>67</v>
      </c>
      <c r="D132" s="4" t="s">
        <v>67</v>
      </c>
      <c r="E132" s="4" t="s">
        <v>67</v>
      </c>
    </row>
    <row r="133" spans="1:5" ht="30" x14ac:dyDescent="0.25">
      <c r="A133" s="2" t="s">
        <v>1343</v>
      </c>
      <c r="B133" s="4">
        <v>314</v>
      </c>
      <c r="C133" s="4">
        <v>-200</v>
      </c>
      <c r="D133" s="4">
        <v>-125</v>
      </c>
      <c r="E133" s="4">
        <v>367</v>
      </c>
    </row>
    <row r="134" spans="1:5" ht="30" x14ac:dyDescent="0.25">
      <c r="A134" s="2" t="s">
        <v>223</v>
      </c>
      <c r="B134" s="4">
        <v>42</v>
      </c>
      <c r="C134" s="4">
        <v>242</v>
      </c>
      <c r="D134" s="4">
        <v>367</v>
      </c>
      <c r="E134" s="4" t="s">
        <v>67</v>
      </c>
    </row>
    <row r="135" spans="1:5" ht="30" x14ac:dyDescent="0.25">
      <c r="A135" s="2" t="s">
        <v>224</v>
      </c>
      <c r="B135" s="4">
        <v>356</v>
      </c>
      <c r="C135" s="4">
        <v>42</v>
      </c>
      <c r="D135" s="4">
        <v>242</v>
      </c>
      <c r="E135" s="4">
        <v>367</v>
      </c>
    </row>
    <row r="136" spans="1:5" x14ac:dyDescent="0.25">
      <c r="A136" s="3" t="s">
        <v>119</v>
      </c>
      <c r="B136" s="4"/>
      <c r="C136" s="4"/>
      <c r="D136" s="4"/>
      <c r="E136" s="4"/>
    </row>
    <row r="137" spans="1:5" ht="30" x14ac:dyDescent="0.25">
      <c r="A137" s="2" t="s">
        <v>221</v>
      </c>
      <c r="B137" s="4" t="s">
        <v>67</v>
      </c>
      <c r="C137" s="4" t="s">
        <v>67</v>
      </c>
      <c r="D137" s="4" t="s">
        <v>67</v>
      </c>
      <c r="E137" s="4" t="s">
        <v>67</v>
      </c>
    </row>
    <row r="138" spans="1:5" ht="30" x14ac:dyDescent="0.25">
      <c r="A138" s="2" t="s">
        <v>1343</v>
      </c>
      <c r="B138" s="4">
        <v>314</v>
      </c>
      <c r="C138" s="4">
        <v>-200</v>
      </c>
      <c r="D138" s="4">
        <v>-125</v>
      </c>
      <c r="E138" s="4">
        <v>367</v>
      </c>
    </row>
    <row r="139" spans="1:5" ht="30" x14ac:dyDescent="0.25">
      <c r="A139" s="2" t="s">
        <v>223</v>
      </c>
      <c r="B139" s="4">
        <v>42</v>
      </c>
      <c r="C139" s="4">
        <v>242</v>
      </c>
      <c r="D139" s="4">
        <v>367</v>
      </c>
      <c r="E139" s="4" t="s">
        <v>67</v>
      </c>
    </row>
    <row r="140" spans="1:5" ht="30" x14ac:dyDescent="0.25">
      <c r="A140" s="2" t="s">
        <v>224</v>
      </c>
      <c r="B140" s="4">
        <v>356</v>
      </c>
      <c r="C140" s="4">
        <v>42</v>
      </c>
      <c r="D140" s="4">
        <v>242</v>
      </c>
      <c r="E140" s="4">
        <v>367</v>
      </c>
    </row>
    <row r="141" spans="1:5" ht="30" x14ac:dyDescent="0.25">
      <c r="A141" s="2" t="s">
        <v>1323</v>
      </c>
      <c r="B141" s="4">
        <v>4</v>
      </c>
      <c r="C141" s="4">
        <v>215</v>
      </c>
      <c r="D141" s="7">
        <v>-1302</v>
      </c>
      <c r="E141" s="4">
        <v>531</v>
      </c>
    </row>
    <row r="142" spans="1:5" x14ac:dyDescent="0.25">
      <c r="A142" s="2" t="s">
        <v>2017</v>
      </c>
      <c r="B142" s="4"/>
      <c r="C142" s="4"/>
      <c r="D142" s="4"/>
      <c r="E142" s="4"/>
    </row>
    <row r="143" spans="1:5" ht="30" x14ac:dyDescent="0.25">
      <c r="A143" s="3" t="s">
        <v>2047</v>
      </c>
      <c r="B143" s="4"/>
      <c r="C143" s="4"/>
      <c r="D143" s="4"/>
      <c r="E143" s="4"/>
    </row>
    <row r="144" spans="1:5" ht="30" x14ac:dyDescent="0.25">
      <c r="A144" s="2" t="s">
        <v>1323</v>
      </c>
      <c r="B144" s="4" t="s">
        <v>67</v>
      </c>
      <c r="C144" s="4" t="s">
        <v>67</v>
      </c>
      <c r="D144" s="4" t="s">
        <v>67</v>
      </c>
      <c r="E144" s="4" t="s">
        <v>67</v>
      </c>
    </row>
    <row r="145" spans="1:5" x14ac:dyDescent="0.25">
      <c r="A145" s="3" t="s">
        <v>200</v>
      </c>
      <c r="B145" s="4"/>
      <c r="C145" s="4"/>
      <c r="D145" s="4"/>
      <c r="E145" s="4"/>
    </row>
    <row r="146" spans="1:5" x14ac:dyDescent="0.25">
      <c r="A146" s="2" t="s">
        <v>201</v>
      </c>
      <c r="B146" s="4" t="s">
        <v>67</v>
      </c>
      <c r="C146" s="4" t="s">
        <v>67</v>
      </c>
      <c r="D146" s="4" t="s">
        <v>67</v>
      </c>
      <c r="E146" s="4" t="s">
        <v>67</v>
      </c>
    </row>
    <row r="147" spans="1:5" ht="30" x14ac:dyDescent="0.25">
      <c r="A147" s="2" t="s">
        <v>202</v>
      </c>
      <c r="B147" s="4" t="s">
        <v>67</v>
      </c>
      <c r="C147" s="4" t="s">
        <v>67</v>
      </c>
      <c r="D147" s="4" t="s">
        <v>67</v>
      </c>
      <c r="E147" s="4" t="s">
        <v>67</v>
      </c>
    </row>
    <row r="148" spans="1:5" ht="30" x14ac:dyDescent="0.25">
      <c r="A148" s="2" t="s">
        <v>203</v>
      </c>
      <c r="B148" s="4" t="s">
        <v>67</v>
      </c>
      <c r="C148" s="4" t="s">
        <v>67</v>
      </c>
      <c r="D148" s="4" t="s">
        <v>67</v>
      </c>
      <c r="E148" s="4" t="s">
        <v>67</v>
      </c>
    </row>
    <row r="149" spans="1:5" ht="30" x14ac:dyDescent="0.25">
      <c r="A149" s="2" t="s">
        <v>1375</v>
      </c>
      <c r="B149" s="4"/>
      <c r="C149" s="4"/>
      <c r="D149" s="4" t="s">
        <v>67</v>
      </c>
      <c r="E149" s="4"/>
    </row>
    <row r="150" spans="1:5" x14ac:dyDescent="0.25">
      <c r="A150" s="2" t="s">
        <v>205</v>
      </c>
      <c r="B150" s="4" t="s">
        <v>67</v>
      </c>
      <c r="C150" s="4" t="s">
        <v>67</v>
      </c>
      <c r="D150" s="4" t="s">
        <v>67</v>
      </c>
      <c r="E150" s="4" t="s">
        <v>67</v>
      </c>
    </row>
    <row r="151" spans="1:5" ht="30" x14ac:dyDescent="0.25">
      <c r="A151" s="2" t="s">
        <v>206</v>
      </c>
      <c r="B151" s="4"/>
      <c r="C151" s="4" t="s">
        <v>67</v>
      </c>
      <c r="D151" s="4"/>
      <c r="E151" s="4"/>
    </row>
    <row r="152" spans="1:5" ht="30" x14ac:dyDescent="0.25">
      <c r="A152" s="2" t="s">
        <v>207</v>
      </c>
      <c r="B152" s="4" t="s">
        <v>67</v>
      </c>
      <c r="C152" s="4" t="s">
        <v>67</v>
      </c>
      <c r="D152" s="4" t="s">
        <v>67</v>
      </c>
      <c r="E152" s="4" t="s">
        <v>67</v>
      </c>
    </row>
    <row r="153" spans="1:5" ht="30" x14ac:dyDescent="0.25">
      <c r="A153" s="2" t="s">
        <v>220</v>
      </c>
      <c r="B153" s="4" t="s">
        <v>67</v>
      </c>
      <c r="C153" s="4" t="s">
        <v>67</v>
      </c>
      <c r="D153" s="4" t="s">
        <v>67</v>
      </c>
      <c r="E153" s="4" t="s">
        <v>67</v>
      </c>
    </row>
    <row r="154" spans="1:5" x14ac:dyDescent="0.25">
      <c r="A154" s="3" t="s">
        <v>209</v>
      </c>
      <c r="B154" s="4"/>
      <c r="C154" s="4"/>
      <c r="D154" s="4"/>
      <c r="E154" s="4"/>
    </row>
    <row r="155" spans="1:5" x14ac:dyDescent="0.25">
      <c r="A155" s="2" t="s">
        <v>210</v>
      </c>
      <c r="B155" s="4" t="s">
        <v>67</v>
      </c>
      <c r="C155" s="4" t="s">
        <v>67</v>
      </c>
      <c r="D155" s="4" t="s">
        <v>67</v>
      </c>
      <c r="E155" s="4" t="s">
        <v>67</v>
      </c>
    </row>
    <row r="156" spans="1:5" x14ac:dyDescent="0.25">
      <c r="A156" s="2" t="s">
        <v>211</v>
      </c>
      <c r="B156" s="4" t="s">
        <v>67</v>
      </c>
      <c r="C156" s="4" t="s">
        <v>67</v>
      </c>
      <c r="D156" s="4" t="s">
        <v>67</v>
      </c>
      <c r="E156" s="4" t="s">
        <v>67</v>
      </c>
    </row>
    <row r="157" spans="1:5" x14ac:dyDescent="0.25">
      <c r="A157" s="2" t="s">
        <v>212</v>
      </c>
      <c r="B157" s="4" t="s">
        <v>67</v>
      </c>
      <c r="C157" s="4"/>
      <c r="D157" s="4" t="s">
        <v>67</v>
      </c>
      <c r="E157" s="4"/>
    </row>
    <row r="158" spans="1:5" ht="30" x14ac:dyDescent="0.25">
      <c r="A158" s="2" t="s">
        <v>1387</v>
      </c>
      <c r="B158" s="4"/>
      <c r="C158" s="4"/>
      <c r="D158" s="4" t="s">
        <v>67</v>
      </c>
      <c r="E158" s="4"/>
    </row>
    <row r="159" spans="1:5" x14ac:dyDescent="0.25">
      <c r="A159" s="2" t="s">
        <v>214</v>
      </c>
      <c r="B159" s="4" t="s">
        <v>67</v>
      </c>
      <c r="C159" s="4" t="s">
        <v>67</v>
      </c>
      <c r="D159" s="4"/>
      <c r="E159" s="4" t="s">
        <v>67</v>
      </c>
    </row>
    <row r="160" spans="1:5" ht="30" x14ac:dyDescent="0.25">
      <c r="A160" s="2" t="s">
        <v>2057</v>
      </c>
      <c r="B160" s="4"/>
      <c r="C160" s="4"/>
      <c r="D160" s="4" t="s">
        <v>67</v>
      </c>
      <c r="E160" s="4"/>
    </row>
    <row r="161" spans="1:5" ht="30" x14ac:dyDescent="0.25">
      <c r="A161" s="2" t="s">
        <v>216</v>
      </c>
      <c r="B161" s="4" t="s">
        <v>67</v>
      </c>
      <c r="C161" s="4" t="s">
        <v>67</v>
      </c>
      <c r="D161" s="4"/>
      <c r="E161" s="4"/>
    </row>
    <row r="162" spans="1:5" ht="30" x14ac:dyDescent="0.25">
      <c r="A162" s="2" t="s">
        <v>194</v>
      </c>
      <c r="B162" s="4" t="s">
        <v>67</v>
      </c>
      <c r="C162" s="4"/>
      <c r="D162" s="4"/>
      <c r="E162" s="4"/>
    </row>
    <row r="163" spans="1:5" ht="30" x14ac:dyDescent="0.25">
      <c r="A163" s="2" t="s">
        <v>171</v>
      </c>
      <c r="B163" s="4"/>
      <c r="C163" s="4"/>
      <c r="D163" s="4" t="s">
        <v>67</v>
      </c>
      <c r="E163" s="4" t="s">
        <v>67</v>
      </c>
    </row>
    <row r="164" spans="1:5" x14ac:dyDescent="0.25">
      <c r="A164" s="2" t="s">
        <v>172</v>
      </c>
      <c r="B164" s="4"/>
      <c r="C164" s="4"/>
      <c r="D164" s="4" t="s">
        <v>67</v>
      </c>
      <c r="E164" s="4" t="s">
        <v>67</v>
      </c>
    </row>
    <row r="165" spans="1:5" x14ac:dyDescent="0.25">
      <c r="A165" s="2" t="s">
        <v>1391</v>
      </c>
      <c r="B165" s="4" t="s">
        <v>67</v>
      </c>
      <c r="C165" s="4" t="s">
        <v>67</v>
      </c>
      <c r="D165" s="4" t="s">
        <v>67</v>
      </c>
      <c r="E165" s="4" t="s">
        <v>67</v>
      </c>
    </row>
    <row r="166" spans="1:5" ht="30" x14ac:dyDescent="0.25">
      <c r="A166" s="2" t="s">
        <v>217</v>
      </c>
      <c r="B166" s="4" t="s">
        <v>67</v>
      </c>
      <c r="C166" s="4" t="s">
        <v>67</v>
      </c>
      <c r="D166" s="4" t="s">
        <v>67</v>
      </c>
      <c r="E166" s="4" t="s">
        <v>67</v>
      </c>
    </row>
    <row r="167" spans="1:5" ht="30" x14ac:dyDescent="0.25">
      <c r="A167" s="2" t="s">
        <v>221</v>
      </c>
      <c r="B167" s="4" t="s">
        <v>67</v>
      </c>
      <c r="C167" s="4" t="s">
        <v>67</v>
      </c>
      <c r="D167" s="4" t="s">
        <v>67</v>
      </c>
      <c r="E167" s="4" t="s">
        <v>67</v>
      </c>
    </row>
    <row r="168" spans="1:5" ht="30" x14ac:dyDescent="0.25">
      <c r="A168" s="2" t="s">
        <v>1343</v>
      </c>
      <c r="B168" s="4" t="s">
        <v>67</v>
      </c>
      <c r="C168" s="4" t="s">
        <v>67</v>
      </c>
      <c r="D168" s="4" t="s">
        <v>67</v>
      </c>
      <c r="E168" s="4" t="s">
        <v>67</v>
      </c>
    </row>
    <row r="169" spans="1:5" ht="30" x14ac:dyDescent="0.25">
      <c r="A169" s="2" t="s">
        <v>223</v>
      </c>
      <c r="B169" s="4" t="s">
        <v>67</v>
      </c>
      <c r="C169" s="4" t="s">
        <v>67</v>
      </c>
      <c r="D169" s="4" t="s">
        <v>67</v>
      </c>
      <c r="E169" s="4" t="s">
        <v>67</v>
      </c>
    </row>
    <row r="170" spans="1:5" ht="30" x14ac:dyDescent="0.25">
      <c r="A170" s="2" t="s">
        <v>224</v>
      </c>
      <c r="B170" s="4" t="s">
        <v>67</v>
      </c>
      <c r="C170" s="4" t="s">
        <v>67</v>
      </c>
      <c r="D170" s="4" t="s">
        <v>67</v>
      </c>
      <c r="E170" s="4" t="s">
        <v>67</v>
      </c>
    </row>
    <row r="171" spans="1:5" x14ac:dyDescent="0.25">
      <c r="A171" s="3" t="s">
        <v>119</v>
      </c>
      <c r="B171" s="4"/>
      <c r="C171" s="4"/>
      <c r="D171" s="4"/>
      <c r="E171" s="4"/>
    </row>
    <row r="172" spans="1:5" ht="30" x14ac:dyDescent="0.25">
      <c r="A172" s="2" t="s">
        <v>221</v>
      </c>
      <c r="B172" s="4" t="s">
        <v>67</v>
      </c>
      <c r="C172" s="4" t="s">
        <v>67</v>
      </c>
      <c r="D172" s="4" t="s">
        <v>67</v>
      </c>
      <c r="E172" s="4" t="s">
        <v>67</v>
      </c>
    </row>
    <row r="173" spans="1:5" ht="30" x14ac:dyDescent="0.25">
      <c r="A173" s="2" t="s">
        <v>1343</v>
      </c>
      <c r="B173" s="4" t="s">
        <v>67</v>
      </c>
      <c r="C173" s="4" t="s">
        <v>67</v>
      </c>
      <c r="D173" s="4" t="s">
        <v>67</v>
      </c>
      <c r="E173" s="4" t="s">
        <v>67</v>
      </c>
    </row>
    <row r="174" spans="1:5" ht="30" x14ac:dyDescent="0.25">
      <c r="A174" s="2" t="s">
        <v>223</v>
      </c>
      <c r="B174" s="4" t="s">
        <v>67</v>
      </c>
      <c r="C174" s="4" t="s">
        <v>67</v>
      </c>
      <c r="D174" s="4" t="s">
        <v>67</v>
      </c>
      <c r="E174" s="4" t="s">
        <v>67</v>
      </c>
    </row>
    <row r="175" spans="1:5" ht="30" x14ac:dyDescent="0.25">
      <c r="A175" s="2" t="s">
        <v>224</v>
      </c>
      <c r="B175" s="4" t="s">
        <v>67</v>
      </c>
      <c r="C175" s="4" t="s">
        <v>67</v>
      </c>
      <c r="D175" s="4" t="s">
        <v>67</v>
      </c>
      <c r="E175" s="4" t="s">
        <v>67</v>
      </c>
    </row>
    <row r="176" spans="1:5" ht="30" x14ac:dyDescent="0.25">
      <c r="A176" s="2" t="s">
        <v>1323</v>
      </c>
      <c r="B176" s="4" t="s">
        <v>67</v>
      </c>
      <c r="C176" s="4" t="s">
        <v>67</v>
      </c>
      <c r="D176" s="4" t="s">
        <v>67</v>
      </c>
      <c r="E176" s="4" t="s">
        <v>67</v>
      </c>
    </row>
    <row r="177" spans="1:5" x14ac:dyDescent="0.25">
      <c r="A177" s="2" t="s">
        <v>231</v>
      </c>
      <c r="B177" s="4"/>
      <c r="C177" s="4"/>
      <c r="D177" s="4"/>
      <c r="E177" s="4"/>
    </row>
    <row r="178" spans="1:5" x14ac:dyDescent="0.25">
      <c r="A178" s="3" t="s">
        <v>200</v>
      </c>
      <c r="B178" s="4"/>
      <c r="C178" s="4"/>
      <c r="D178" s="4"/>
      <c r="E178" s="4"/>
    </row>
    <row r="179" spans="1:5" ht="30" x14ac:dyDescent="0.25">
      <c r="A179" s="2" t="s">
        <v>202</v>
      </c>
      <c r="B179" s="4">
        <v>-45</v>
      </c>
      <c r="C179" s="7">
        <v>-2633</v>
      </c>
      <c r="D179" s="7">
        <v>-1746</v>
      </c>
      <c r="E179" s="4">
        <v>-529</v>
      </c>
    </row>
    <row r="180" spans="1:5" ht="30" x14ac:dyDescent="0.25">
      <c r="A180" s="2" t="s">
        <v>2058</v>
      </c>
      <c r="B180" s="4"/>
      <c r="C180" s="4"/>
      <c r="D180" s="4"/>
      <c r="E180" s="4"/>
    </row>
    <row r="181" spans="1:5" x14ac:dyDescent="0.25">
      <c r="A181" s="3" t="s">
        <v>200</v>
      </c>
      <c r="B181" s="4"/>
      <c r="C181" s="4"/>
      <c r="D181" s="4"/>
      <c r="E181" s="4"/>
    </row>
    <row r="182" spans="1:5" ht="30" x14ac:dyDescent="0.25">
      <c r="A182" s="2" t="s">
        <v>202</v>
      </c>
      <c r="B182" s="4" t="s">
        <v>67</v>
      </c>
      <c r="C182" s="4" t="s">
        <v>67</v>
      </c>
      <c r="D182" s="4" t="s">
        <v>67</v>
      </c>
      <c r="E182" s="4" t="s">
        <v>67</v>
      </c>
    </row>
    <row r="183" spans="1:5" ht="30" x14ac:dyDescent="0.25">
      <c r="A183" s="2" t="s">
        <v>2059</v>
      </c>
      <c r="B183" s="4"/>
      <c r="C183" s="4"/>
      <c r="D183" s="4"/>
      <c r="E183" s="4"/>
    </row>
    <row r="184" spans="1:5" x14ac:dyDescent="0.25">
      <c r="A184" s="3" t="s">
        <v>200</v>
      </c>
      <c r="B184" s="4"/>
      <c r="C184" s="4"/>
      <c r="D184" s="4"/>
      <c r="E184" s="4"/>
    </row>
    <row r="185" spans="1:5" ht="30" x14ac:dyDescent="0.25">
      <c r="A185" s="2" t="s">
        <v>202</v>
      </c>
      <c r="B185" s="4">
        <v>-45</v>
      </c>
      <c r="C185" s="7">
        <v>-2633</v>
      </c>
      <c r="D185" s="7">
        <v>-1746</v>
      </c>
      <c r="E185" s="4">
        <v>-529</v>
      </c>
    </row>
    <row r="186" spans="1:5" ht="30" x14ac:dyDescent="0.25">
      <c r="A186" s="2" t="s">
        <v>2060</v>
      </c>
      <c r="B186" s="4"/>
      <c r="C186" s="4"/>
      <c r="D186" s="4"/>
      <c r="E186" s="4"/>
    </row>
    <row r="187" spans="1:5" x14ac:dyDescent="0.25">
      <c r="A187" s="3" t="s">
        <v>200</v>
      </c>
      <c r="B187" s="4"/>
      <c r="C187" s="4"/>
      <c r="D187" s="4"/>
      <c r="E187" s="4"/>
    </row>
    <row r="188" spans="1:5" ht="30" x14ac:dyDescent="0.25">
      <c r="A188" s="2" t="s">
        <v>202</v>
      </c>
      <c r="B188" s="4" t="s">
        <v>67</v>
      </c>
      <c r="C188" s="4" t="s">
        <v>67</v>
      </c>
      <c r="D188" s="4" t="s">
        <v>67</v>
      </c>
      <c r="E188" s="4" t="s">
        <v>67</v>
      </c>
    </row>
    <row r="189" spans="1:5" ht="30" x14ac:dyDescent="0.25">
      <c r="A189" s="2" t="s">
        <v>2061</v>
      </c>
      <c r="B189" s="4"/>
      <c r="C189" s="4"/>
      <c r="D189" s="4"/>
      <c r="E189" s="4"/>
    </row>
    <row r="190" spans="1:5" x14ac:dyDescent="0.25">
      <c r="A190" s="3" t="s">
        <v>200</v>
      </c>
      <c r="B190" s="4"/>
      <c r="C190" s="4"/>
      <c r="D190" s="4"/>
      <c r="E190" s="4"/>
    </row>
    <row r="191" spans="1:5" ht="30" x14ac:dyDescent="0.25">
      <c r="A191" s="2" t="s">
        <v>202</v>
      </c>
      <c r="B191" s="4" t="s">
        <v>67</v>
      </c>
      <c r="C191" s="4" t="s">
        <v>67</v>
      </c>
      <c r="D191" s="4" t="s">
        <v>67</v>
      </c>
      <c r="E191" s="4" t="s">
        <v>67</v>
      </c>
    </row>
    <row r="192" spans="1:5" x14ac:dyDescent="0.25">
      <c r="A192" s="2" t="s">
        <v>2051</v>
      </c>
      <c r="B192" s="4"/>
      <c r="C192" s="4"/>
      <c r="D192" s="4"/>
      <c r="E192" s="4"/>
    </row>
    <row r="193" spans="1:5" ht="30" x14ac:dyDescent="0.25">
      <c r="A193" s="3" t="s">
        <v>2047</v>
      </c>
      <c r="B193" s="4"/>
      <c r="C193" s="4"/>
      <c r="D193" s="4"/>
      <c r="E193" s="4"/>
    </row>
    <row r="194" spans="1:5" ht="30" x14ac:dyDescent="0.25">
      <c r="A194" s="2" t="s">
        <v>1323</v>
      </c>
      <c r="B194" s="7">
        <v>38286</v>
      </c>
      <c r="C194" s="4"/>
      <c r="D194" s="4"/>
      <c r="E194" s="4"/>
    </row>
    <row r="195" spans="1:5" x14ac:dyDescent="0.25">
      <c r="A195" s="3" t="s">
        <v>200</v>
      </c>
      <c r="B195" s="4"/>
      <c r="C195" s="4"/>
      <c r="D195" s="4"/>
      <c r="E195" s="4"/>
    </row>
    <row r="196" spans="1:5" x14ac:dyDescent="0.25">
      <c r="A196" s="2" t="s">
        <v>201</v>
      </c>
      <c r="B196" s="4">
        <v>-360</v>
      </c>
      <c r="C196" s="4"/>
      <c r="D196" s="4"/>
      <c r="E196" s="4"/>
    </row>
    <row r="197" spans="1:5" ht="30" x14ac:dyDescent="0.25">
      <c r="A197" s="2" t="s">
        <v>202</v>
      </c>
      <c r="B197" s="7">
        <v>-55016</v>
      </c>
      <c r="C197" s="4"/>
      <c r="D197" s="4"/>
      <c r="E197" s="4"/>
    </row>
    <row r="198" spans="1:5" ht="30" x14ac:dyDescent="0.25">
      <c r="A198" s="2" t="s">
        <v>203</v>
      </c>
      <c r="B198" s="7">
        <v>-4739</v>
      </c>
      <c r="C198" s="4"/>
      <c r="D198" s="4"/>
      <c r="E198" s="4"/>
    </row>
    <row r="199" spans="1:5" ht="30" x14ac:dyDescent="0.25">
      <c r="A199" s="2" t="s">
        <v>207</v>
      </c>
      <c r="B199" s="4">
        <v>463</v>
      </c>
      <c r="C199" s="4"/>
      <c r="D199" s="4"/>
      <c r="E199" s="4"/>
    </row>
    <row r="200" spans="1:5" ht="30" x14ac:dyDescent="0.25">
      <c r="A200" s="2" t="s">
        <v>220</v>
      </c>
      <c r="B200" s="7">
        <v>-59697</v>
      </c>
      <c r="C200" s="4"/>
      <c r="D200" s="4"/>
      <c r="E200" s="4"/>
    </row>
    <row r="201" spans="1:5" x14ac:dyDescent="0.25">
      <c r="A201" s="3" t="s">
        <v>209</v>
      </c>
      <c r="B201" s="4"/>
      <c r="C201" s="4"/>
      <c r="D201" s="4"/>
      <c r="E201" s="4"/>
    </row>
    <row r="202" spans="1:5" x14ac:dyDescent="0.25">
      <c r="A202" s="2" t="s">
        <v>210</v>
      </c>
      <c r="B202" s="7">
        <v>136800</v>
      </c>
      <c r="C202" s="4"/>
      <c r="D202" s="4"/>
      <c r="E202" s="4"/>
    </row>
    <row r="203" spans="1:5" x14ac:dyDescent="0.25">
      <c r="A203" s="2" t="s">
        <v>211</v>
      </c>
      <c r="B203" s="7">
        <v>-109281</v>
      </c>
      <c r="C203" s="4"/>
      <c r="D203" s="4"/>
      <c r="E203" s="4"/>
    </row>
    <row r="204" spans="1:5" x14ac:dyDescent="0.25">
      <c r="A204" s="2" t="s">
        <v>212</v>
      </c>
      <c r="B204" s="7">
        <v>-5819</v>
      </c>
      <c r="C204" s="4"/>
      <c r="D204" s="4"/>
      <c r="E204" s="4"/>
    </row>
    <row r="205" spans="1:5" x14ac:dyDescent="0.25">
      <c r="A205" s="2" t="s">
        <v>214</v>
      </c>
      <c r="B205" s="7">
        <v>-2605</v>
      </c>
      <c r="C205" s="4"/>
      <c r="D205" s="4"/>
      <c r="E205" s="4"/>
    </row>
    <row r="206" spans="1:5" ht="30" x14ac:dyDescent="0.25">
      <c r="A206" s="2" t="s">
        <v>216</v>
      </c>
      <c r="B206" s="4">
        <v>143</v>
      </c>
      <c r="C206" s="4"/>
      <c r="D206" s="4"/>
      <c r="E206" s="4"/>
    </row>
    <row r="207" spans="1:5" ht="30" x14ac:dyDescent="0.25">
      <c r="A207" s="2" t="s">
        <v>194</v>
      </c>
      <c r="B207" s="4">
        <v>84</v>
      </c>
      <c r="C207" s="4"/>
      <c r="D207" s="4"/>
      <c r="E207" s="4"/>
    </row>
    <row r="208" spans="1:5" ht="30" x14ac:dyDescent="0.25">
      <c r="A208" s="2" t="s">
        <v>217</v>
      </c>
      <c r="B208" s="7">
        <v>19322</v>
      </c>
      <c r="C208" s="4"/>
      <c r="D208" s="4"/>
      <c r="E208" s="4"/>
    </row>
    <row r="209" spans="1:5" ht="30" x14ac:dyDescent="0.25">
      <c r="A209" s="2" t="s">
        <v>221</v>
      </c>
      <c r="B209" s="7">
        <v>1830</v>
      </c>
      <c r="C209" s="4"/>
      <c r="D209" s="4"/>
      <c r="E209" s="4"/>
    </row>
    <row r="210" spans="1:5" ht="30" x14ac:dyDescent="0.25">
      <c r="A210" s="2" t="s">
        <v>1343</v>
      </c>
      <c r="B210" s="4">
        <v>-259</v>
      </c>
      <c r="C210" s="4"/>
      <c r="D210" s="4"/>
      <c r="E210" s="4"/>
    </row>
    <row r="211" spans="1:5" ht="30" x14ac:dyDescent="0.25">
      <c r="A211" s="2" t="s">
        <v>223</v>
      </c>
      <c r="B211" s="7">
        <v>2464</v>
      </c>
      <c r="C211" s="4"/>
      <c r="D211" s="4"/>
      <c r="E211" s="4"/>
    </row>
    <row r="212" spans="1:5" ht="30" x14ac:dyDescent="0.25">
      <c r="A212" s="2" t="s">
        <v>224</v>
      </c>
      <c r="B212" s="7">
        <v>2205</v>
      </c>
      <c r="C212" s="4"/>
      <c r="D212" s="4"/>
      <c r="E212" s="4"/>
    </row>
    <row r="213" spans="1:5" x14ac:dyDescent="0.25">
      <c r="A213" s="3" t="s">
        <v>119</v>
      </c>
      <c r="B213" s="4"/>
      <c r="C213" s="4"/>
      <c r="D213" s="4"/>
      <c r="E213" s="4"/>
    </row>
    <row r="214" spans="1:5" ht="30" x14ac:dyDescent="0.25">
      <c r="A214" s="2" t="s">
        <v>221</v>
      </c>
      <c r="B214" s="7">
        <v>1830</v>
      </c>
      <c r="C214" s="4"/>
      <c r="D214" s="4"/>
      <c r="E214" s="4"/>
    </row>
    <row r="215" spans="1:5" ht="30" x14ac:dyDescent="0.25">
      <c r="A215" s="2" t="s">
        <v>1343</v>
      </c>
      <c r="B215" s="4">
        <v>-259</v>
      </c>
      <c r="C215" s="4"/>
      <c r="D215" s="4"/>
      <c r="E215" s="4"/>
    </row>
    <row r="216" spans="1:5" ht="30" x14ac:dyDescent="0.25">
      <c r="A216" s="2" t="s">
        <v>223</v>
      </c>
      <c r="B216" s="7">
        <v>2464</v>
      </c>
      <c r="C216" s="4"/>
      <c r="D216" s="4"/>
      <c r="E216" s="4"/>
    </row>
    <row r="217" spans="1:5" ht="30" x14ac:dyDescent="0.25">
      <c r="A217" s="2" t="s">
        <v>224</v>
      </c>
      <c r="B217" s="7">
        <v>2205</v>
      </c>
      <c r="C217" s="4"/>
      <c r="D217" s="4"/>
      <c r="E217" s="4"/>
    </row>
    <row r="218" spans="1:5" ht="30" x14ac:dyDescent="0.25">
      <c r="A218" s="2" t="s">
        <v>1323</v>
      </c>
      <c r="B218" s="7">
        <v>38286</v>
      </c>
      <c r="C218" s="4"/>
      <c r="D218" s="4"/>
      <c r="E218" s="4"/>
    </row>
    <row r="219" spans="1:5" ht="30" x14ac:dyDescent="0.25">
      <c r="A219" s="2" t="s">
        <v>2062</v>
      </c>
      <c r="B219" s="4"/>
      <c r="C219" s="4"/>
      <c r="D219" s="4"/>
      <c r="E219" s="4"/>
    </row>
    <row r="220" spans="1:5" x14ac:dyDescent="0.25">
      <c r="A220" s="3" t="s">
        <v>200</v>
      </c>
      <c r="B220" s="4"/>
      <c r="C220" s="4"/>
      <c r="D220" s="4"/>
      <c r="E220" s="4"/>
    </row>
    <row r="221" spans="1:5" ht="30" x14ac:dyDescent="0.25">
      <c r="A221" s="2" t="s">
        <v>202</v>
      </c>
      <c r="B221" s="8">
        <v>-45</v>
      </c>
      <c r="C221" s="4"/>
      <c r="D221" s="4"/>
      <c r="E221" s="4"/>
    </row>
  </sheetData>
  <mergeCells count="1">
    <mergeCell ref="C1:E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2063</v>
      </c>
      <c r="B1" s="1" t="s">
        <v>2</v>
      </c>
      <c r="C1" s="9" t="s">
        <v>88</v>
      </c>
      <c r="D1" s="9"/>
      <c r="E1" s="9"/>
    </row>
    <row r="2" spans="1:5" ht="30" x14ac:dyDescent="0.25">
      <c r="A2" s="1" t="s">
        <v>32</v>
      </c>
      <c r="B2" s="1" t="s">
        <v>3</v>
      </c>
      <c r="C2" s="1" t="s">
        <v>33</v>
      </c>
      <c r="D2" s="1" t="s">
        <v>34</v>
      </c>
      <c r="E2" s="1" t="s">
        <v>90</v>
      </c>
    </row>
    <row r="3" spans="1:5" ht="30" x14ac:dyDescent="0.25">
      <c r="A3" s="2" t="s">
        <v>2064</v>
      </c>
      <c r="B3" s="4"/>
      <c r="C3" s="4"/>
      <c r="D3" s="4"/>
      <c r="E3" s="4"/>
    </row>
    <row r="4" spans="1:5" ht="30" x14ac:dyDescent="0.25">
      <c r="A4" s="3" t="s">
        <v>2065</v>
      </c>
      <c r="B4" s="4"/>
      <c r="C4" s="4"/>
      <c r="D4" s="4"/>
      <c r="E4" s="4"/>
    </row>
    <row r="5" spans="1:5" x14ac:dyDescent="0.25">
      <c r="A5" s="2" t="s">
        <v>1424</v>
      </c>
      <c r="B5" s="8">
        <v>1672</v>
      </c>
      <c r="C5" s="8">
        <v>1332</v>
      </c>
      <c r="D5" s="8">
        <v>740</v>
      </c>
      <c r="E5" s="8">
        <v>920</v>
      </c>
    </row>
    <row r="6" spans="1:5" x14ac:dyDescent="0.25">
      <c r="A6" s="2" t="s">
        <v>2066</v>
      </c>
      <c r="B6" s="7">
        <v>1524</v>
      </c>
      <c r="C6" s="7">
        <v>1586</v>
      </c>
      <c r="D6" s="7">
        <v>1682</v>
      </c>
      <c r="E6" s="4">
        <v>730</v>
      </c>
    </row>
    <row r="7" spans="1:5" ht="30" x14ac:dyDescent="0.25">
      <c r="A7" s="2" t="s">
        <v>2067</v>
      </c>
      <c r="B7" s="7">
        <v>-1043</v>
      </c>
      <c r="C7" s="7">
        <v>-1246</v>
      </c>
      <c r="D7" s="7">
        <v>-1090</v>
      </c>
      <c r="E7" s="4">
        <v>-910</v>
      </c>
    </row>
    <row r="8" spans="1:5" x14ac:dyDescent="0.25">
      <c r="A8" s="2" t="s">
        <v>1431</v>
      </c>
      <c r="B8" s="8">
        <v>2153</v>
      </c>
      <c r="C8" s="8">
        <v>1672</v>
      </c>
      <c r="D8" s="8">
        <v>1332</v>
      </c>
      <c r="E8" s="8">
        <v>740</v>
      </c>
    </row>
  </sheetData>
  <mergeCells count="1">
    <mergeCell ref="C1:E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showGridLines="0" workbookViewId="0"/>
  </sheetViews>
  <sheetFormatPr defaultRowHeight="15" x14ac:dyDescent="0.25"/>
  <cols>
    <col min="1" max="1" width="31.28515625" bestFit="1" customWidth="1"/>
    <col min="2" max="3" width="36.5703125" bestFit="1" customWidth="1"/>
    <col min="4" max="4" width="8.140625" customWidth="1"/>
    <col min="5" max="5" width="31.5703125" customWidth="1"/>
    <col min="6" max="6" width="8.7109375" customWidth="1"/>
    <col min="7" max="7" width="7.7109375" customWidth="1"/>
    <col min="8" max="8" width="8.140625" customWidth="1"/>
    <col min="9" max="9" width="35.140625" customWidth="1"/>
    <col min="10" max="10" width="8.7109375" customWidth="1"/>
    <col min="11" max="11" width="7.7109375" customWidth="1"/>
    <col min="12" max="12" width="8.140625" customWidth="1"/>
    <col min="13" max="13" width="35.140625" customWidth="1"/>
    <col min="14" max="14" width="8.7109375" customWidth="1"/>
  </cols>
  <sheetData>
    <row r="1" spans="1:14" ht="15" customHeight="1" x14ac:dyDescent="0.25">
      <c r="A1" s="9" t="s">
        <v>327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385</v>
      </c>
      <c r="B3" s="12"/>
      <c r="C3" s="12"/>
      <c r="D3" s="12"/>
      <c r="E3" s="12"/>
      <c r="F3" s="12"/>
      <c r="G3" s="12"/>
      <c r="H3" s="12"/>
      <c r="I3" s="12"/>
      <c r="J3" s="12"/>
      <c r="K3" s="12"/>
      <c r="L3" s="12"/>
      <c r="M3" s="12"/>
      <c r="N3" s="12"/>
    </row>
    <row r="4" spans="1:14" x14ac:dyDescent="0.25">
      <c r="A4" s="13" t="s">
        <v>327</v>
      </c>
      <c r="B4" s="11">
        <v>4</v>
      </c>
      <c r="C4" s="11" t="s">
        <v>386</v>
      </c>
    </row>
    <row r="5" spans="1:14" x14ac:dyDescent="0.25">
      <c r="A5" s="13"/>
      <c r="B5" s="12"/>
      <c r="C5" s="12"/>
      <c r="D5" s="12"/>
      <c r="E5" s="12"/>
      <c r="F5" s="12"/>
      <c r="G5" s="12"/>
      <c r="H5" s="12"/>
      <c r="I5" s="12"/>
      <c r="J5" s="12"/>
      <c r="K5" s="12"/>
      <c r="L5" s="12"/>
      <c r="M5" s="12"/>
      <c r="N5" s="12"/>
    </row>
    <row r="6" spans="1:14" ht="51" customHeight="1" x14ac:dyDescent="0.25">
      <c r="A6" s="13"/>
      <c r="B6" s="14" t="s">
        <v>387</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61"/>
      <c r="C8" s="61"/>
      <c r="D8" s="61"/>
      <c r="E8" s="61"/>
      <c r="F8" s="61"/>
      <c r="G8" s="61"/>
      <c r="H8" s="61"/>
      <c r="I8" s="61"/>
      <c r="J8" s="61"/>
      <c r="K8" s="61"/>
      <c r="L8" s="61"/>
      <c r="M8" s="61"/>
      <c r="N8" s="61"/>
    </row>
    <row r="9" spans="1:14" x14ac:dyDescent="0.25">
      <c r="A9" s="13"/>
      <c r="B9" s="12"/>
      <c r="C9" s="12"/>
      <c r="D9" s="12"/>
      <c r="E9" s="12"/>
      <c r="F9" s="12"/>
      <c r="G9" s="12"/>
      <c r="H9" s="12"/>
      <c r="I9" s="12"/>
      <c r="J9" s="12"/>
      <c r="K9" s="12"/>
      <c r="L9" s="12"/>
      <c r="M9" s="12"/>
      <c r="N9" s="12"/>
    </row>
    <row r="10" spans="1:14" x14ac:dyDescent="0.25">
      <c r="A10" s="13"/>
      <c r="B10" s="14" t="s">
        <v>388</v>
      </c>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x14ac:dyDescent="0.25">
      <c r="A12" s="13"/>
      <c r="B12" s="62"/>
      <c r="C12" s="62"/>
      <c r="D12" s="62"/>
      <c r="E12" s="62"/>
      <c r="F12" s="62"/>
      <c r="G12" s="62"/>
      <c r="H12" s="62"/>
      <c r="I12" s="62"/>
      <c r="J12" s="62"/>
      <c r="K12" s="62"/>
      <c r="L12" s="62"/>
      <c r="M12" s="62"/>
      <c r="N12" s="62"/>
    </row>
    <row r="13" spans="1:14" x14ac:dyDescent="0.25">
      <c r="A13" s="13"/>
      <c r="B13" s="4"/>
      <c r="C13" s="4"/>
      <c r="D13" s="4"/>
      <c r="E13" s="4"/>
      <c r="F13" s="4"/>
      <c r="G13" s="4"/>
      <c r="H13" s="4"/>
      <c r="I13" s="4"/>
      <c r="J13" s="4"/>
      <c r="K13" s="4"/>
      <c r="L13" s="4"/>
      <c r="M13" s="4"/>
      <c r="N13" s="4"/>
    </row>
    <row r="14" spans="1:14" ht="15" customHeight="1" x14ac:dyDescent="0.25">
      <c r="A14" s="13"/>
      <c r="B14" s="12"/>
      <c r="C14" s="12" t="s">
        <v>67</v>
      </c>
      <c r="D14" s="58" t="s">
        <v>389</v>
      </c>
      <c r="E14" s="58"/>
      <c r="F14" s="12"/>
      <c r="G14" s="12" t="s">
        <v>67</v>
      </c>
      <c r="H14" s="58" t="s">
        <v>391</v>
      </c>
      <c r="I14" s="58"/>
      <c r="J14" s="58"/>
      <c r="K14" s="58"/>
      <c r="L14" s="58"/>
      <c r="M14" s="58"/>
      <c r="N14" s="12"/>
    </row>
    <row r="15" spans="1:14" ht="15.75" thickBot="1" x14ac:dyDescent="0.3">
      <c r="A15" s="13"/>
      <c r="B15" s="12"/>
      <c r="C15" s="12"/>
      <c r="D15" s="58" t="s">
        <v>390</v>
      </c>
      <c r="E15" s="58"/>
      <c r="F15" s="12"/>
      <c r="G15" s="12"/>
      <c r="H15" s="59" t="s">
        <v>315</v>
      </c>
      <c r="I15" s="59"/>
      <c r="J15" s="59"/>
      <c r="K15" s="59"/>
      <c r="L15" s="59"/>
      <c r="M15" s="59"/>
      <c r="N15" s="12"/>
    </row>
    <row r="16" spans="1:14" ht="15.75" thickBot="1" x14ac:dyDescent="0.3">
      <c r="A16" s="13"/>
      <c r="B16" s="4"/>
      <c r="C16" s="4" t="s">
        <v>67</v>
      </c>
      <c r="D16" s="59"/>
      <c r="E16" s="59"/>
      <c r="F16" s="12"/>
      <c r="G16" s="4" t="s">
        <v>67</v>
      </c>
      <c r="H16" s="60">
        <v>2014</v>
      </c>
      <c r="I16" s="60"/>
      <c r="J16" s="4"/>
      <c r="K16" s="4" t="s">
        <v>67</v>
      </c>
      <c r="L16" s="60">
        <v>2013</v>
      </c>
      <c r="M16" s="60"/>
      <c r="N16" s="4"/>
    </row>
    <row r="17" spans="1:14" x14ac:dyDescent="0.25">
      <c r="A17" s="13"/>
      <c r="B17" s="54" t="s">
        <v>392</v>
      </c>
      <c r="C17" s="23" t="s">
        <v>67</v>
      </c>
      <c r="D17" s="23"/>
      <c r="E17" s="23"/>
      <c r="F17" s="23"/>
      <c r="G17" s="23" t="s">
        <v>67</v>
      </c>
      <c r="H17" s="23"/>
      <c r="I17" s="23"/>
      <c r="J17" s="23"/>
      <c r="K17" s="23" t="s">
        <v>67</v>
      </c>
      <c r="L17" s="23"/>
      <c r="M17" s="23"/>
      <c r="N17" s="23"/>
    </row>
    <row r="18" spans="1:14" ht="30" x14ac:dyDescent="0.25">
      <c r="A18" s="13"/>
      <c r="B18" s="2" t="s">
        <v>393</v>
      </c>
      <c r="C18" s="4" t="s">
        <v>67</v>
      </c>
      <c r="D18" s="4" t="s">
        <v>317</v>
      </c>
      <c r="E18" s="30">
        <v>314</v>
      </c>
      <c r="F18" t="s">
        <v>67</v>
      </c>
      <c r="G18" s="4" t="s">
        <v>67</v>
      </c>
      <c r="H18" s="4" t="s">
        <v>317</v>
      </c>
      <c r="I18" s="30" t="s">
        <v>394</v>
      </c>
      <c r="J18" t="s">
        <v>67</v>
      </c>
      <c r="K18" s="4" t="s">
        <v>67</v>
      </c>
      <c r="L18" s="4" t="s">
        <v>317</v>
      </c>
      <c r="M18" s="30" t="s">
        <v>395</v>
      </c>
      <c r="N18" t="s">
        <v>67</v>
      </c>
    </row>
    <row r="19" spans="1:14" x14ac:dyDescent="0.25">
      <c r="A19" s="13"/>
      <c r="B19" s="54" t="s">
        <v>396</v>
      </c>
      <c r="C19" s="23" t="s">
        <v>67</v>
      </c>
      <c r="D19" s="27"/>
      <c r="E19" s="39" t="s">
        <v>318</v>
      </c>
      <c r="F19" s="27" t="s">
        <v>67</v>
      </c>
      <c r="G19" s="23" t="s">
        <v>67</v>
      </c>
      <c r="H19" s="27"/>
      <c r="I19" s="39" t="s">
        <v>318</v>
      </c>
      <c r="J19" s="27" t="s">
        <v>67</v>
      </c>
      <c r="K19" s="23" t="s">
        <v>67</v>
      </c>
      <c r="L19" s="23"/>
      <c r="M19" s="41">
        <v>2650</v>
      </c>
      <c r="N19" s="27" t="s">
        <v>67</v>
      </c>
    </row>
    <row r="20" spans="1:14" x14ac:dyDescent="0.25">
      <c r="A20" s="13"/>
      <c r="B20" s="2" t="s">
        <v>397</v>
      </c>
      <c r="C20" s="4" t="s">
        <v>67</v>
      </c>
      <c r="E20" s="55" t="s">
        <v>318</v>
      </c>
      <c r="F20" t="s">
        <v>67</v>
      </c>
      <c r="G20" s="4" t="s">
        <v>67</v>
      </c>
      <c r="H20" s="4"/>
      <c r="I20" s="30">
        <v>555</v>
      </c>
      <c r="J20" t="s">
        <v>67</v>
      </c>
      <c r="K20" s="4" t="s">
        <v>67</v>
      </c>
      <c r="M20" s="55" t="s">
        <v>318</v>
      </c>
      <c r="N20" t="s">
        <v>67</v>
      </c>
    </row>
    <row r="21" spans="1:14" ht="30.75" thickBot="1" x14ac:dyDescent="0.3">
      <c r="A21" s="13"/>
      <c r="B21" s="54" t="s">
        <v>398</v>
      </c>
      <c r="C21" s="23" t="s">
        <v>67</v>
      </c>
      <c r="D21" s="23"/>
      <c r="E21" s="25">
        <v>67</v>
      </c>
      <c r="F21" s="27" t="s">
        <v>67</v>
      </c>
      <c r="G21" s="23" t="s">
        <v>67</v>
      </c>
      <c r="H21" s="23"/>
      <c r="I21" s="41">
        <v>1653</v>
      </c>
      <c r="J21" s="27" t="s">
        <v>67</v>
      </c>
      <c r="K21" s="23" t="s">
        <v>67</v>
      </c>
      <c r="L21" s="23"/>
      <c r="M21" s="25">
        <v>33</v>
      </c>
      <c r="N21" s="27" t="s">
        <v>67</v>
      </c>
    </row>
    <row r="22" spans="1:14" x14ac:dyDescent="0.25">
      <c r="A22" s="13"/>
      <c r="B22" s="36"/>
      <c r="C22" s="36" t="s">
        <v>67</v>
      </c>
      <c r="D22" s="56"/>
      <c r="E22" s="56"/>
      <c r="F22" s="36"/>
      <c r="G22" s="36" t="s">
        <v>67</v>
      </c>
      <c r="H22" s="56"/>
      <c r="I22" s="56"/>
      <c r="J22" s="36"/>
      <c r="K22" s="36" t="s">
        <v>67</v>
      </c>
      <c r="L22" s="56"/>
      <c r="M22" s="56"/>
      <c r="N22" s="36"/>
    </row>
    <row r="23" spans="1:14" x14ac:dyDescent="0.25">
      <c r="A23" s="13"/>
      <c r="B23" s="2" t="s">
        <v>160</v>
      </c>
      <c r="C23" s="4"/>
      <c r="D23" s="4"/>
      <c r="E23" s="30">
        <v>381</v>
      </c>
      <c r="F23" t="s">
        <v>67</v>
      </c>
      <c r="G23" s="4"/>
      <c r="H23" s="4"/>
      <c r="I23" s="43">
        <v>10068</v>
      </c>
      <c r="J23" t="s">
        <v>67</v>
      </c>
      <c r="K23" s="4"/>
      <c r="L23" s="4"/>
      <c r="M23" s="43">
        <v>27908</v>
      </c>
      <c r="N23" t="s">
        <v>67</v>
      </c>
    </row>
    <row r="24" spans="1:14" x14ac:dyDescent="0.25">
      <c r="A24" s="13"/>
      <c r="B24" s="54" t="s">
        <v>399</v>
      </c>
      <c r="C24" s="23"/>
      <c r="D24" s="27"/>
      <c r="E24" s="39" t="s">
        <v>318</v>
      </c>
      <c r="F24" s="27" t="s">
        <v>67</v>
      </c>
      <c r="G24" s="23"/>
      <c r="H24" s="23"/>
      <c r="I24" s="25">
        <v>814</v>
      </c>
      <c r="J24" s="27" t="s">
        <v>67</v>
      </c>
      <c r="K24" s="23"/>
      <c r="L24" s="23"/>
      <c r="M24" s="41">
        <v>1422</v>
      </c>
      <c r="N24" s="27" t="s">
        <v>67</v>
      </c>
    </row>
    <row r="25" spans="1:14" x14ac:dyDescent="0.25">
      <c r="A25" s="13"/>
      <c r="B25" s="2" t="s">
        <v>400</v>
      </c>
      <c r="C25" s="4"/>
      <c r="D25" s="4"/>
      <c r="E25" s="30">
        <v>99</v>
      </c>
      <c r="F25" t="s">
        <v>67</v>
      </c>
      <c r="G25" s="4"/>
      <c r="H25" s="4"/>
      <c r="I25" s="43">
        <v>2010</v>
      </c>
      <c r="J25" t="s">
        <v>67</v>
      </c>
      <c r="K25" s="4"/>
      <c r="L25" s="4"/>
      <c r="M25" s="43">
        <v>9423</v>
      </c>
      <c r="N25" t="s">
        <v>67</v>
      </c>
    </row>
    <row r="26" spans="1:14" x14ac:dyDescent="0.25">
      <c r="A26" s="13"/>
      <c r="B26" s="54" t="s">
        <v>401</v>
      </c>
      <c r="C26" s="23"/>
      <c r="D26" s="27"/>
      <c r="E26" s="39" t="s">
        <v>318</v>
      </c>
      <c r="F26" s="27" t="s">
        <v>67</v>
      </c>
      <c r="G26" s="23"/>
      <c r="H26" s="23"/>
      <c r="I26" s="25" t="s">
        <v>402</v>
      </c>
      <c r="J26" s="27" t="s">
        <v>403</v>
      </c>
      <c r="K26" s="23"/>
      <c r="L26" s="23"/>
      <c r="M26" s="25" t="s">
        <v>404</v>
      </c>
      <c r="N26" s="27" t="s">
        <v>403</v>
      </c>
    </row>
    <row r="27" spans="1:14" ht="15.75" thickBot="1" x14ac:dyDescent="0.3">
      <c r="A27" s="13"/>
      <c r="B27" s="2" t="s">
        <v>405</v>
      </c>
      <c r="C27" s="4"/>
      <c r="D27" s="4"/>
      <c r="E27" s="30">
        <v>251</v>
      </c>
      <c r="F27" t="s">
        <v>67</v>
      </c>
      <c r="G27" s="4"/>
      <c r="H27" s="4"/>
      <c r="I27" s="43">
        <v>4302</v>
      </c>
      <c r="J27" t="s">
        <v>67</v>
      </c>
      <c r="K27" s="4"/>
      <c r="L27" s="4"/>
      <c r="M27" s="43">
        <v>9850</v>
      </c>
      <c r="N27" t="s">
        <v>67</v>
      </c>
    </row>
    <row r="28" spans="1:14" x14ac:dyDescent="0.25">
      <c r="A28" s="13"/>
      <c r="B28" s="36"/>
      <c r="C28" s="36" t="s">
        <v>67</v>
      </c>
      <c r="D28" s="56"/>
      <c r="E28" s="56"/>
      <c r="F28" s="36"/>
      <c r="G28" s="36" t="s">
        <v>67</v>
      </c>
      <c r="H28" s="56"/>
      <c r="I28" s="56"/>
      <c r="J28" s="36"/>
      <c r="K28" s="36" t="s">
        <v>67</v>
      </c>
      <c r="L28" s="56"/>
      <c r="M28" s="56"/>
      <c r="N28" s="36"/>
    </row>
    <row r="29" spans="1:14" ht="30.75" thickBot="1" x14ac:dyDescent="0.3">
      <c r="A29" s="13"/>
      <c r="B29" s="54" t="s">
        <v>406</v>
      </c>
      <c r="C29" s="23"/>
      <c r="D29" s="23"/>
      <c r="E29" s="25">
        <v>350</v>
      </c>
      <c r="F29" s="27" t="s">
        <v>67</v>
      </c>
      <c r="G29" s="23"/>
      <c r="H29" s="23"/>
      <c r="I29" s="41">
        <v>6885</v>
      </c>
      <c r="J29" s="27" t="s">
        <v>67</v>
      </c>
      <c r="K29" s="23"/>
      <c r="L29" s="23"/>
      <c r="M29" s="41">
        <v>13686</v>
      </c>
      <c r="N29" s="27" t="s">
        <v>67</v>
      </c>
    </row>
    <row r="30" spans="1:14" x14ac:dyDescent="0.25">
      <c r="A30" s="13"/>
      <c r="B30" s="36"/>
      <c r="C30" s="36" t="s">
        <v>67</v>
      </c>
      <c r="D30" s="56"/>
      <c r="E30" s="56"/>
      <c r="F30" s="36"/>
      <c r="G30" s="36" t="s">
        <v>67</v>
      </c>
      <c r="H30" s="56"/>
      <c r="I30" s="56"/>
      <c r="J30" s="36"/>
      <c r="K30" s="36" t="s">
        <v>67</v>
      </c>
      <c r="L30" s="56"/>
      <c r="M30" s="56"/>
      <c r="N30" s="36"/>
    </row>
    <row r="31" spans="1:14" ht="30.75" thickBot="1" x14ac:dyDescent="0.3">
      <c r="A31" s="13"/>
      <c r="B31" s="2" t="s">
        <v>407</v>
      </c>
      <c r="C31" s="4"/>
      <c r="D31" s="4" t="s">
        <v>317</v>
      </c>
      <c r="E31" s="30">
        <v>31</v>
      </c>
      <c r="F31" t="s">
        <v>67</v>
      </c>
      <c r="G31" s="4"/>
      <c r="H31" s="4" t="s">
        <v>317</v>
      </c>
      <c r="I31" s="43">
        <v>3183</v>
      </c>
      <c r="J31" t="s">
        <v>67</v>
      </c>
      <c r="K31" s="4"/>
      <c r="L31" s="4" t="s">
        <v>317</v>
      </c>
      <c r="M31" s="43">
        <v>14222</v>
      </c>
      <c r="N31" t="s">
        <v>67</v>
      </c>
    </row>
    <row r="32" spans="1:14" ht="15.75" thickTop="1" x14ac:dyDescent="0.25">
      <c r="A32" s="13"/>
      <c r="B32" s="36"/>
      <c r="C32" s="36" t="s">
        <v>67</v>
      </c>
      <c r="D32" s="57"/>
      <c r="E32" s="57"/>
      <c r="F32" s="36"/>
      <c r="G32" s="36" t="s">
        <v>67</v>
      </c>
      <c r="H32" s="57"/>
      <c r="I32" s="57"/>
      <c r="J32" s="36"/>
      <c r="K32" s="36" t="s">
        <v>67</v>
      </c>
      <c r="L32" s="57"/>
      <c r="M32" s="57"/>
      <c r="N32" s="36"/>
    </row>
    <row r="33" spans="1:14" x14ac:dyDescent="0.25">
      <c r="A33" s="13"/>
      <c r="B33" s="12"/>
      <c r="C33" s="12"/>
      <c r="D33" s="12"/>
      <c r="E33" s="12"/>
      <c r="F33" s="12"/>
      <c r="G33" s="12"/>
      <c r="H33" s="12"/>
      <c r="I33" s="12"/>
      <c r="J33" s="12"/>
      <c r="K33" s="12"/>
      <c r="L33" s="12"/>
      <c r="M33" s="12"/>
      <c r="N33" s="12"/>
    </row>
    <row r="34" spans="1:14" ht="15.75" x14ac:dyDescent="0.25">
      <c r="A34" s="13"/>
      <c r="B34" s="62"/>
      <c r="C34" s="62"/>
      <c r="D34" s="62"/>
      <c r="E34" s="62"/>
      <c r="F34" s="62"/>
      <c r="G34" s="62"/>
      <c r="H34" s="62"/>
      <c r="I34" s="62"/>
      <c r="J34" s="62"/>
      <c r="K34" s="62"/>
      <c r="L34" s="62"/>
      <c r="M34" s="62"/>
      <c r="N34" s="62"/>
    </row>
    <row r="35" spans="1:14" ht="180" x14ac:dyDescent="0.25">
      <c r="A35" s="13"/>
      <c r="B35" s="10">
        <v>-1</v>
      </c>
      <c r="C35" s="10" t="s">
        <v>408</v>
      </c>
    </row>
    <row r="36" spans="1:14" x14ac:dyDescent="0.25">
      <c r="A36" s="13"/>
      <c r="B36" s="12"/>
      <c r="C36" s="12"/>
      <c r="D36" s="12"/>
      <c r="E36" s="12"/>
      <c r="F36" s="12"/>
      <c r="G36" s="12"/>
      <c r="H36" s="12"/>
      <c r="I36" s="12"/>
      <c r="J36" s="12"/>
      <c r="K36" s="12"/>
      <c r="L36" s="12"/>
      <c r="M36" s="12"/>
      <c r="N36" s="12"/>
    </row>
    <row r="37" spans="1:14" x14ac:dyDescent="0.25">
      <c r="A37" s="13"/>
      <c r="B37" s="14" t="s">
        <v>409</v>
      </c>
      <c r="C37" s="14"/>
      <c r="D37" s="14"/>
      <c r="E37" s="14"/>
      <c r="F37" s="14"/>
      <c r="G37" s="14"/>
      <c r="H37" s="14"/>
      <c r="I37" s="14"/>
      <c r="J37" s="14"/>
      <c r="K37" s="14"/>
      <c r="L37" s="14"/>
      <c r="M37" s="14"/>
      <c r="N37" s="14"/>
    </row>
    <row r="38" spans="1:14" x14ac:dyDescent="0.25">
      <c r="A38" s="13"/>
      <c r="B38" s="12"/>
      <c r="C38" s="12"/>
      <c r="D38" s="12"/>
      <c r="E38" s="12"/>
      <c r="F38" s="12"/>
      <c r="G38" s="12"/>
      <c r="H38" s="12"/>
      <c r="I38" s="12"/>
      <c r="J38" s="12"/>
      <c r="K38" s="12"/>
      <c r="L38" s="12"/>
      <c r="M38" s="12"/>
      <c r="N38" s="12"/>
    </row>
    <row r="39" spans="1:14" ht="15.75" x14ac:dyDescent="0.25">
      <c r="A39" s="13"/>
      <c r="B39" s="62"/>
      <c r="C39" s="62"/>
      <c r="D39" s="62"/>
      <c r="E39" s="62"/>
      <c r="F39" s="62"/>
      <c r="G39" s="62"/>
      <c r="H39" s="62"/>
      <c r="I39" s="62"/>
      <c r="J39" s="62"/>
      <c r="K39" s="62"/>
      <c r="L39" s="62"/>
      <c r="M39" s="62"/>
      <c r="N39" s="62"/>
    </row>
    <row r="40" spans="1:14" x14ac:dyDescent="0.25">
      <c r="A40" s="13"/>
      <c r="B40" s="4"/>
      <c r="C40" s="4"/>
      <c r="D40" s="4"/>
      <c r="E40" s="4"/>
      <c r="F40" s="4"/>
      <c r="G40" s="4"/>
      <c r="H40" s="4"/>
      <c r="I40" s="4"/>
      <c r="J40" s="4"/>
      <c r="K40" s="4"/>
      <c r="L40" s="4"/>
      <c r="M40" s="4"/>
      <c r="N40" s="4"/>
    </row>
    <row r="41" spans="1:14" ht="15" customHeight="1" x14ac:dyDescent="0.25">
      <c r="A41" s="13"/>
      <c r="B41" s="12"/>
      <c r="C41" s="12" t="s">
        <v>67</v>
      </c>
      <c r="D41" s="58" t="s">
        <v>389</v>
      </c>
      <c r="E41" s="58"/>
      <c r="F41" s="12"/>
      <c r="G41" s="12"/>
      <c r="H41" s="58" t="s">
        <v>411</v>
      </c>
      <c r="I41" s="58"/>
      <c r="J41" s="58"/>
      <c r="K41" s="58"/>
      <c r="L41" s="58"/>
      <c r="M41" s="58"/>
      <c r="N41" s="12"/>
    </row>
    <row r="42" spans="1:14" ht="15.75" thickBot="1" x14ac:dyDescent="0.3">
      <c r="A42" s="13"/>
      <c r="B42" s="12"/>
      <c r="C42" s="12"/>
      <c r="D42" s="58" t="s">
        <v>410</v>
      </c>
      <c r="E42" s="58"/>
      <c r="F42" s="12"/>
      <c r="G42" s="12"/>
      <c r="H42" s="59" t="s">
        <v>315</v>
      </c>
      <c r="I42" s="59"/>
      <c r="J42" s="59"/>
      <c r="K42" s="59"/>
      <c r="L42" s="59"/>
      <c r="M42" s="59"/>
      <c r="N42" s="12"/>
    </row>
    <row r="43" spans="1:14" ht="15.75" thickBot="1" x14ac:dyDescent="0.3">
      <c r="A43" s="13"/>
      <c r="B43" s="4"/>
      <c r="C43" s="4" t="s">
        <v>67</v>
      </c>
      <c r="D43" s="59"/>
      <c r="E43" s="59"/>
      <c r="F43" s="12"/>
      <c r="G43" s="4"/>
      <c r="H43" s="60">
        <v>2014</v>
      </c>
      <c r="I43" s="60"/>
      <c r="J43" s="4"/>
      <c r="K43" s="4"/>
      <c r="L43" s="60">
        <v>2013</v>
      </c>
      <c r="M43" s="60"/>
      <c r="N43" s="4"/>
    </row>
    <row r="44" spans="1:14" x14ac:dyDescent="0.25">
      <c r="A44" s="13"/>
      <c r="B44" s="54" t="s">
        <v>412</v>
      </c>
      <c r="C44" s="23" t="s">
        <v>67</v>
      </c>
      <c r="D44" s="23" t="s">
        <v>317</v>
      </c>
      <c r="E44" s="41">
        <v>368641</v>
      </c>
      <c r="F44" s="27" t="s">
        <v>67</v>
      </c>
      <c r="G44" s="23"/>
      <c r="H44" s="23" t="s">
        <v>317</v>
      </c>
      <c r="I44" s="25" t="s">
        <v>413</v>
      </c>
      <c r="J44" s="27" t="s">
        <v>67</v>
      </c>
      <c r="K44" s="23"/>
      <c r="L44" s="23" t="s">
        <v>317</v>
      </c>
      <c r="M44" s="25" t="s">
        <v>414</v>
      </c>
      <c r="N44" s="27" t="s">
        <v>67</v>
      </c>
    </row>
    <row r="45" spans="1:14" x14ac:dyDescent="0.25">
      <c r="A45" s="13"/>
      <c r="B45" s="2" t="s">
        <v>415</v>
      </c>
      <c r="C45" s="4" t="s">
        <v>67</v>
      </c>
      <c r="D45" s="4" t="s">
        <v>317</v>
      </c>
      <c r="E45" s="43">
        <v>22143</v>
      </c>
      <c r="F45" t="s">
        <v>67</v>
      </c>
      <c r="G45" s="4"/>
      <c r="H45" s="4" t="s">
        <v>317</v>
      </c>
      <c r="I45" s="43">
        <v>12770</v>
      </c>
      <c r="J45" t="s">
        <v>67</v>
      </c>
      <c r="K45" s="4"/>
      <c r="L45" s="4" t="s">
        <v>317</v>
      </c>
      <c r="M45" s="43">
        <v>14820</v>
      </c>
      <c r="N45" t="s">
        <v>67</v>
      </c>
    </row>
    <row r="46" spans="1:14" ht="30" x14ac:dyDescent="0.25">
      <c r="A46" s="13"/>
      <c r="B46" s="54" t="s">
        <v>416</v>
      </c>
      <c r="C46" s="23" t="s">
        <v>67</v>
      </c>
      <c r="D46" s="23" t="s">
        <v>317</v>
      </c>
      <c r="E46" s="25" t="s">
        <v>417</v>
      </c>
      <c r="F46" s="27" t="s">
        <v>403</v>
      </c>
      <c r="G46" s="23"/>
      <c r="H46" s="23" t="s">
        <v>317</v>
      </c>
      <c r="I46" s="25" t="s">
        <v>418</v>
      </c>
      <c r="J46" s="27" t="s">
        <v>403</v>
      </c>
      <c r="K46" s="23"/>
      <c r="L46" s="23" t="s">
        <v>317</v>
      </c>
      <c r="M46" s="25" t="s">
        <v>419</v>
      </c>
      <c r="N46" s="27" t="s">
        <v>403</v>
      </c>
    </row>
    <row r="47" spans="1:14" ht="30.75" thickBot="1" x14ac:dyDescent="0.3">
      <c r="A47" s="13"/>
      <c r="B47" s="2" t="s">
        <v>420</v>
      </c>
      <c r="C47" s="4" t="s">
        <v>67</v>
      </c>
      <c r="D47" s="4" t="s">
        <v>317</v>
      </c>
      <c r="E47" s="30" t="s">
        <v>421</v>
      </c>
      <c r="F47" t="s">
        <v>403</v>
      </c>
      <c r="G47" s="4"/>
      <c r="H47" s="4" t="s">
        <v>317</v>
      </c>
      <c r="I47" s="30" t="s">
        <v>422</v>
      </c>
      <c r="J47" t="s">
        <v>403</v>
      </c>
      <c r="K47" s="4"/>
      <c r="L47" s="4" t="s">
        <v>317</v>
      </c>
      <c r="M47" s="30" t="s">
        <v>423</v>
      </c>
      <c r="N47" t="s">
        <v>403</v>
      </c>
    </row>
    <row r="48" spans="1:14" ht="15.75" thickTop="1" x14ac:dyDescent="0.25">
      <c r="A48" s="13"/>
      <c r="B48" s="36"/>
      <c r="C48" s="36" t="s">
        <v>67</v>
      </c>
      <c r="D48" s="57"/>
      <c r="E48" s="57"/>
      <c r="F48" s="36"/>
      <c r="G48" s="36"/>
      <c r="H48" s="57"/>
      <c r="I48" s="57"/>
      <c r="J48" s="36"/>
      <c r="K48" s="36"/>
      <c r="L48" s="57"/>
      <c r="M48" s="57"/>
      <c r="N48" s="36"/>
    </row>
    <row r="49" spans="1:14" ht="30.75" thickBot="1" x14ac:dyDescent="0.3">
      <c r="A49" s="13"/>
      <c r="B49" s="54" t="s">
        <v>424</v>
      </c>
      <c r="C49" s="23"/>
      <c r="D49" s="23"/>
      <c r="E49" s="41">
        <v>40262</v>
      </c>
      <c r="F49" s="27" t="s">
        <v>67</v>
      </c>
      <c r="G49" s="23"/>
      <c r="H49" s="23"/>
      <c r="I49" s="41">
        <v>39820</v>
      </c>
      <c r="J49" s="27" t="s">
        <v>67</v>
      </c>
      <c r="K49" s="23"/>
      <c r="L49" s="23"/>
      <c r="M49" s="41">
        <v>34015</v>
      </c>
      <c r="N49" s="27" t="s">
        <v>67</v>
      </c>
    </row>
    <row r="50" spans="1:14" ht="15.75" thickTop="1" x14ac:dyDescent="0.25">
      <c r="A50" s="13"/>
      <c r="B50" s="36"/>
      <c r="C50" s="36" t="s">
        <v>67</v>
      </c>
      <c r="D50" s="57"/>
      <c r="E50" s="57"/>
      <c r="F50" s="36"/>
      <c r="G50" s="36"/>
      <c r="H50" s="57"/>
      <c r="I50" s="57"/>
      <c r="J50" s="36"/>
      <c r="K50" s="36"/>
      <c r="L50" s="57"/>
      <c r="M50" s="57"/>
      <c r="N50" s="36"/>
    </row>
    <row r="51" spans="1:14" x14ac:dyDescent="0.25">
      <c r="A51" s="13"/>
      <c r="B51" s="12"/>
      <c r="C51" s="12"/>
      <c r="D51" s="12"/>
      <c r="E51" s="12"/>
      <c r="F51" s="12"/>
      <c r="G51" s="12"/>
      <c r="H51" s="12"/>
      <c r="I51" s="12"/>
      <c r="J51" s="12"/>
      <c r="K51" s="12"/>
      <c r="L51" s="12"/>
      <c r="M51" s="12"/>
      <c r="N51" s="12"/>
    </row>
    <row r="52" spans="1:14" ht="25.5" customHeight="1" x14ac:dyDescent="0.25">
      <c r="A52" s="13"/>
      <c r="B52" s="14" t="s">
        <v>425</v>
      </c>
      <c r="C52" s="14"/>
      <c r="D52" s="14"/>
      <c r="E52" s="14"/>
      <c r="F52" s="14"/>
      <c r="G52" s="14"/>
      <c r="H52" s="14"/>
      <c r="I52" s="14"/>
      <c r="J52" s="14"/>
      <c r="K52" s="14"/>
      <c r="L52" s="14"/>
      <c r="M52" s="14"/>
      <c r="N52" s="14"/>
    </row>
  </sheetData>
  <mergeCells count="45">
    <mergeCell ref="B37:N37"/>
    <mergeCell ref="B38:N38"/>
    <mergeCell ref="B39:N39"/>
    <mergeCell ref="B51:N51"/>
    <mergeCell ref="B52:N52"/>
    <mergeCell ref="B10:N10"/>
    <mergeCell ref="B11:N11"/>
    <mergeCell ref="B12:N12"/>
    <mergeCell ref="B33:N33"/>
    <mergeCell ref="B34:N34"/>
    <mergeCell ref="B36:N36"/>
    <mergeCell ref="A1:A2"/>
    <mergeCell ref="B1:N1"/>
    <mergeCell ref="B2:N2"/>
    <mergeCell ref="B3:N3"/>
    <mergeCell ref="A4:A52"/>
    <mergeCell ref="B5:N5"/>
    <mergeCell ref="B6:N6"/>
    <mergeCell ref="B7:N7"/>
    <mergeCell ref="B8:N8"/>
    <mergeCell ref="B9:N9"/>
    <mergeCell ref="G41:G42"/>
    <mergeCell ref="H41:M41"/>
    <mergeCell ref="H42:M42"/>
    <mergeCell ref="N41:N42"/>
    <mergeCell ref="H43:I43"/>
    <mergeCell ref="L43:M43"/>
    <mergeCell ref="B41:B42"/>
    <mergeCell ref="C41:C42"/>
    <mergeCell ref="D41:E41"/>
    <mergeCell ref="D42:E42"/>
    <mergeCell ref="D43:E43"/>
    <mergeCell ref="F41:F43"/>
    <mergeCell ref="G14:G15"/>
    <mergeCell ref="H14:M14"/>
    <mergeCell ref="H15:M15"/>
    <mergeCell ref="N14:N15"/>
    <mergeCell ref="H16:I16"/>
    <mergeCell ref="L16:M16"/>
    <mergeCell ref="B14:B15"/>
    <mergeCell ref="C14:C15"/>
    <mergeCell ref="D14:E14"/>
    <mergeCell ref="D15:E15"/>
    <mergeCell ref="D16:E16"/>
    <mergeCell ref="F14:F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4.140625" bestFit="1" customWidth="1"/>
    <col min="2" max="3" width="36.5703125" customWidth="1"/>
    <col min="4" max="4" width="9.85546875" customWidth="1"/>
    <col min="5" max="5" width="27.5703125" customWidth="1"/>
    <col min="6" max="7" width="9.140625" customWidth="1"/>
    <col min="8" max="8" width="9.85546875" customWidth="1"/>
    <col min="9" max="9" width="19.7109375" customWidth="1"/>
    <col min="10" max="11" width="9.140625" customWidth="1"/>
    <col min="12" max="12" width="9.85546875" customWidth="1"/>
    <col min="13" max="13" width="19.7109375" customWidth="1"/>
    <col min="14" max="14" width="9.140625" customWidth="1"/>
  </cols>
  <sheetData>
    <row r="1" spans="1:14" ht="15" customHeight="1" x14ac:dyDescent="0.25">
      <c r="A1" s="9" t="s">
        <v>426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427</v>
      </c>
      <c r="B3" s="12"/>
      <c r="C3" s="12"/>
      <c r="D3" s="12"/>
      <c r="E3" s="12"/>
      <c r="F3" s="12"/>
      <c r="G3" s="12"/>
      <c r="H3" s="12"/>
      <c r="I3" s="12"/>
      <c r="J3" s="12"/>
      <c r="K3" s="12"/>
      <c r="L3" s="12"/>
      <c r="M3" s="12"/>
      <c r="N3" s="12"/>
    </row>
    <row r="4" spans="1:14" x14ac:dyDescent="0.25">
      <c r="A4" s="13" t="s">
        <v>426</v>
      </c>
      <c r="B4" s="11">
        <v>5</v>
      </c>
      <c r="C4" s="11" t="s">
        <v>428</v>
      </c>
    </row>
    <row r="5" spans="1:14" x14ac:dyDescent="0.25">
      <c r="A5" s="13"/>
      <c r="B5" s="12"/>
      <c r="C5" s="12"/>
      <c r="D5" s="12"/>
      <c r="E5" s="12"/>
      <c r="F5" s="12"/>
      <c r="G5" s="12"/>
      <c r="H5" s="12"/>
      <c r="I5" s="12"/>
      <c r="J5" s="12"/>
      <c r="K5" s="12"/>
      <c r="L5" s="12"/>
      <c r="M5" s="12"/>
      <c r="N5" s="12"/>
    </row>
    <row r="6" spans="1:14" ht="38.25" customHeight="1" x14ac:dyDescent="0.25">
      <c r="A6" s="13"/>
      <c r="B6" s="14" t="s">
        <v>429</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430</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ht="15.75" x14ac:dyDescent="0.25">
      <c r="A10" s="13"/>
      <c r="B10" s="62"/>
      <c r="C10" s="62"/>
      <c r="D10" s="62"/>
      <c r="E10" s="62"/>
      <c r="F10" s="62"/>
      <c r="G10" s="62"/>
      <c r="H10" s="62"/>
      <c r="I10" s="62"/>
      <c r="J10" s="62"/>
      <c r="K10" s="62"/>
      <c r="L10" s="62"/>
      <c r="M10" s="62"/>
      <c r="N10" s="62"/>
    </row>
    <row r="11" spans="1:14" x14ac:dyDescent="0.25">
      <c r="A11" s="13"/>
      <c r="B11" s="4"/>
      <c r="C11" s="4"/>
      <c r="D11" s="4"/>
      <c r="E11" s="4"/>
      <c r="F11" s="4"/>
      <c r="G11" s="4"/>
      <c r="H11" s="4"/>
      <c r="I11" s="4"/>
      <c r="J11" s="4"/>
      <c r="K11" s="4"/>
      <c r="L11" s="4"/>
      <c r="M11" s="4"/>
      <c r="N11" s="4"/>
    </row>
    <row r="12" spans="1:14" ht="15" customHeight="1" x14ac:dyDescent="0.25">
      <c r="A12" s="13"/>
      <c r="B12" s="12"/>
      <c r="C12" s="12" t="s">
        <v>67</v>
      </c>
      <c r="D12" s="58" t="s">
        <v>314</v>
      </c>
      <c r="E12" s="58"/>
      <c r="F12" s="12"/>
      <c r="G12" s="12" t="s">
        <v>67</v>
      </c>
      <c r="H12" s="58" t="s">
        <v>315</v>
      </c>
      <c r="I12" s="58"/>
      <c r="J12" s="12"/>
      <c r="K12" s="12" t="s">
        <v>67</v>
      </c>
      <c r="L12" s="58" t="s">
        <v>315</v>
      </c>
      <c r="M12" s="58"/>
      <c r="N12" s="12"/>
    </row>
    <row r="13" spans="1:14" ht="15.75" thickBot="1" x14ac:dyDescent="0.3">
      <c r="A13" s="13"/>
      <c r="B13" s="12"/>
      <c r="C13" s="12"/>
      <c r="D13" s="59">
        <v>2014</v>
      </c>
      <c r="E13" s="59"/>
      <c r="F13" s="12"/>
      <c r="G13" s="12"/>
      <c r="H13" s="59">
        <v>2014</v>
      </c>
      <c r="I13" s="59"/>
      <c r="J13" s="12"/>
      <c r="K13" s="12"/>
      <c r="L13" s="59">
        <v>2013</v>
      </c>
      <c r="M13" s="59"/>
      <c r="N13" s="12"/>
    </row>
    <row r="14" spans="1:14" x14ac:dyDescent="0.25">
      <c r="A14" s="13"/>
      <c r="B14" s="63" t="s">
        <v>431</v>
      </c>
      <c r="C14" s="23" t="s">
        <v>67</v>
      </c>
      <c r="D14" s="23"/>
      <c r="E14" s="23"/>
      <c r="F14" s="23"/>
      <c r="G14" s="23" t="s">
        <v>67</v>
      </c>
      <c r="H14" s="23"/>
      <c r="I14" s="23"/>
      <c r="J14" s="23"/>
      <c r="K14" s="23" t="s">
        <v>67</v>
      </c>
      <c r="L14" s="23"/>
      <c r="M14" s="23"/>
      <c r="N14" s="23"/>
    </row>
    <row r="15" spans="1:14" ht="15.75" thickBot="1" x14ac:dyDescent="0.3">
      <c r="A15" s="13"/>
      <c r="B15" s="2" t="s">
        <v>432</v>
      </c>
      <c r="C15" s="4" t="s">
        <v>67</v>
      </c>
      <c r="D15" s="4" t="s">
        <v>317</v>
      </c>
      <c r="E15" s="30">
        <v>76</v>
      </c>
      <c r="F15" t="s">
        <v>67</v>
      </c>
      <c r="G15" s="4" t="s">
        <v>67</v>
      </c>
      <c r="H15" s="4" t="s">
        <v>317</v>
      </c>
      <c r="I15" s="30">
        <v>76</v>
      </c>
      <c r="J15" t="s">
        <v>67</v>
      </c>
      <c r="K15" s="4" t="s">
        <v>67</v>
      </c>
      <c r="L15" s="4" t="s">
        <v>317</v>
      </c>
      <c r="M15" s="30">
        <v>76</v>
      </c>
      <c r="N15" t="s">
        <v>67</v>
      </c>
    </row>
    <row r="16" spans="1:14" ht="15.75" thickTop="1" x14ac:dyDescent="0.25">
      <c r="A16" s="13"/>
      <c r="B16" s="36"/>
      <c r="C16" s="36" t="s">
        <v>67</v>
      </c>
      <c r="D16" s="57"/>
      <c r="E16" s="57"/>
      <c r="F16" s="36"/>
      <c r="G16" s="36" t="s">
        <v>67</v>
      </c>
      <c r="H16" s="57"/>
      <c r="I16" s="57"/>
      <c r="J16" s="36"/>
      <c r="K16" s="36" t="s">
        <v>67</v>
      </c>
      <c r="L16" s="57"/>
      <c r="M16" s="57"/>
      <c r="N16" s="36"/>
    </row>
    <row r="17" spans="1:14" x14ac:dyDescent="0.25">
      <c r="A17" s="13"/>
      <c r="B17" s="63" t="s">
        <v>433</v>
      </c>
      <c r="C17" s="23"/>
      <c r="D17" s="23"/>
      <c r="E17" s="23"/>
      <c r="F17" s="23"/>
      <c r="G17" s="23"/>
      <c r="H17" s="23"/>
      <c r="I17" s="23"/>
      <c r="J17" s="23"/>
      <c r="K17" s="23"/>
      <c r="L17" s="23"/>
      <c r="M17" s="23"/>
      <c r="N17" s="23"/>
    </row>
    <row r="18" spans="1:14" x14ac:dyDescent="0.25">
      <c r="A18" s="13"/>
      <c r="B18" s="2" t="s">
        <v>434</v>
      </c>
      <c r="C18" s="4"/>
      <c r="D18" s="4" t="s">
        <v>317</v>
      </c>
      <c r="E18" s="43">
        <v>5819</v>
      </c>
      <c r="F18" t="s">
        <v>67</v>
      </c>
      <c r="G18" s="4"/>
      <c r="H18" t="s">
        <v>317</v>
      </c>
      <c r="I18" s="55" t="s">
        <v>318</v>
      </c>
      <c r="J18" t="s">
        <v>67</v>
      </c>
      <c r="K18" s="4"/>
      <c r="L18" t="s">
        <v>317</v>
      </c>
      <c r="M18" s="55" t="s">
        <v>318</v>
      </c>
      <c r="N18" t="s">
        <v>67</v>
      </c>
    </row>
    <row r="19" spans="1:14" ht="15.75" thickBot="1" x14ac:dyDescent="0.3">
      <c r="A19" s="13"/>
      <c r="B19" s="54" t="s">
        <v>432</v>
      </c>
      <c r="C19" s="23"/>
      <c r="D19" s="23"/>
      <c r="E19" s="25">
        <v>813</v>
      </c>
      <c r="F19" s="27" t="s">
        <v>67</v>
      </c>
      <c r="G19" s="23"/>
      <c r="H19" s="23"/>
      <c r="I19" s="25">
        <v>681</v>
      </c>
      <c r="J19" s="27" t="s">
        <v>67</v>
      </c>
      <c r="K19" s="23"/>
      <c r="L19" s="23"/>
      <c r="M19" s="25">
        <v>545</v>
      </c>
      <c r="N19" s="27" t="s">
        <v>67</v>
      </c>
    </row>
    <row r="20" spans="1:14" x14ac:dyDescent="0.25">
      <c r="A20" s="13"/>
      <c r="B20" s="36"/>
      <c r="C20" s="36" t="s">
        <v>67</v>
      </c>
      <c r="D20" s="56"/>
      <c r="E20" s="56"/>
      <c r="F20" s="36"/>
      <c r="G20" s="36" t="s">
        <v>67</v>
      </c>
      <c r="H20" s="56"/>
      <c r="I20" s="56"/>
      <c r="J20" s="36"/>
      <c r="K20" s="36" t="s">
        <v>67</v>
      </c>
      <c r="L20" s="56"/>
      <c r="M20" s="56"/>
      <c r="N20" s="36"/>
    </row>
    <row r="21" spans="1:14" ht="15.75" thickBot="1" x14ac:dyDescent="0.3">
      <c r="A21" s="13"/>
      <c r="B21" s="2" t="s">
        <v>160</v>
      </c>
      <c r="C21" s="4"/>
      <c r="D21" s="4" t="s">
        <v>317</v>
      </c>
      <c r="E21" s="43">
        <v>6632</v>
      </c>
      <c r="F21" t="s">
        <v>67</v>
      </c>
      <c r="G21" s="4"/>
      <c r="H21" s="4" t="s">
        <v>317</v>
      </c>
      <c r="I21" s="30">
        <v>681</v>
      </c>
      <c r="J21" t="s">
        <v>67</v>
      </c>
      <c r="K21" s="4"/>
      <c r="L21" s="4" t="s">
        <v>317</v>
      </c>
      <c r="M21" s="30">
        <v>545</v>
      </c>
      <c r="N21" t="s">
        <v>67</v>
      </c>
    </row>
    <row r="22" spans="1:14" ht="15.75" thickTop="1" x14ac:dyDescent="0.25">
      <c r="A22" s="13"/>
      <c r="B22" s="36"/>
      <c r="C22" s="36" t="s">
        <v>67</v>
      </c>
      <c r="D22" s="57"/>
      <c r="E22" s="57"/>
      <c r="F22" s="36"/>
      <c r="G22" s="36" t="s">
        <v>67</v>
      </c>
      <c r="H22" s="57"/>
      <c r="I22" s="57"/>
      <c r="J22" s="36"/>
      <c r="K22" s="36" t="s">
        <v>67</v>
      </c>
      <c r="L22" s="57"/>
      <c r="M22" s="57"/>
    </row>
  </sheetData>
  <mergeCells count="24">
    <mergeCell ref="B9:N9"/>
    <mergeCell ref="B10:N10"/>
    <mergeCell ref="N12:N13"/>
    <mergeCell ref="A1:A2"/>
    <mergeCell ref="B1:N1"/>
    <mergeCell ref="B2:N2"/>
    <mergeCell ref="B3:N3"/>
    <mergeCell ref="A4:A22"/>
    <mergeCell ref="B5:N5"/>
    <mergeCell ref="B6:N6"/>
    <mergeCell ref="B7:N7"/>
    <mergeCell ref="B8:N8"/>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3" width="36.5703125" customWidth="1"/>
    <col min="4" max="4" width="6.42578125" customWidth="1"/>
    <col min="5" max="5" width="29.42578125" customWidth="1"/>
    <col min="6" max="7" width="5.85546875" customWidth="1"/>
    <col min="8" max="8" width="6.42578125" customWidth="1"/>
    <col min="9" max="9" width="29.42578125" customWidth="1"/>
    <col min="10" max="11" width="5.85546875" customWidth="1"/>
    <col min="12" max="12" width="6.42578125" customWidth="1"/>
    <col min="13" max="13" width="29.42578125" customWidth="1"/>
    <col min="14" max="14" width="5.85546875" customWidth="1"/>
  </cols>
  <sheetData>
    <row r="1" spans="1:14" ht="15" customHeight="1" x14ac:dyDescent="0.25">
      <c r="A1" s="9" t="s">
        <v>261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435</v>
      </c>
      <c r="B3" s="12"/>
      <c r="C3" s="12"/>
      <c r="D3" s="12"/>
      <c r="E3" s="12"/>
      <c r="F3" s="12"/>
      <c r="G3" s="12"/>
      <c r="H3" s="12"/>
      <c r="I3" s="12"/>
      <c r="J3" s="12"/>
      <c r="K3" s="12"/>
      <c r="L3" s="12"/>
      <c r="M3" s="12"/>
      <c r="N3" s="12"/>
    </row>
    <row r="4" spans="1:14" x14ac:dyDescent="0.25">
      <c r="A4" s="13" t="s">
        <v>261</v>
      </c>
      <c r="B4" s="11">
        <v>6</v>
      </c>
      <c r="C4" s="11" t="s">
        <v>436</v>
      </c>
    </row>
    <row r="5" spans="1:14" x14ac:dyDescent="0.25">
      <c r="A5" s="13"/>
      <c r="B5" s="12"/>
      <c r="C5" s="12"/>
      <c r="D5" s="12"/>
      <c r="E5" s="12"/>
      <c r="F5" s="12"/>
      <c r="G5" s="12"/>
      <c r="H5" s="12"/>
      <c r="I5" s="12"/>
      <c r="J5" s="12"/>
      <c r="K5" s="12"/>
      <c r="L5" s="12"/>
      <c r="M5" s="12"/>
      <c r="N5" s="12"/>
    </row>
    <row r="6" spans="1:14" x14ac:dyDescent="0.25">
      <c r="A6" s="13"/>
      <c r="B6" s="14" t="s">
        <v>437</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ht="15.75" x14ac:dyDescent="0.25">
      <c r="A8" s="13"/>
      <c r="B8" s="62"/>
      <c r="C8" s="62"/>
      <c r="D8" s="62"/>
      <c r="E8" s="62"/>
      <c r="F8" s="62"/>
      <c r="G8" s="62"/>
      <c r="H8" s="62"/>
      <c r="I8" s="62"/>
      <c r="J8" s="62"/>
      <c r="K8" s="62"/>
      <c r="L8" s="62"/>
      <c r="M8" s="62"/>
      <c r="N8" s="62"/>
    </row>
    <row r="9" spans="1:14" x14ac:dyDescent="0.25">
      <c r="A9" s="13"/>
      <c r="B9" s="4"/>
      <c r="C9" s="4"/>
      <c r="D9" s="4"/>
      <c r="E9" s="4"/>
      <c r="F9" s="4"/>
      <c r="G9" s="4"/>
      <c r="H9" s="4"/>
      <c r="I9" s="4"/>
      <c r="J9" s="4"/>
      <c r="K9" s="4"/>
      <c r="L9" s="4"/>
      <c r="M9" s="4"/>
      <c r="N9" s="4"/>
    </row>
    <row r="10" spans="1:14" ht="15.75" thickBot="1" x14ac:dyDescent="0.3">
      <c r="A10" s="13"/>
      <c r="B10" s="4"/>
      <c r="C10" s="4" t="s">
        <v>67</v>
      </c>
      <c r="D10" s="58" t="s">
        <v>314</v>
      </c>
      <c r="E10" s="58"/>
      <c r="F10" s="12"/>
      <c r="G10" s="4" t="s">
        <v>67</v>
      </c>
      <c r="H10" s="59" t="s">
        <v>315</v>
      </c>
      <c r="I10" s="59"/>
      <c r="J10" s="59"/>
      <c r="K10" s="59"/>
      <c r="L10" s="59"/>
      <c r="M10" s="59"/>
      <c r="N10" s="4"/>
    </row>
    <row r="11" spans="1:14" ht="15.75" thickBot="1" x14ac:dyDescent="0.3">
      <c r="A11" s="13"/>
      <c r="B11" s="4"/>
      <c r="C11" s="4" t="s">
        <v>67</v>
      </c>
      <c r="D11" s="59">
        <v>2014</v>
      </c>
      <c r="E11" s="59"/>
      <c r="F11" s="12"/>
      <c r="G11" s="4" t="s">
        <v>67</v>
      </c>
      <c r="H11" s="60">
        <v>2014</v>
      </c>
      <c r="I11" s="60"/>
      <c r="J11" s="4"/>
      <c r="K11" s="4" t="s">
        <v>67</v>
      </c>
      <c r="L11" s="60">
        <v>2013</v>
      </c>
      <c r="M11" s="60"/>
      <c r="N11" s="4"/>
    </row>
    <row r="12" spans="1:14" x14ac:dyDescent="0.25">
      <c r="A12" s="13"/>
      <c r="B12" s="54" t="s">
        <v>438</v>
      </c>
      <c r="C12" s="23" t="s">
        <v>67</v>
      </c>
      <c r="D12" s="23" t="s">
        <v>317</v>
      </c>
      <c r="E12" s="41">
        <v>21671</v>
      </c>
      <c r="F12" s="27" t="s">
        <v>67</v>
      </c>
      <c r="G12" s="23" t="s">
        <v>67</v>
      </c>
      <c r="H12" s="23" t="s">
        <v>317</v>
      </c>
      <c r="I12" s="41">
        <v>21445</v>
      </c>
      <c r="J12" s="27" t="s">
        <v>67</v>
      </c>
      <c r="K12" s="23" t="s">
        <v>67</v>
      </c>
      <c r="L12" s="23" t="s">
        <v>317</v>
      </c>
      <c r="M12" s="41">
        <v>20722</v>
      </c>
      <c r="N12" s="27" t="s">
        <v>67</v>
      </c>
    </row>
    <row r="13" spans="1:14" x14ac:dyDescent="0.25">
      <c r="A13" s="13"/>
      <c r="B13" s="2" t="s">
        <v>439</v>
      </c>
      <c r="C13" s="4" t="s">
        <v>67</v>
      </c>
      <c r="D13" s="4"/>
      <c r="E13" s="43">
        <v>513851</v>
      </c>
      <c r="F13" t="s">
        <v>67</v>
      </c>
      <c r="G13" s="4" t="s">
        <v>67</v>
      </c>
      <c r="H13" s="4"/>
      <c r="I13" s="43">
        <v>496515</v>
      </c>
      <c r="J13" t="s">
        <v>67</v>
      </c>
      <c r="K13" s="4" t="s">
        <v>67</v>
      </c>
      <c r="L13" s="4"/>
      <c r="M13" s="43">
        <v>475855</v>
      </c>
      <c r="N13" t="s">
        <v>67</v>
      </c>
    </row>
    <row r="14" spans="1:14" x14ac:dyDescent="0.25">
      <c r="A14" s="13"/>
      <c r="B14" s="54" t="s">
        <v>440</v>
      </c>
      <c r="C14" s="23" t="s">
        <v>67</v>
      </c>
      <c r="D14" s="23"/>
      <c r="E14" s="41">
        <v>120607</v>
      </c>
      <c r="F14" s="27" t="s">
        <v>67</v>
      </c>
      <c r="G14" s="23" t="s">
        <v>67</v>
      </c>
      <c r="H14" s="23"/>
      <c r="I14" s="41">
        <v>115867</v>
      </c>
      <c r="J14" s="27" t="s">
        <v>67</v>
      </c>
      <c r="K14" s="23" t="s">
        <v>67</v>
      </c>
      <c r="L14" s="23"/>
      <c r="M14" s="41">
        <v>109363</v>
      </c>
      <c r="N14" s="27" t="s">
        <v>67</v>
      </c>
    </row>
    <row r="15" spans="1:14" x14ac:dyDescent="0.25">
      <c r="A15" s="13"/>
      <c r="B15" s="2" t="s">
        <v>266</v>
      </c>
      <c r="C15" s="4" t="s">
        <v>67</v>
      </c>
      <c r="D15" s="4"/>
      <c r="E15" s="43">
        <v>139461</v>
      </c>
      <c r="F15" t="s">
        <v>67</v>
      </c>
      <c r="G15" s="4" t="s">
        <v>67</v>
      </c>
      <c r="H15" s="4"/>
      <c r="I15" s="43">
        <v>134787</v>
      </c>
      <c r="J15" t="s">
        <v>67</v>
      </c>
      <c r="K15" s="4" t="s">
        <v>67</v>
      </c>
      <c r="L15" s="4"/>
      <c r="M15" s="43">
        <v>133330</v>
      </c>
      <c r="N15" t="s">
        <v>67</v>
      </c>
    </row>
    <row r="16" spans="1:14" x14ac:dyDescent="0.25">
      <c r="A16" s="13"/>
      <c r="B16" s="54" t="s">
        <v>268</v>
      </c>
      <c r="C16" s="23" t="s">
        <v>67</v>
      </c>
      <c r="D16" s="23"/>
      <c r="E16" s="41">
        <v>127359</v>
      </c>
      <c r="F16" s="27" t="s">
        <v>67</v>
      </c>
      <c r="G16" s="23" t="s">
        <v>67</v>
      </c>
      <c r="H16" s="23"/>
      <c r="I16" s="41">
        <v>117193</v>
      </c>
      <c r="J16" s="27" t="s">
        <v>67</v>
      </c>
      <c r="K16" s="23" t="s">
        <v>67</v>
      </c>
      <c r="L16" s="23"/>
      <c r="M16" s="41">
        <v>120314</v>
      </c>
      <c r="N16" s="27" t="s">
        <v>67</v>
      </c>
    </row>
    <row r="17" spans="1:14" x14ac:dyDescent="0.25">
      <c r="A17" s="13"/>
      <c r="B17" s="2" t="s">
        <v>270</v>
      </c>
      <c r="C17" s="4" t="s">
        <v>67</v>
      </c>
      <c r="D17" s="4"/>
      <c r="E17" s="43">
        <v>138201</v>
      </c>
      <c r="F17" t="s">
        <v>67</v>
      </c>
      <c r="G17" s="4" t="s">
        <v>67</v>
      </c>
      <c r="H17" s="4"/>
      <c r="I17" s="43">
        <v>128155</v>
      </c>
      <c r="J17" t="s">
        <v>67</v>
      </c>
      <c r="K17" s="4" t="s">
        <v>67</v>
      </c>
      <c r="L17" s="4"/>
      <c r="M17" s="43">
        <v>128038</v>
      </c>
      <c r="N17" t="s">
        <v>67</v>
      </c>
    </row>
    <row r="18" spans="1:14" ht="15.75" thickBot="1" x14ac:dyDescent="0.3">
      <c r="A18" s="13"/>
      <c r="B18" s="54" t="s">
        <v>271</v>
      </c>
      <c r="C18" s="23" t="s">
        <v>67</v>
      </c>
      <c r="D18" s="23"/>
      <c r="E18" s="41">
        <v>90231</v>
      </c>
      <c r="F18" s="27" t="s">
        <v>67</v>
      </c>
      <c r="G18" s="23" t="s">
        <v>67</v>
      </c>
      <c r="H18" s="23"/>
      <c r="I18" s="41">
        <v>85397</v>
      </c>
      <c r="J18" s="27" t="s">
        <v>67</v>
      </c>
      <c r="K18" s="23" t="s">
        <v>67</v>
      </c>
      <c r="L18" s="23"/>
      <c r="M18" s="41">
        <v>80447</v>
      </c>
      <c r="N18" s="27" t="s">
        <v>67</v>
      </c>
    </row>
    <row r="19" spans="1:14" x14ac:dyDescent="0.25">
      <c r="A19" s="13"/>
      <c r="B19" s="36"/>
      <c r="C19" s="36" t="s">
        <v>67</v>
      </c>
      <c r="D19" s="56"/>
      <c r="E19" s="56"/>
      <c r="F19" s="36"/>
      <c r="G19" s="36" t="s">
        <v>67</v>
      </c>
      <c r="H19" s="56"/>
      <c r="I19" s="56"/>
      <c r="J19" s="36"/>
      <c r="K19" s="36" t="s">
        <v>67</v>
      </c>
      <c r="L19" s="56"/>
      <c r="M19" s="56"/>
      <c r="N19" s="36"/>
    </row>
    <row r="20" spans="1:14" x14ac:dyDescent="0.25">
      <c r="A20" s="13"/>
      <c r="B20" s="2"/>
      <c r="C20" s="4"/>
      <c r="D20" s="4"/>
      <c r="E20" s="43">
        <v>1151381</v>
      </c>
      <c r="F20" t="s">
        <v>67</v>
      </c>
      <c r="G20" s="4"/>
      <c r="H20" s="4"/>
      <c r="I20" s="43">
        <v>1099359</v>
      </c>
      <c r="J20" t="s">
        <v>67</v>
      </c>
      <c r="K20" s="4"/>
      <c r="L20" s="4"/>
      <c r="M20" s="43">
        <v>1068069</v>
      </c>
      <c r="N20" t="s">
        <v>67</v>
      </c>
    </row>
    <row r="21" spans="1:14" ht="30.75" thickBot="1" x14ac:dyDescent="0.3">
      <c r="A21" s="13"/>
      <c r="B21" s="54" t="s">
        <v>441</v>
      </c>
      <c r="C21" s="23"/>
      <c r="D21" s="23"/>
      <c r="E21" s="41">
        <v>736839</v>
      </c>
      <c r="F21" s="27" t="s">
        <v>67</v>
      </c>
      <c r="G21" s="23"/>
      <c r="H21" s="23"/>
      <c r="I21" s="41">
        <v>695935</v>
      </c>
      <c r="J21" s="27" t="s">
        <v>67</v>
      </c>
      <c r="K21" s="23"/>
      <c r="L21" s="23"/>
      <c r="M21" s="41">
        <v>645567</v>
      </c>
      <c r="N21" s="27" t="s">
        <v>67</v>
      </c>
    </row>
    <row r="22" spans="1:14" x14ac:dyDescent="0.25">
      <c r="A22" s="13"/>
      <c r="B22" s="36"/>
      <c r="C22" s="36" t="s">
        <v>67</v>
      </c>
      <c r="D22" s="56"/>
      <c r="E22" s="56"/>
      <c r="F22" s="36"/>
      <c r="G22" s="36" t="s">
        <v>67</v>
      </c>
      <c r="H22" s="56"/>
      <c r="I22" s="56"/>
      <c r="J22" s="36"/>
      <c r="K22" s="36" t="s">
        <v>67</v>
      </c>
      <c r="L22" s="56"/>
      <c r="M22" s="56"/>
      <c r="N22" s="36"/>
    </row>
    <row r="23" spans="1:14" ht="15.75" thickBot="1" x14ac:dyDescent="0.3">
      <c r="A23" s="13"/>
      <c r="B23" s="2"/>
      <c r="C23" s="4"/>
      <c r="D23" s="4" t="s">
        <v>317</v>
      </c>
      <c r="E23" s="43">
        <v>414542</v>
      </c>
      <c r="F23" t="s">
        <v>67</v>
      </c>
      <c r="G23" s="4"/>
      <c r="H23" s="4" t="s">
        <v>317</v>
      </c>
      <c r="I23" s="43">
        <v>403424</v>
      </c>
      <c r="J23" t="s">
        <v>67</v>
      </c>
      <c r="K23" s="4"/>
      <c r="L23" s="4" t="s">
        <v>317</v>
      </c>
      <c r="M23" s="43">
        <v>422502</v>
      </c>
      <c r="N23" t="s">
        <v>67</v>
      </c>
    </row>
    <row r="24" spans="1:14" ht="15.75" thickTop="1" x14ac:dyDescent="0.25">
      <c r="A24" s="13"/>
      <c r="B24" s="36"/>
      <c r="C24" s="36" t="s">
        <v>67</v>
      </c>
      <c r="D24" s="57"/>
      <c r="E24" s="57"/>
      <c r="F24" s="36"/>
      <c r="G24" s="36" t="s">
        <v>67</v>
      </c>
      <c r="H24" s="57"/>
      <c r="I24" s="57"/>
      <c r="J24" s="36"/>
      <c r="K24" s="36" t="s">
        <v>67</v>
      </c>
      <c r="L24" s="57"/>
      <c r="M24" s="57"/>
      <c r="N24" s="36"/>
    </row>
    <row r="25" spans="1:14" x14ac:dyDescent="0.25">
      <c r="A25" s="13"/>
      <c r="B25" s="12"/>
      <c r="C25" s="12"/>
      <c r="D25" s="12"/>
      <c r="E25" s="12"/>
      <c r="F25" s="12"/>
      <c r="G25" s="12"/>
      <c r="H25" s="12"/>
      <c r="I25" s="12"/>
      <c r="J25" s="12"/>
      <c r="K25" s="12"/>
      <c r="L25" s="12"/>
      <c r="M25" s="12"/>
      <c r="N25" s="12"/>
    </row>
    <row r="26" spans="1:14" ht="38.25" customHeight="1" x14ac:dyDescent="0.25">
      <c r="A26" s="13"/>
      <c r="B26" s="14" t="s">
        <v>442</v>
      </c>
      <c r="C26" s="14"/>
      <c r="D26" s="14"/>
      <c r="E26" s="14"/>
      <c r="F26" s="14"/>
      <c r="G26" s="14"/>
      <c r="H26" s="14"/>
      <c r="I26" s="14"/>
      <c r="J26" s="14"/>
      <c r="K26" s="14"/>
      <c r="L26" s="14"/>
      <c r="M26" s="14"/>
      <c r="N26" s="14"/>
    </row>
  </sheetData>
  <mergeCells count="17">
    <mergeCell ref="B26:N26"/>
    <mergeCell ref="A1:A2"/>
    <mergeCell ref="B1:N1"/>
    <mergeCell ref="B2:N2"/>
    <mergeCell ref="B3:N3"/>
    <mergeCell ref="A4:A26"/>
    <mergeCell ref="B5:N5"/>
    <mergeCell ref="B6:N6"/>
    <mergeCell ref="B7:N7"/>
    <mergeCell ref="B8:N8"/>
    <mergeCell ref="B25:N25"/>
    <mergeCell ref="D10:E10"/>
    <mergeCell ref="D11:E11"/>
    <mergeCell ref="F10:F11"/>
    <mergeCell ref="H10:M10"/>
    <mergeCell ref="H11:I11"/>
    <mergeCell ref="L11:M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3" width="36.5703125" bestFit="1" customWidth="1"/>
    <col min="4" max="4" width="3.140625" customWidth="1"/>
    <col min="5" max="5" width="12.42578125" customWidth="1"/>
    <col min="6" max="6" width="2.28515625" customWidth="1"/>
    <col min="7" max="7" width="2" customWidth="1"/>
    <col min="8" max="8" width="2.5703125" customWidth="1"/>
    <col min="9" max="9" width="9" customWidth="1"/>
    <col min="10" max="10" width="2.28515625" customWidth="1"/>
    <col min="11" max="11" width="2" customWidth="1"/>
    <col min="12" max="12" width="3.5703125" customWidth="1"/>
    <col min="13" max="13" width="14" customWidth="1"/>
    <col min="14" max="14" width="2.28515625" customWidth="1"/>
    <col min="15" max="15" width="2" customWidth="1"/>
    <col min="16" max="16" width="2.5703125" customWidth="1"/>
    <col min="17" max="17" width="9.85546875" customWidth="1"/>
    <col min="18" max="18" width="2" customWidth="1"/>
  </cols>
  <sheetData>
    <row r="1" spans="1:18" ht="15" customHeight="1" x14ac:dyDescent="0.25">
      <c r="A1" s="9" t="s">
        <v>309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443</v>
      </c>
      <c r="B3" s="12"/>
      <c r="C3" s="12"/>
      <c r="D3" s="12"/>
      <c r="E3" s="12"/>
      <c r="F3" s="12"/>
      <c r="G3" s="12"/>
      <c r="H3" s="12"/>
      <c r="I3" s="12"/>
      <c r="J3" s="12"/>
      <c r="K3" s="12"/>
      <c r="L3" s="12"/>
      <c r="M3" s="12"/>
      <c r="N3" s="12"/>
      <c r="O3" s="12"/>
      <c r="P3" s="12"/>
      <c r="Q3" s="12"/>
      <c r="R3" s="12"/>
    </row>
    <row r="4" spans="1:18" x14ac:dyDescent="0.25">
      <c r="A4" s="13" t="s">
        <v>309</v>
      </c>
      <c r="B4" s="11">
        <v>7</v>
      </c>
      <c r="C4" s="11" t="s">
        <v>444</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445</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62"/>
      <c r="C8" s="62"/>
      <c r="D8" s="62"/>
      <c r="E8" s="62"/>
      <c r="F8" s="62"/>
      <c r="G8" s="62"/>
      <c r="H8" s="62"/>
      <c r="I8" s="62"/>
      <c r="J8" s="62"/>
      <c r="K8" s="62"/>
      <c r="L8" s="62"/>
      <c r="M8" s="62"/>
      <c r="N8" s="62"/>
      <c r="O8" s="62"/>
      <c r="P8" s="62"/>
      <c r="Q8" s="62"/>
      <c r="R8" s="62"/>
    </row>
    <row r="9" spans="1:18" x14ac:dyDescent="0.25">
      <c r="A9" s="13"/>
      <c r="B9" s="4"/>
      <c r="C9" s="4"/>
      <c r="D9" s="4"/>
      <c r="E9" s="4"/>
      <c r="F9" s="4"/>
      <c r="G9" s="4"/>
      <c r="H9" s="4"/>
      <c r="I9" s="4"/>
      <c r="J9" s="4"/>
      <c r="K9" s="4"/>
      <c r="L9" s="4"/>
      <c r="M9" s="4"/>
      <c r="N9" s="4"/>
    </row>
    <row r="10" spans="1:18" ht="15.75" thickBot="1" x14ac:dyDescent="0.3">
      <c r="A10" s="13"/>
      <c r="B10" s="4"/>
      <c r="C10" s="4" t="s">
        <v>67</v>
      </c>
      <c r="D10" s="59" t="s">
        <v>446</v>
      </c>
      <c r="E10" s="59"/>
      <c r="F10" s="4"/>
      <c r="G10" s="4" t="s">
        <v>67</v>
      </c>
      <c r="H10" s="59" t="s">
        <v>447</v>
      </c>
      <c r="I10" s="59"/>
      <c r="J10" s="4"/>
      <c r="K10" s="4" t="s">
        <v>67</v>
      </c>
      <c r="L10" s="59" t="s">
        <v>410</v>
      </c>
      <c r="M10" s="59"/>
      <c r="N10" s="4"/>
    </row>
    <row r="11" spans="1:18" x14ac:dyDescent="0.25">
      <c r="A11" s="13"/>
      <c r="B11" s="54" t="s">
        <v>448</v>
      </c>
      <c r="C11" s="23" t="s">
        <v>67</v>
      </c>
      <c r="D11" s="23" t="s">
        <v>317</v>
      </c>
      <c r="E11" s="41">
        <v>17429</v>
      </c>
      <c r="F11" s="27" t="s">
        <v>67</v>
      </c>
      <c r="G11" s="23" t="s">
        <v>67</v>
      </c>
      <c r="H11" s="27" t="s">
        <v>317</v>
      </c>
      <c r="I11" s="39" t="s">
        <v>318</v>
      </c>
      <c r="J11" s="27" t="s">
        <v>67</v>
      </c>
      <c r="K11" s="23" t="s">
        <v>67</v>
      </c>
      <c r="L11" s="23" t="s">
        <v>317</v>
      </c>
      <c r="M11" s="41">
        <v>17429</v>
      </c>
      <c r="N11" s="27" t="s">
        <v>67</v>
      </c>
    </row>
    <row r="12" spans="1:18" x14ac:dyDescent="0.25">
      <c r="A12" s="13"/>
      <c r="B12" s="2" t="s">
        <v>449</v>
      </c>
      <c r="C12" s="4" t="s">
        <v>67</v>
      </c>
      <c r="D12" s="4"/>
      <c r="E12" s="43">
        <v>87666</v>
      </c>
      <c r="F12" t="s">
        <v>67</v>
      </c>
      <c r="G12" s="4" t="s">
        <v>67</v>
      </c>
      <c r="H12" s="4"/>
      <c r="I12" s="30">
        <v>31</v>
      </c>
      <c r="J12" t="s">
        <v>67</v>
      </c>
      <c r="K12" s="4" t="s">
        <v>67</v>
      </c>
      <c r="L12" s="4"/>
      <c r="M12" s="43">
        <v>87697</v>
      </c>
      <c r="N12" t="s">
        <v>67</v>
      </c>
    </row>
    <row r="13" spans="1:18" x14ac:dyDescent="0.25">
      <c r="A13" s="13"/>
      <c r="B13" s="54" t="s">
        <v>450</v>
      </c>
      <c r="C13" s="23" t="s">
        <v>67</v>
      </c>
      <c r="D13" s="23"/>
      <c r="E13" s="41">
        <v>12315</v>
      </c>
      <c r="F13" s="27" t="s">
        <v>67</v>
      </c>
      <c r="G13" s="23" t="s">
        <v>67</v>
      </c>
      <c r="H13" s="27"/>
      <c r="I13" s="39" t="s">
        <v>318</v>
      </c>
      <c r="J13" s="27" t="s">
        <v>67</v>
      </c>
      <c r="K13" s="23" t="s">
        <v>67</v>
      </c>
      <c r="L13" s="23"/>
      <c r="M13" s="41">
        <v>12315</v>
      </c>
      <c r="N13" s="27" t="s">
        <v>67</v>
      </c>
    </row>
    <row r="14" spans="1:18" ht="15.75" thickBot="1" x14ac:dyDescent="0.3">
      <c r="A14" s="13"/>
      <c r="B14" s="2" t="s">
        <v>172</v>
      </c>
      <c r="C14" s="4" t="s">
        <v>67</v>
      </c>
      <c r="D14" s="4"/>
      <c r="E14" s="43">
        <v>1729</v>
      </c>
      <c r="F14" t="s">
        <v>67</v>
      </c>
      <c r="G14" s="4" t="s">
        <v>67</v>
      </c>
      <c r="I14" s="55" t="s">
        <v>318</v>
      </c>
      <c r="J14" t="s">
        <v>67</v>
      </c>
      <c r="K14" s="4" t="s">
        <v>67</v>
      </c>
      <c r="L14" s="4"/>
      <c r="M14" s="43">
        <v>1729</v>
      </c>
      <c r="N14" t="s">
        <v>67</v>
      </c>
    </row>
    <row r="15" spans="1:18" x14ac:dyDescent="0.25">
      <c r="A15" s="13"/>
      <c r="B15" s="36"/>
      <c r="C15" s="36" t="s">
        <v>67</v>
      </c>
      <c r="D15" s="56"/>
      <c r="E15" s="56"/>
      <c r="F15" s="36"/>
      <c r="G15" s="36" t="s">
        <v>67</v>
      </c>
      <c r="H15" s="56"/>
      <c r="I15" s="56"/>
      <c r="J15" s="36"/>
      <c r="K15" s="36" t="s">
        <v>67</v>
      </c>
      <c r="L15" s="56"/>
      <c r="M15" s="56"/>
      <c r="N15" s="36"/>
    </row>
    <row r="16" spans="1:18" ht="15.75" thickBot="1" x14ac:dyDescent="0.3">
      <c r="A16" s="13"/>
      <c r="B16" s="54" t="s">
        <v>160</v>
      </c>
      <c r="C16" s="23"/>
      <c r="D16" s="23" t="s">
        <v>317</v>
      </c>
      <c r="E16" s="41">
        <v>119139</v>
      </c>
      <c r="F16" s="27" t="s">
        <v>67</v>
      </c>
      <c r="G16" s="23"/>
      <c r="H16" s="23" t="s">
        <v>317</v>
      </c>
      <c r="I16" s="25">
        <v>31</v>
      </c>
      <c r="J16" s="27" t="s">
        <v>67</v>
      </c>
      <c r="K16" s="23"/>
      <c r="L16" s="23" t="s">
        <v>317</v>
      </c>
      <c r="M16" s="41">
        <v>119170</v>
      </c>
      <c r="N16" s="27" t="s">
        <v>67</v>
      </c>
    </row>
    <row r="17" spans="1:18" ht="15.75" thickTop="1" x14ac:dyDescent="0.25">
      <c r="A17" s="13"/>
      <c r="B17" s="36"/>
      <c r="C17" s="36" t="s">
        <v>67</v>
      </c>
      <c r="D17" s="57"/>
      <c r="E17" s="57"/>
      <c r="F17" s="36"/>
      <c r="G17" s="36" t="s">
        <v>67</v>
      </c>
      <c r="H17" s="57"/>
      <c r="I17" s="57"/>
      <c r="J17" s="36"/>
      <c r="K17" s="36" t="s">
        <v>67</v>
      </c>
      <c r="L17" s="57"/>
      <c r="M17" s="57"/>
      <c r="N17" s="36"/>
    </row>
    <row r="18" spans="1:18" x14ac:dyDescent="0.25">
      <c r="A18" s="13"/>
      <c r="B18" s="12"/>
      <c r="C18" s="12"/>
      <c r="D18" s="12"/>
      <c r="E18" s="12"/>
      <c r="F18" s="12"/>
      <c r="G18" s="12"/>
      <c r="H18" s="12"/>
      <c r="I18" s="12"/>
      <c r="J18" s="12"/>
      <c r="K18" s="12"/>
      <c r="L18" s="12"/>
      <c r="M18" s="12"/>
      <c r="N18" s="12"/>
      <c r="O18" s="12"/>
      <c r="P18" s="12"/>
      <c r="Q18" s="12"/>
      <c r="R18" s="12"/>
    </row>
    <row r="19" spans="1:18" ht="15.75" x14ac:dyDescent="0.25">
      <c r="A19" s="13"/>
      <c r="B19" s="62"/>
      <c r="C19" s="62"/>
      <c r="D19" s="62"/>
      <c r="E19" s="62"/>
      <c r="F19" s="62"/>
      <c r="G19" s="62"/>
      <c r="H19" s="62"/>
      <c r="I19" s="62"/>
      <c r="J19" s="62"/>
      <c r="K19" s="62"/>
      <c r="L19" s="62"/>
      <c r="M19" s="62"/>
      <c r="N19" s="62"/>
      <c r="O19" s="62"/>
      <c r="P19" s="62"/>
      <c r="Q19" s="62"/>
      <c r="R19" s="62"/>
    </row>
    <row r="20" spans="1:18" x14ac:dyDescent="0.25">
      <c r="A20" s="13"/>
      <c r="B20" s="4"/>
      <c r="C20" s="4"/>
      <c r="D20" s="4"/>
      <c r="E20" s="4"/>
      <c r="F20" s="4"/>
      <c r="G20" s="4"/>
      <c r="H20" s="4"/>
      <c r="I20" s="4"/>
      <c r="J20" s="4"/>
      <c r="K20" s="4"/>
      <c r="L20" s="4"/>
      <c r="M20" s="4"/>
      <c r="N20" s="4"/>
      <c r="O20" s="4"/>
      <c r="P20" s="4"/>
      <c r="Q20" s="4"/>
      <c r="R20" s="4"/>
    </row>
    <row r="21" spans="1:18" ht="15.75" thickBot="1" x14ac:dyDescent="0.3">
      <c r="A21" s="13"/>
      <c r="B21" s="4"/>
      <c r="C21" s="4" t="s">
        <v>67</v>
      </c>
      <c r="D21" s="59" t="s">
        <v>451</v>
      </c>
      <c r="E21" s="59"/>
      <c r="F21" s="4"/>
      <c r="G21" s="4" t="s">
        <v>67</v>
      </c>
      <c r="H21" s="59" t="s">
        <v>447</v>
      </c>
      <c r="I21" s="59"/>
      <c r="J21" s="4"/>
      <c r="K21" s="4" t="s">
        <v>67</v>
      </c>
      <c r="L21" s="59" t="s">
        <v>452</v>
      </c>
      <c r="M21" s="59"/>
      <c r="N21" s="4"/>
      <c r="O21" s="4" t="s">
        <v>67</v>
      </c>
      <c r="P21" s="59" t="s">
        <v>446</v>
      </c>
      <c r="Q21" s="59"/>
      <c r="R21" s="4"/>
    </row>
    <row r="22" spans="1:18" x14ac:dyDescent="0.25">
      <c r="A22" s="13"/>
      <c r="B22" s="54" t="s">
        <v>448</v>
      </c>
      <c r="C22" s="23" t="s">
        <v>67</v>
      </c>
      <c r="D22" s="23" t="s">
        <v>317</v>
      </c>
      <c r="E22" s="41">
        <v>16858</v>
      </c>
      <c r="F22" s="27" t="s">
        <v>67</v>
      </c>
      <c r="G22" s="23" t="s">
        <v>67</v>
      </c>
      <c r="H22" s="23" t="s">
        <v>317</v>
      </c>
      <c r="I22" s="25">
        <v>539</v>
      </c>
      <c r="J22" s="27" t="s">
        <v>67</v>
      </c>
      <c r="K22" s="23" t="s">
        <v>67</v>
      </c>
      <c r="L22" s="23" t="s">
        <v>317</v>
      </c>
      <c r="M22" s="25">
        <v>32</v>
      </c>
      <c r="N22" s="27" t="s">
        <v>67</v>
      </c>
      <c r="O22" s="23" t="s">
        <v>67</v>
      </c>
      <c r="P22" s="23" t="s">
        <v>317</v>
      </c>
      <c r="Q22" s="41">
        <v>17429</v>
      </c>
      <c r="R22" s="27" t="s">
        <v>67</v>
      </c>
    </row>
    <row r="23" spans="1:18" x14ac:dyDescent="0.25">
      <c r="A23" s="13"/>
      <c r="B23" s="2" t="s">
        <v>449</v>
      </c>
      <c r="C23" s="4" t="s">
        <v>67</v>
      </c>
      <c r="D23" s="4"/>
      <c r="E23" s="43">
        <v>86880</v>
      </c>
      <c r="F23" t="s">
        <v>67</v>
      </c>
      <c r="G23" s="4" t="s">
        <v>67</v>
      </c>
      <c r="H23" s="4"/>
      <c r="I23" s="30">
        <v>790</v>
      </c>
      <c r="J23" t="s">
        <v>67</v>
      </c>
      <c r="K23" s="4" t="s">
        <v>67</v>
      </c>
      <c r="L23" s="4"/>
      <c r="M23" s="30" t="s">
        <v>453</v>
      </c>
      <c r="N23" t="s">
        <v>403</v>
      </c>
      <c r="O23" s="4" t="s">
        <v>67</v>
      </c>
      <c r="P23" s="4"/>
      <c r="Q23" s="43">
        <v>87666</v>
      </c>
      <c r="R23" t="s">
        <v>67</v>
      </c>
    </row>
    <row r="24" spans="1:18" x14ac:dyDescent="0.25">
      <c r="A24" s="13"/>
      <c r="B24" s="54" t="s">
        <v>450</v>
      </c>
      <c r="C24" s="23" t="s">
        <v>67</v>
      </c>
      <c r="D24" s="23"/>
      <c r="E24" s="41">
        <v>12190</v>
      </c>
      <c r="F24" s="27" t="s">
        <v>67</v>
      </c>
      <c r="G24" s="23" t="s">
        <v>67</v>
      </c>
      <c r="H24" s="23"/>
      <c r="I24" s="25">
        <v>125</v>
      </c>
      <c r="J24" s="27" t="s">
        <v>67</v>
      </c>
      <c r="K24" s="23" t="s">
        <v>67</v>
      </c>
      <c r="L24" s="27"/>
      <c r="M24" s="39" t="s">
        <v>318</v>
      </c>
      <c r="N24" s="27" t="s">
        <v>67</v>
      </c>
      <c r="O24" s="23" t="s">
        <v>67</v>
      </c>
      <c r="P24" s="23"/>
      <c r="Q24" s="41">
        <v>12315</v>
      </c>
      <c r="R24" s="27" t="s">
        <v>67</v>
      </c>
    </row>
    <row r="25" spans="1:18" ht="15.75" thickBot="1" x14ac:dyDescent="0.3">
      <c r="A25" s="13"/>
      <c r="B25" s="2" t="s">
        <v>172</v>
      </c>
      <c r="C25" s="4" t="s">
        <v>67</v>
      </c>
      <c r="E25" s="55" t="s">
        <v>318</v>
      </c>
      <c r="F25" t="s">
        <v>67</v>
      </c>
      <c r="G25" s="4" t="s">
        <v>67</v>
      </c>
      <c r="H25" s="4"/>
      <c r="I25" s="43">
        <v>1729</v>
      </c>
      <c r="J25" t="s">
        <v>67</v>
      </c>
      <c r="K25" s="4" t="s">
        <v>67</v>
      </c>
      <c r="M25" s="55" t="s">
        <v>318</v>
      </c>
      <c r="N25" t="s">
        <v>67</v>
      </c>
      <c r="O25" s="4" t="s">
        <v>67</v>
      </c>
      <c r="P25" s="4"/>
      <c r="Q25" s="43">
        <v>1729</v>
      </c>
      <c r="R25" t="s">
        <v>67</v>
      </c>
    </row>
    <row r="26" spans="1:18" x14ac:dyDescent="0.25">
      <c r="A26" s="13"/>
      <c r="B26" s="36"/>
      <c r="C26" s="36" t="s">
        <v>67</v>
      </c>
      <c r="D26" s="56"/>
      <c r="E26" s="56"/>
      <c r="F26" s="36"/>
      <c r="G26" s="36" t="s">
        <v>67</v>
      </c>
      <c r="H26" s="56"/>
      <c r="I26" s="56"/>
      <c r="J26" s="36"/>
      <c r="K26" s="36" t="s">
        <v>67</v>
      </c>
      <c r="L26" s="56"/>
      <c r="M26" s="56"/>
      <c r="N26" s="36"/>
      <c r="O26" s="36" t="s">
        <v>67</v>
      </c>
      <c r="P26" s="56"/>
      <c r="Q26" s="56"/>
      <c r="R26" s="36"/>
    </row>
    <row r="27" spans="1:18" ht="15.75" thickBot="1" x14ac:dyDescent="0.3">
      <c r="A27" s="13"/>
      <c r="B27" s="54" t="s">
        <v>160</v>
      </c>
      <c r="C27" s="23"/>
      <c r="D27" s="23" t="s">
        <v>317</v>
      </c>
      <c r="E27" s="41">
        <v>115928</v>
      </c>
      <c r="F27" s="27" t="s">
        <v>67</v>
      </c>
      <c r="G27" s="23"/>
      <c r="H27" s="23" t="s">
        <v>317</v>
      </c>
      <c r="I27" s="41">
        <v>3183</v>
      </c>
      <c r="J27" s="27" t="s">
        <v>67</v>
      </c>
      <c r="K27" s="23"/>
      <c r="L27" s="23" t="s">
        <v>317</v>
      </c>
      <c r="M27" s="25">
        <v>28</v>
      </c>
      <c r="N27" s="27" t="s">
        <v>67</v>
      </c>
      <c r="O27" s="23"/>
      <c r="P27" s="23" t="s">
        <v>317</v>
      </c>
      <c r="Q27" s="41">
        <v>119139</v>
      </c>
      <c r="R27" s="27" t="s">
        <v>67</v>
      </c>
    </row>
    <row r="28" spans="1:18" ht="15.75" thickTop="1" x14ac:dyDescent="0.25">
      <c r="A28" s="13"/>
      <c r="B28" s="36"/>
      <c r="C28" s="36" t="s">
        <v>67</v>
      </c>
      <c r="D28" s="57"/>
      <c r="E28" s="57"/>
      <c r="F28" s="36"/>
      <c r="G28" s="36" t="s">
        <v>67</v>
      </c>
      <c r="H28" s="57"/>
      <c r="I28" s="57"/>
      <c r="J28" s="36"/>
      <c r="K28" s="36" t="s">
        <v>67</v>
      </c>
      <c r="L28" s="57"/>
      <c r="M28" s="57"/>
      <c r="N28" s="36"/>
      <c r="O28" s="36" t="s">
        <v>67</v>
      </c>
      <c r="P28" s="57"/>
      <c r="Q28" s="57"/>
      <c r="R28" s="36"/>
    </row>
    <row r="29" spans="1:18" x14ac:dyDescent="0.25">
      <c r="A29" s="13"/>
      <c r="B29" s="12"/>
      <c r="C29" s="12"/>
      <c r="D29" s="12"/>
      <c r="E29" s="12"/>
      <c r="F29" s="12"/>
      <c r="G29" s="12"/>
      <c r="H29" s="12"/>
      <c r="I29" s="12"/>
      <c r="J29" s="12"/>
      <c r="K29" s="12"/>
      <c r="L29" s="12"/>
      <c r="M29" s="12"/>
      <c r="N29" s="12"/>
      <c r="O29" s="12"/>
      <c r="P29" s="12"/>
      <c r="Q29" s="12"/>
      <c r="R29" s="12"/>
    </row>
    <row r="30" spans="1:18" ht="15.75" x14ac:dyDescent="0.25">
      <c r="A30" s="13"/>
      <c r="B30" s="62"/>
      <c r="C30" s="62"/>
      <c r="D30" s="62"/>
      <c r="E30" s="62"/>
      <c r="F30" s="62"/>
      <c r="G30" s="62"/>
      <c r="H30" s="62"/>
      <c r="I30" s="62"/>
      <c r="J30" s="62"/>
      <c r="K30" s="62"/>
      <c r="L30" s="62"/>
      <c r="M30" s="62"/>
      <c r="N30" s="62"/>
      <c r="O30" s="62"/>
      <c r="P30" s="62"/>
      <c r="Q30" s="62"/>
      <c r="R30" s="62"/>
    </row>
    <row r="31" spans="1:18" x14ac:dyDescent="0.25">
      <c r="A31" s="13"/>
      <c r="B31" s="4"/>
      <c r="C31" s="4"/>
      <c r="D31" s="4"/>
      <c r="E31" s="4"/>
      <c r="F31" s="4"/>
      <c r="G31" s="4"/>
      <c r="H31" s="4"/>
      <c r="I31" s="4"/>
      <c r="J31" s="4"/>
      <c r="K31" s="4"/>
      <c r="L31" s="4"/>
      <c r="M31" s="4"/>
      <c r="N31" s="4"/>
      <c r="O31" s="4"/>
      <c r="P31" s="4"/>
      <c r="Q31" s="4"/>
      <c r="R31" s="4"/>
    </row>
    <row r="32" spans="1:18" ht="15.75" thickBot="1" x14ac:dyDescent="0.3">
      <c r="A32" s="13"/>
      <c r="B32" s="4"/>
      <c r="C32" s="4" t="s">
        <v>67</v>
      </c>
      <c r="D32" s="59" t="s">
        <v>454</v>
      </c>
      <c r="E32" s="59"/>
      <c r="F32" s="4"/>
      <c r="G32" s="4" t="s">
        <v>67</v>
      </c>
      <c r="H32" s="59" t="s">
        <v>447</v>
      </c>
      <c r="I32" s="59"/>
      <c r="J32" s="4"/>
      <c r="K32" s="4" t="s">
        <v>67</v>
      </c>
      <c r="L32" s="59" t="s">
        <v>455</v>
      </c>
      <c r="M32" s="59"/>
      <c r="N32" s="4"/>
      <c r="O32" s="4" t="s">
        <v>67</v>
      </c>
      <c r="P32" s="59" t="s">
        <v>451</v>
      </c>
      <c r="Q32" s="59"/>
      <c r="R32" s="4"/>
    </row>
    <row r="33" spans="1:18" x14ac:dyDescent="0.25">
      <c r="A33" s="13"/>
      <c r="B33" s="54" t="s">
        <v>448</v>
      </c>
      <c r="C33" s="23" t="s">
        <v>67</v>
      </c>
      <c r="D33" s="23" t="s">
        <v>317</v>
      </c>
      <c r="E33" s="25">
        <v>58</v>
      </c>
      <c r="F33" s="27" t="s">
        <v>67</v>
      </c>
      <c r="G33" s="23" t="s">
        <v>67</v>
      </c>
      <c r="H33" s="23" t="s">
        <v>317</v>
      </c>
      <c r="I33" s="41">
        <v>12939</v>
      </c>
      <c r="J33" s="27" t="s">
        <v>67</v>
      </c>
      <c r="K33" s="23" t="s">
        <v>67</v>
      </c>
      <c r="L33" s="23" t="s">
        <v>317</v>
      </c>
      <c r="M33" s="41">
        <v>3861</v>
      </c>
      <c r="N33" s="27" t="s">
        <v>67</v>
      </c>
      <c r="O33" s="23" t="s">
        <v>67</v>
      </c>
      <c r="P33" s="23" t="s">
        <v>317</v>
      </c>
      <c r="Q33" s="41">
        <v>16858</v>
      </c>
      <c r="R33" s="27" t="s">
        <v>67</v>
      </c>
    </row>
    <row r="34" spans="1:18" x14ac:dyDescent="0.25">
      <c r="A34" s="13"/>
      <c r="B34" s="2" t="s">
        <v>449</v>
      </c>
      <c r="C34" s="4" t="s">
        <v>67</v>
      </c>
      <c r="D34" s="4"/>
      <c r="E34" s="43">
        <v>89458</v>
      </c>
      <c r="F34" t="s">
        <v>67</v>
      </c>
      <c r="G34" s="4" t="s">
        <v>67</v>
      </c>
      <c r="H34" s="4"/>
      <c r="I34" s="43">
        <v>1283</v>
      </c>
      <c r="J34" t="s">
        <v>67</v>
      </c>
      <c r="K34" s="4" t="s">
        <v>67</v>
      </c>
      <c r="L34" s="4"/>
      <c r="M34" s="30" t="s">
        <v>456</v>
      </c>
      <c r="N34" t="s">
        <v>403</v>
      </c>
      <c r="O34" s="4" t="s">
        <v>67</v>
      </c>
      <c r="P34" s="4"/>
      <c r="Q34" s="43">
        <v>86880</v>
      </c>
      <c r="R34" t="s">
        <v>67</v>
      </c>
    </row>
    <row r="35" spans="1:18" ht="15.75" thickBot="1" x14ac:dyDescent="0.3">
      <c r="A35" s="13"/>
      <c r="B35" s="54" t="s">
        <v>450</v>
      </c>
      <c r="C35" s="23" t="s">
        <v>67</v>
      </c>
      <c r="D35" s="23"/>
      <c r="E35" s="41">
        <v>12190</v>
      </c>
      <c r="F35" s="27" t="s">
        <v>67</v>
      </c>
      <c r="G35" s="23" t="s">
        <v>67</v>
      </c>
      <c r="H35" s="27"/>
      <c r="I35" s="39" t="s">
        <v>318</v>
      </c>
      <c r="J35" s="27" t="s">
        <v>67</v>
      </c>
      <c r="K35" s="23" t="s">
        <v>67</v>
      </c>
      <c r="L35" s="27"/>
      <c r="M35" s="39" t="s">
        <v>318</v>
      </c>
      <c r="N35" s="27" t="s">
        <v>67</v>
      </c>
      <c r="O35" s="23" t="s">
        <v>67</v>
      </c>
      <c r="P35" s="23"/>
      <c r="Q35" s="41">
        <v>12190</v>
      </c>
      <c r="R35" s="27" t="s">
        <v>67</v>
      </c>
    </row>
    <row r="36" spans="1:18" x14ac:dyDescent="0.25">
      <c r="A36" s="13"/>
      <c r="B36" s="36"/>
      <c r="C36" s="36" t="s">
        <v>67</v>
      </c>
      <c r="D36" s="56"/>
      <c r="E36" s="56"/>
      <c r="F36" s="36"/>
      <c r="G36" s="36" t="s">
        <v>67</v>
      </c>
      <c r="H36" s="56"/>
      <c r="I36" s="56"/>
      <c r="J36" s="36"/>
      <c r="K36" s="36" t="s">
        <v>67</v>
      </c>
      <c r="L36" s="56"/>
      <c r="M36" s="56"/>
      <c r="N36" s="36"/>
      <c r="O36" s="36" t="s">
        <v>67</v>
      </c>
      <c r="P36" s="56"/>
      <c r="Q36" s="56"/>
      <c r="R36" s="36"/>
    </row>
    <row r="37" spans="1:18" ht="15.75" thickBot="1" x14ac:dyDescent="0.3">
      <c r="A37" s="13"/>
      <c r="B37" s="2" t="s">
        <v>160</v>
      </c>
      <c r="C37" s="4"/>
      <c r="D37" s="4" t="s">
        <v>317</v>
      </c>
      <c r="E37" s="43">
        <v>101706</v>
      </c>
      <c r="F37" t="s">
        <v>67</v>
      </c>
      <c r="G37" s="4"/>
      <c r="H37" s="4" t="s">
        <v>317</v>
      </c>
      <c r="I37" s="43">
        <v>14222</v>
      </c>
      <c r="J37" t="s">
        <v>67</v>
      </c>
      <c r="K37" s="4"/>
      <c r="L37" t="s">
        <v>317</v>
      </c>
      <c r="M37" s="55" t="s">
        <v>318</v>
      </c>
      <c r="N37" t="s">
        <v>67</v>
      </c>
      <c r="O37" s="4"/>
      <c r="P37" s="4" t="s">
        <v>317</v>
      </c>
      <c r="Q37" s="43">
        <v>115928</v>
      </c>
      <c r="R37" t="s">
        <v>67</v>
      </c>
    </row>
    <row r="38" spans="1:18" ht="15.75" thickTop="1" x14ac:dyDescent="0.25">
      <c r="A38" s="13"/>
      <c r="B38" s="36"/>
      <c r="C38" s="36" t="s">
        <v>67</v>
      </c>
      <c r="D38" s="57"/>
      <c r="E38" s="57"/>
      <c r="F38" s="36"/>
      <c r="G38" s="36" t="s">
        <v>67</v>
      </c>
      <c r="H38" s="57"/>
      <c r="I38" s="57"/>
      <c r="J38" s="36"/>
      <c r="K38" s="36" t="s">
        <v>67</v>
      </c>
      <c r="L38" s="57"/>
      <c r="M38" s="57"/>
      <c r="N38" s="36"/>
      <c r="O38" s="36" t="s">
        <v>67</v>
      </c>
      <c r="P38" s="57"/>
      <c r="Q38" s="57"/>
      <c r="R38" s="36"/>
    </row>
    <row r="39" spans="1:18" x14ac:dyDescent="0.25">
      <c r="A39" s="13"/>
      <c r="B39" s="12"/>
      <c r="C39" s="12"/>
      <c r="D39" s="12"/>
      <c r="E39" s="12"/>
      <c r="F39" s="12"/>
      <c r="G39" s="12"/>
      <c r="H39" s="12"/>
      <c r="I39" s="12"/>
      <c r="J39" s="12"/>
      <c r="K39" s="12"/>
      <c r="L39" s="12"/>
      <c r="M39" s="12"/>
      <c r="N39" s="12"/>
      <c r="O39" s="12"/>
      <c r="P39" s="12"/>
      <c r="Q39" s="12"/>
      <c r="R39" s="12"/>
    </row>
    <row r="40" spans="1:18" ht="15.75" x14ac:dyDescent="0.25">
      <c r="A40" s="13"/>
      <c r="B40" s="62"/>
      <c r="C40" s="62"/>
      <c r="D40" s="62"/>
      <c r="E40" s="62"/>
      <c r="F40" s="62"/>
      <c r="G40" s="62"/>
      <c r="H40" s="62"/>
      <c r="I40" s="62"/>
      <c r="J40" s="62"/>
      <c r="K40" s="62"/>
      <c r="L40" s="62"/>
      <c r="M40" s="62"/>
      <c r="N40" s="62"/>
      <c r="O40" s="62"/>
      <c r="P40" s="62"/>
      <c r="Q40" s="62"/>
      <c r="R40" s="62"/>
    </row>
    <row r="41" spans="1:18" ht="75" x14ac:dyDescent="0.25">
      <c r="A41" s="13"/>
      <c r="B41" s="10">
        <v>-1</v>
      </c>
      <c r="C41" s="10" t="s">
        <v>457</v>
      </c>
    </row>
    <row r="42" spans="1:18" ht="75" x14ac:dyDescent="0.25">
      <c r="A42" s="13"/>
      <c r="B42" s="10">
        <v>-2</v>
      </c>
      <c r="C42" s="10" t="s">
        <v>458</v>
      </c>
    </row>
    <row r="43" spans="1:18" x14ac:dyDescent="0.25">
      <c r="A43" s="13"/>
      <c r="B43" s="12"/>
      <c r="C43" s="12"/>
      <c r="D43" s="12"/>
      <c r="E43" s="12"/>
      <c r="F43" s="12"/>
      <c r="G43" s="12"/>
      <c r="H43" s="12"/>
      <c r="I43" s="12"/>
      <c r="J43" s="12"/>
      <c r="K43" s="12"/>
      <c r="L43" s="12"/>
      <c r="M43" s="12"/>
      <c r="N43" s="12"/>
      <c r="O43" s="12"/>
      <c r="P43" s="12"/>
      <c r="Q43" s="12"/>
      <c r="R43" s="12"/>
    </row>
    <row r="44" spans="1:18" x14ac:dyDescent="0.25">
      <c r="A44" s="13"/>
      <c r="B44" s="14" t="s">
        <v>459</v>
      </c>
      <c r="C44" s="14"/>
      <c r="D44" s="14"/>
      <c r="E44" s="14"/>
      <c r="F44" s="14"/>
      <c r="G44" s="14"/>
      <c r="H44" s="14"/>
      <c r="I44" s="14"/>
      <c r="J44" s="14"/>
      <c r="K44" s="14"/>
      <c r="L44" s="14"/>
      <c r="M44" s="14"/>
      <c r="N44" s="14"/>
      <c r="O44" s="14"/>
      <c r="P44" s="14"/>
      <c r="Q44" s="14"/>
      <c r="R44" s="14"/>
    </row>
    <row r="45" spans="1:18" x14ac:dyDescent="0.25">
      <c r="A45" s="13"/>
      <c r="B45" s="12"/>
      <c r="C45" s="12"/>
      <c r="D45" s="12"/>
      <c r="E45" s="12"/>
      <c r="F45" s="12"/>
      <c r="G45" s="12"/>
      <c r="H45" s="12"/>
      <c r="I45" s="12"/>
      <c r="J45" s="12"/>
      <c r="K45" s="12"/>
      <c r="L45" s="12"/>
      <c r="M45" s="12"/>
      <c r="N45" s="12"/>
      <c r="O45" s="12"/>
      <c r="P45" s="12"/>
      <c r="Q45" s="12"/>
      <c r="R45" s="12"/>
    </row>
    <row r="46" spans="1:18" ht="15.75" x14ac:dyDescent="0.25">
      <c r="A46" s="13"/>
      <c r="B46" s="62"/>
      <c r="C46" s="62"/>
      <c r="D46" s="62"/>
      <c r="E46" s="62"/>
      <c r="F46" s="62"/>
      <c r="G46" s="62"/>
      <c r="H46" s="62"/>
      <c r="I46" s="62"/>
      <c r="J46" s="62"/>
      <c r="K46" s="62"/>
      <c r="L46" s="62"/>
      <c r="M46" s="62"/>
      <c r="N46" s="62"/>
      <c r="O46" s="62"/>
      <c r="P46" s="62"/>
      <c r="Q46" s="62"/>
      <c r="R46" s="62"/>
    </row>
    <row r="47" spans="1:18" x14ac:dyDescent="0.25">
      <c r="A47" s="13"/>
      <c r="B47" s="4"/>
      <c r="C47" s="4"/>
      <c r="D47" s="4"/>
      <c r="E47" s="4"/>
      <c r="F47" s="4"/>
      <c r="G47" s="4"/>
      <c r="H47" s="4"/>
      <c r="I47" s="4"/>
      <c r="J47" s="4"/>
      <c r="K47" s="4"/>
      <c r="L47" s="4"/>
      <c r="M47" s="4"/>
      <c r="N47" s="4"/>
    </row>
    <row r="48" spans="1:18" ht="15" customHeight="1" x14ac:dyDescent="0.25">
      <c r="A48" s="13"/>
      <c r="B48" s="12"/>
      <c r="C48" s="12" t="s">
        <v>67</v>
      </c>
      <c r="D48" s="58" t="s">
        <v>460</v>
      </c>
      <c r="E48" s="58"/>
      <c r="F48" s="12"/>
      <c r="G48" s="12" t="s">
        <v>67</v>
      </c>
      <c r="H48" s="58" t="s">
        <v>462</v>
      </c>
      <c r="I48" s="58"/>
      <c r="J48" s="12"/>
      <c r="K48" s="12" t="s">
        <v>67</v>
      </c>
      <c r="L48" s="58" t="s">
        <v>160</v>
      </c>
      <c r="M48" s="58"/>
      <c r="N48" s="12"/>
    </row>
    <row r="49" spans="1:18" ht="15.75" thickBot="1" x14ac:dyDescent="0.3">
      <c r="A49" s="13"/>
      <c r="B49" s="12"/>
      <c r="C49" s="12"/>
      <c r="D49" s="59" t="s">
        <v>461</v>
      </c>
      <c r="E49" s="59"/>
      <c r="F49" s="12"/>
      <c r="G49" s="12"/>
      <c r="H49" s="59"/>
      <c r="I49" s="59"/>
      <c r="J49" s="12"/>
      <c r="K49" s="12"/>
      <c r="L49" s="59"/>
      <c r="M49" s="59"/>
      <c r="N49" s="12"/>
    </row>
    <row r="50" spans="1:18" x14ac:dyDescent="0.25">
      <c r="A50" s="13"/>
      <c r="B50" s="54" t="s">
        <v>463</v>
      </c>
      <c r="C50" s="23" t="s">
        <v>67</v>
      </c>
      <c r="D50" s="23"/>
      <c r="E50" s="23"/>
      <c r="F50" s="23"/>
      <c r="G50" s="23" t="s">
        <v>67</v>
      </c>
      <c r="H50" s="23"/>
      <c r="I50" s="23"/>
      <c r="J50" s="23"/>
      <c r="K50" s="23" t="s">
        <v>67</v>
      </c>
      <c r="L50" s="23"/>
      <c r="M50" s="23"/>
      <c r="N50" s="23"/>
    </row>
    <row r="51" spans="1:18" x14ac:dyDescent="0.25">
      <c r="A51" s="13"/>
      <c r="B51" s="2" t="s">
        <v>405</v>
      </c>
      <c r="C51" s="4" t="s">
        <v>67</v>
      </c>
      <c r="D51" s="4" t="s">
        <v>317</v>
      </c>
      <c r="E51" s="43">
        <v>17296</v>
      </c>
      <c r="F51" t="s">
        <v>67</v>
      </c>
      <c r="G51" s="4" t="s">
        <v>67</v>
      </c>
      <c r="H51" s="4" t="s">
        <v>317</v>
      </c>
      <c r="I51" s="43">
        <v>16071</v>
      </c>
      <c r="J51" t="s">
        <v>67</v>
      </c>
      <c r="K51" s="4" t="s">
        <v>67</v>
      </c>
      <c r="L51" s="4" t="s">
        <v>317</v>
      </c>
      <c r="M51" s="43">
        <v>33367</v>
      </c>
      <c r="N51" t="s">
        <v>67</v>
      </c>
    </row>
    <row r="52" spans="1:18" ht="15.75" thickBot="1" x14ac:dyDescent="0.3">
      <c r="A52" s="13"/>
      <c r="B52" s="54" t="s">
        <v>464</v>
      </c>
      <c r="C52" s="23" t="s">
        <v>67</v>
      </c>
      <c r="D52" s="23"/>
      <c r="E52" s="25" t="s">
        <v>465</v>
      </c>
      <c r="F52" s="27" t="s">
        <v>403</v>
      </c>
      <c r="G52" s="23" t="s">
        <v>67</v>
      </c>
      <c r="H52" s="23"/>
      <c r="I52" s="25" t="s">
        <v>466</v>
      </c>
      <c r="J52" s="27" t="s">
        <v>403</v>
      </c>
      <c r="K52" s="23" t="s">
        <v>67</v>
      </c>
      <c r="L52" s="23"/>
      <c r="M52" s="25" t="s">
        <v>467</v>
      </c>
      <c r="N52" s="27" t="s">
        <v>403</v>
      </c>
    </row>
    <row r="53" spans="1:18" x14ac:dyDescent="0.25">
      <c r="A53" s="13"/>
      <c r="B53" s="36"/>
      <c r="C53" s="36" t="s">
        <v>67</v>
      </c>
      <c r="D53" s="56"/>
      <c r="E53" s="56"/>
      <c r="F53" s="36"/>
      <c r="G53" s="36" t="s">
        <v>67</v>
      </c>
      <c r="H53" s="56"/>
      <c r="I53" s="56"/>
      <c r="J53" s="36"/>
      <c r="K53" s="36" t="s">
        <v>67</v>
      </c>
      <c r="L53" s="56"/>
      <c r="M53" s="56"/>
      <c r="N53" s="36"/>
    </row>
    <row r="54" spans="1:18" ht="15.75" thickBot="1" x14ac:dyDescent="0.3">
      <c r="A54" s="13"/>
      <c r="B54" s="2"/>
      <c r="C54" s="4"/>
      <c r="D54" s="4" t="s">
        <v>317</v>
      </c>
      <c r="E54" s="43">
        <v>1566</v>
      </c>
      <c r="F54" t="s">
        <v>67</v>
      </c>
      <c r="G54" s="4"/>
      <c r="H54" s="4" t="s">
        <v>317</v>
      </c>
      <c r="I54" s="43">
        <v>10242</v>
      </c>
      <c r="J54" t="s">
        <v>67</v>
      </c>
      <c r="K54" s="4"/>
      <c r="L54" s="4" t="s">
        <v>317</v>
      </c>
      <c r="M54" s="43">
        <v>11808</v>
      </c>
      <c r="N54" t="s">
        <v>67</v>
      </c>
    </row>
    <row r="55" spans="1:18" ht="15.75" thickTop="1" x14ac:dyDescent="0.25">
      <c r="A55" s="13"/>
      <c r="B55" s="36"/>
      <c r="C55" s="36" t="s">
        <v>67</v>
      </c>
      <c r="D55" s="57"/>
      <c r="E55" s="57"/>
      <c r="F55" s="36"/>
      <c r="G55" s="36" t="s">
        <v>67</v>
      </c>
      <c r="H55" s="57"/>
      <c r="I55" s="57"/>
      <c r="J55" s="36"/>
      <c r="K55" s="36" t="s">
        <v>67</v>
      </c>
      <c r="L55" s="57"/>
      <c r="M55" s="57"/>
      <c r="N55" s="36"/>
    </row>
    <row r="56" spans="1:18" x14ac:dyDescent="0.25">
      <c r="A56" s="13"/>
      <c r="B56" s="12"/>
      <c r="C56" s="12"/>
      <c r="D56" s="12"/>
      <c r="E56" s="12"/>
      <c r="F56" s="12"/>
      <c r="G56" s="12"/>
      <c r="H56" s="12"/>
      <c r="I56" s="12"/>
      <c r="J56" s="12"/>
      <c r="K56" s="12"/>
      <c r="L56" s="12"/>
      <c r="M56" s="12"/>
      <c r="N56" s="12"/>
      <c r="O56" s="12"/>
      <c r="P56" s="12"/>
      <c r="Q56" s="12"/>
      <c r="R56" s="12"/>
    </row>
    <row r="57" spans="1:18" ht="15.75" x14ac:dyDescent="0.25">
      <c r="A57" s="13"/>
      <c r="B57" s="62"/>
      <c r="C57" s="62"/>
      <c r="D57" s="62"/>
      <c r="E57" s="62"/>
      <c r="F57" s="62"/>
      <c r="G57" s="62"/>
      <c r="H57" s="62"/>
      <c r="I57" s="62"/>
      <c r="J57" s="62"/>
      <c r="K57" s="62"/>
      <c r="L57" s="62"/>
      <c r="M57" s="62"/>
      <c r="N57" s="62"/>
      <c r="O57" s="62"/>
      <c r="P57" s="62"/>
      <c r="Q57" s="62"/>
      <c r="R57" s="62"/>
    </row>
    <row r="58" spans="1:18" x14ac:dyDescent="0.25">
      <c r="A58" s="13"/>
      <c r="B58" s="4"/>
      <c r="C58" s="4"/>
      <c r="D58" s="4"/>
      <c r="E58" s="4"/>
      <c r="F58" s="4"/>
      <c r="G58" s="4"/>
      <c r="H58" s="4"/>
      <c r="I58" s="4"/>
      <c r="J58" s="4"/>
      <c r="K58" s="4"/>
      <c r="L58" s="4"/>
      <c r="M58" s="4"/>
      <c r="N58" s="4"/>
    </row>
    <row r="59" spans="1:18" ht="15" customHeight="1" x14ac:dyDescent="0.25">
      <c r="A59" s="13"/>
      <c r="B59" s="12"/>
      <c r="C59" s="12" t="s">
        <v>67</v>
      </c>
      <c r="D59" s="58" t="s">
        <v>460</v>
      </c>
      <c r="E59" s="58"/>
      <c r="F59" s="12"/>
      <c r="G59" s="12" t="s">
        <v>67</v>
      </c>
      <c r="H59" s="58" t="s">
        <v>462</v>
      </c>
      <c r="I59" s="58"/>
      <c r="J59" s="12"/>
      <c r="K59" s="12" t="s">
        <v>67</v>
      </c>
      <c r="L59" s="58" t="s">
        <v>160</v>
      </c>
      <c r="M59" s="58"/>
      <c r="N59" s="12"/>
    </row>
    <row r="60" spans="1:18" ht="15.75" thickBot="1" x14ac:dyDescent="0.3">
      <c r="A60" s="13"/>
      <c r="B60" s="12"/>
      <c r="C60" s="12"/>
      <c r="D60" s="59" t="s">
        <v>461</v>
      </c>
      <c r="E60" s="59"/>
      <c r="F60" s="12"/>
      <c r="G60" s="12"/>
      <c r="H60" s="59"/>
      <c r="I60" s="59"/>
      <c r="J60" s="12"/>
      <c r="K60" s="12"/>
      <c r="L60" s="59"/>
      <c r="M60" s="59"/>
      <c r="N60" s="12"/>
    </row>
    <row r="61" spans="1:18" x14ac:dyDescent="0.25">
      <c r="A61" s="13"/>
      <c r="B61" s="54" t="s">
        <v>468</v>
      </c>
      <c r="C61" s="23" t="s">
        <v>67</v>
      </c>
      <c r="D61" s="23"/>
      <c r="E61" s="23"/>
      <c r="F61" s="23"/>
      <c r="G61" s="23" t="s">
        <v>67</v>
      </c>
      <c r="H61" s="23"/>
      <c r="I61" s="23"/>
      <c r="J61" s="23"/>
      <c r="K61" s="23" t="s">
        <v>67</v>
      </c>
      <c r="L61" s="23"/>
      <c r="M61" s="23"/>
      <c r="N61" s="23"/>
    </row>
    <row r="62" spans="1:18" x14ac:dyDescent="0.25">
      <c r="A62" s="13"/>
      <c r="B62" s="2" t="s">
        <v>405</v>
      </c>
      <c r="C62" s="4" t="s">
        <v>67</v>
      </c>
      <c r="D62" s="4" t="s">
        <v>317</v>
      </c>
      <c r="E62" s="43">
        <v>17245</v>
      </c>
      <c r="F62" t="s">
        <v>67</v>
      </c>
      <c r="G62" s="4" t="s">
        <v>67</v>
      </c>
      <c r="H62" s="4" t="s">
        <v>317</v>
      </c>
      <c r="I62" s="43">
        <v>15760</v>
      </c>
      <c r="J62" t="s">
        <v>67</v>
      </c>
      <c r="K62" s="4" t="s">
        <v>67</v>
      </c>
      <c r="L62" s="4" t="s">
        <v>317</v>
      </c>
      <c r="M62" s="43">
        <v>33005</v>
      </c>
      <c r="N62" t="s">
        <v>67</v>
      </c>
    </row>
    <row r="63" spans="1:18" ht="15.75" thickBot="1" x14ac:dyDescent="0.3">
      <c r="A63" s="13"/>
      <c r="B63" s="54" t="s">
        <v>464</v>
      </c>
      <c r="C63" s="23" t="s">
        <v>67</v>
      </c>
      <c r="D63" s="23"/>
      <c r="E63" s="25" t="s">
        <v>469</v>
      </c>
      <c r="F63" s="27" t="s">
        <v>403</v>
      </c>
      <c r="G63" s="23" t="s">
        <v>67</v>
      </c>
      <c r="H63" s="23"/>
      <c r="I63" s="25" t="s">
        <v>470</v>
      </c>
      <c r="J63" s="27" t="s">
        <v>403</v>
      </c>
      <c r="K63" s="23" t="s">
        <v>67</v>
      </c>
      <c r="L63" s="23"/>
      <c r="M63" s="25" t="s">
        <v>471</v>
      </c>
      <c r="N63" s="27" t="s">
        <v>403</v>
      </c>
    </row>
    <row r="64" spans="1:18" x14ac:dyDescent="0.25">
      <c r="A64" s="13"/>
      <c r="B64" s="36"/>
      <c r="C64" s="36" t="s">
        <v>67</v>
      </c>
      <c r="D64" s="56"/>
      <c r="E64" s="56"/>
      <c r="F64" s="36"/>
      <c r="G64" s="36" t="s">
        <v>67</v>
      </c>
      <c r="H64" s="56"/>
      <c r="I64" s="56"/>
      <c r="J64" s="36"/>
      <c r="K64" s="36" t="s">
        <v>67</v>
      </c>
      <c r="L64" s="56"/>
      <c r="M64" s="56"/>
      <c r="N64" s="36"/>
    </row>
    <row r="65" spans="1:18" ht="15.75" thickBot="1" x14ac:dyDescent="0.3">
      <c r="A65" s="13"/>
      <c r="B65" s="2"/>
      <c r="C65" s="4"/>
      <c r="D65" s="4" t="s">
        <v>317</v>
      </c>
      <c r="E65" s="43">
        <v>1882</v>
      </c>
      <c r="F65" t="s">
        <v>67</v>
      </c>
      <c r="G65" s="4"/>
      <c r="H65" s="4" t="s">
        <v>317</v>
      </c>
      <c r="I65" s="43">
        <v>11538</v>
      </c>
      <c r="J65" t="s">
        <v>67</v>
      </c>
      <c r="K65" s="4"/>
      <c r="L65" s="4" t="s">
        <v>317</v>
      </c>
      <c r="M65" s="43">
        <v>13420</v>
      </c>
      <c r="N65" t="s">
        <v>67</v>
      </c>
    </row>
    <row r="66" spans="1:18" ht="15.75" thickTop="1" x14ac:dyDescent="0.25">
      <c r="A66" s="13"/>
      <c r="B66" s="36"/>
      <c r="C66" s="36" t="s">
        <v>67</v>
      </c>
      <c r="D66" s="57"/>
      <c r="E66" s="57"/>
      <c r="F66" s="36"/>
      <c r="G66" s="36" t="s">
        <v>67</v>
      </c>
      <c r="H66" s="57"/>
      <c r="I66" s="57"/>
      <c r="J66" s="36"/>
      <c r="K66" s="36" t="s">
        <v>67</v>
      </c>
      <c r="L66" s="57"/>
      <c r="M66" s="57"/>
      <c r="N66" s="36"/>
    </row>
    <row r="67" spans="1:18" x14ac:dyDescent="0.25">
      <c r="A67" s="13"/>
      <c r="B67" s="12"/>
      <c r="C67" s="12"/>
      <c r="D67" s="12"/>
      <c r="E67" s="12"/>
      <c r="F67" s="12"/>
      <c r="G67" s="12"/>
      <c r="H67" s="12"/>
      <c r="I67" s="12"/>
      <c r="J67" s="12"/>
      <c r="K67" s="12"/>
      <c r="L67" s="12"/>
      <c r="M67" s="12"/>
      <c r="N67" s="12"/>
      <c r="O67" s="12"/>
      <c r="P67" s="12"/>
      <c r="Q67" s="12"/>
      <c r="R67" s="12"/>
    </row>
    <row r="68" spans="1:18" x14ac:dyDescent="0.25">
      <c r="A68" s="13"/>
      <c r="B68" s="61"/>
      <c r="C68" s="61"/>
      <c r="D68" s="61"/>
      <c r="E68" s="61"/>
      <c r="F68" s="61"/>
      <c r="G68" s="61"/>
      <c r="H68" s="61"/>
      <c r="I68" s="61"/>
      <c r="J68" s="61"/>
      <c r="K68" s="61"/>
      <c r="L68" s="61"/>
      <c r="M68" s="61"/>
      <c r="N68" s="61"/>
      <c r="O68" s="61"/>
      <c r="P68" s="61"/>
      <c r="Q68" s="61"/>
      <c r="R68" s="61"/>
    </row>
    <row r="69" spans="1:18" x14ac:dyDescent="0.25">
      <c r="A69" s="13"/>
      <c r="B69" s="4"/>
      <c r="C69" s="4"/>
      <c r="D69" s="4"/>
      <c r="E69" s="4"/>
      <c r="F69" s="4"/>
      <c r="G69" s="4"/>
      <c r="H69" s="4"/>
      <c r="I69" s="4"/>
      <c r="J69" s="4"/>
      <c r="K69" s="4"/>
      <c r="L69" s="4"/>
      <c r="M69" s="4"/>
      <c r="N69" s="4"/>
    </row>
    <row r="70" spans="1:18" ht="15" customHeight="1" x14ac:dyDescent="0.25">
      <c r="A70" s="13"/>
      <c r="B70" s="12"/>
      <c r="C70" s="12" t="s">
        <v>67</v>
      </c>
      <c r="D70" s="58" t="s">
        <v>460</v>
      </c>
      <c r="E70" s="58"/>
      <c r="F70" s="12"/>
      <c r="G70" s="12" t="s">
        <v>67</v>
      </c>
      <c r="H70" s="58" t="s">
        <v>462</v>
      </c>
      <c r="I70" s="58"/>
      <c r="J70" s="12"/>
      <c r="K70" s="12" t="s">
        <v>67</v>
      </c>
      <c r="L70" s="58" t="s">
        <v>160</v>
      </c>
      <c r="M70" s="58"/>
      <c r="N70" s="12"/>
    </row>
    <row r="71" spans="1:18" ht="15.75" thickBot="1" x14ac:dyDescent="0.3">
      <c r="A71" s="13"/>
      <c r="B71" s="12"/>
      <c r="C71" s="12"/>
      <c r="D71" s="59" t="s">
        <v>461</v>
      </c>
      <c r="E71" s="59"/>
      <c r="F71" s="12"/>
      <c r="G71" s="12"/>
      <c r="H71" s="59"/>
      <c r="I71" s="59"/>
      <c r="J71" s="12"/>
      <c r="K71" s="12"/>
      <c r="L71" s="59"/>
      <c r="M71" s="59"/>
      <c r="N71" s="12"/>
    </row>
    <row r="72" spans="1:18" x14ac:dyDescent="0.25">
      <c r="A72" s="13"/>
      <c r="B72" s="54" t="s">
        <v>472</v>
      </c>
      <c r="C72" s="23" t="s">
        <v>67</v>
      </c>
      <c r="D72" s="23"/>
      <c r="E72" s="23"/>
      <c r="F72" s="23"/>
      <c r="G72" s="23" t="s">
        <v>67</v>
      </c>
      <c r="H72" s="23"/>
      <c r="I72" s="23"/>
      <c r="J72" s="23"/>
      <c r="K72" s="23" t="s">
        <v>67</v>
      </c>
      <c r="L72" s="23"/>
      <c r="M72" s="23"/>
      <c r="N72" s="23"/>
    </row>
    <row r="73" spans="1:18" x14ac:dyDescent="0.25">
      <c r="A73" s="13"/>
      <c r="B73" s="2" t="s">
        <v>405</v>
      </c>
      <c r="C73" s="4" t="s">
        <v>67</v>
      </c>
      <c r="D73" s="4" t="s">
        <v>317</v>
      </c>
      <c r="E73" s="43">
        <v>17043</v>
      </c>
      <c r="F73" t="s">
        <v>67</v>
      </c>
      <c r="G73" s="4" t="s">
        <v>67</v>
      </c>
      <c r="H73" s="4" t="s">
        <v>317</v>
      </c>
      <c r="I73" s="43">
        <v>11660</v>
      </c>
      <c r="J73" t="s">
        <v>67</v>
      </c>
      <c r="K73" s="4" t="s">
        <v>67</v>
      </c>
      <c r="L73" s="4" t="s">
        <v>317</v>
      </c>
      <c r="M73" s="43">
        <v>28703</v>
      </c>
      <c r="N73" t="s">
        <v>67</v>
      </c>
    </row>
    <row r="74" spans="1:18" ht="15.75" thickBot="1" x14ac:dyDescent="0.3">
      <c r="A74" s="13"/>
      <c r="B74" s="54" t="s">
        <v>464</v>
      </c>
      <c r="C74" s="23" t="s">
        <v>67</v>
      </c>
      <c r="D74" s="23"/>
      <c r="E74" s="25" t="s">
        <v>473</v>
      </c>
      <c r="F74" s="27" t="s">
        <v>403</v>
      </c>
      <c r="G74" s="23" t="s">
        <v>67</v>
      </c>
      <c r="H74" s="23"/>
      <c r="I74" s="25" t="s">
        <v>474</v>
      </c>
      <c r="J74" s="27" t="s">
        <v>403</v>
      </c>
      <c r="K74" s="23" t="s">
        <v>67</v>
      </c>
      <c r="L74" s="23"/>
      <c r="M74" s="25" t="s">
        <v>475</v>
      </c>
      <c r="N74" s="27" t="s">
        <v>403</v>
      </c>
    </row>
    <row r="75" spans="1:18" x14ac:dyDescent="0.25">
      <c r="A75" s="13"/>
      <c r="B75" s="36"/>
      <c r="C75" s="36" t="s">
        <v>67</v>
      </c>
      <c r="D75" s="56"/>
      <c r="E75" s="56"/>
      <c r="F75" s="36"/>
      <c r="G75" s="36" t="s">
        <v>67</v>
      </c>
      <c r="H75" s="56"/>
      <c r="I75" s="56"/>
      <c r="J75" s="36"/>
      <c r="K75" s="36" t="s">
        <v>67</v>
      </c>
      <c r="L75" s="56"/>
      <c r="M75" s="56"/>
      <c r="N75" s="36"/>
    </row>
    <row r="76" spans="1:18" ht="15.75" thickBot="1" x14ac:dyDescent="0.3">
      <c r="A76" s="13"/>
      <c r="B76" s="2"/>
      <c r="C76" s="4"/>
      <c r="D76" s="4" t="s">
        <v>317</v>
      </c>
      <c r="E76" s="43">
        <v>2243</v>
      </c>
      <c r="F76" t="s">
        <v>67</v>
      </c>
      <c r="G76" s="4"/>
      <c r="H76" s="4" t="s">
        <v>317</v>
      </c>
      <c r="I76" s="43">
        <v>9431</v>
      </c>
      <c r="J76" t="s">
        <v>67</v>
      </c>
      <c r="K76" s="4"/>
      <c r="L76" s="4" t="s">
        <v>317</v>
      </c>
      <c r="M76" s="43">
        <v>11674</v>
      </c>
      <c r="N76" t="s">
        <v>67</v>
      </c>
    </row>
    <row r="77" spans="1:18" ht="15.75" thickTop="1" x14ac:dyDescent="0.25">
      <c r="A77" s="13"/>
      <c r="B77" s="36"/>
      <c r="C77" s="36" t="s">
        <v>67</v>
      </c>
      <c r="D77" s="57"/>
      <c r="E77" s="57"/>
      <c r="F77" s="36"/>
      <c r="G77" s="36" t="s">
        <v>67</v>
      </c>
      <c r="H77" s="57"/>
      <c r="I77" s="57"/>
      <c r="J77" s="36"/>
      <c r="K77" s="36" t="s">
        <v>67</v>
      </c>
      <c r="L77" s="57"/>
      <c r="M77" s="57"/>
      <c r="N77" s="36"/>
    </row>
    <row r="78" spans="1:18" x14ac:dyDescent="0.25">
      <c r="A78" s="13"/>
      <c r="B78" s="12"/>
      <c r="C78" s="12"/>
      <c r="D78" s="12"/>
      <c r="E78" s="12"/>
      <c r="F78" s="12"/>
      <c r="G78" s="12"/>
      <c r="H78" s="12"/>
      <c r="I78" s="12"/>
      <c r="J78" s="12"/>
      <c r="K78" s="12"/>
      <c r="L78" s="12"/>
      <c r="M78" s="12"/>
      <c r="N78" s="12"/>
      <c r="O78" s="12"/>
      <c r="P78" s="12"/>
      <c r="Q78" s="12"/>
      <c r="R78" s="12"/>
    </row>
    <row r="79" spans="1:18" x14ac:dyDescent="0.25">
      <c r="A79" s="13"/>
      <c r="B79" s="14" t="s">
        <v>476</v>
      </c>
      <c r="C79" s="14"/>
      <c r="D79" s="14"/>
      <c r="E79" s="14"/>
      <c r="F79" s="14"/>
      <c r="G79" s="14"/>
      <c r="H79" s="14"/>
      <c r="I79" s="14"/>
      <c r="J79" s="14"/>
      <c r="K79" s="14"/>
      <c r="L79" s="14"/>
      <c r="M79" s="14"/>
      <c r="N79" s="14"/>
      <c r="O79" s="14"/>
      <c r="P79" s="14"/>
      <c r="Q79" s="14"/>
      <c r="R79" s="14"/>
    </row>
    <row r="80" spans="1:18" x14ac:dyDescent="0.25">
      <c r="A80" s="13"/>
      <c r="B80" s="12"/>
      <c r="C80" s="12"/>
      <c r="D80" s="12"/>
      <c r="E80" s="12"/>
      <c r="F80" s="12"/>
      <c r="G80" s="12"/>
      <c r="H80" s="12"/>
      <c r="I80" s="12"/>
      <c r="J80" s="12"/>
      <c r="K80" s="12"/>
      <c r="L80" s="12"/>
      <c r="M80" s="12"/>
      <c r="N80" s="12"/>
      <c r="O80" s="12"/>
      <c r="P80" s="12"/>
      <c r="Q80" s="12"/>
      <c r="R80" s="12"/>
    </row>
    <row r="81" spans="1:18" x14ac:dyDescent="0.25">
      <c r="A81" s="13"/>
      <c r="B81" s="14" t="s">
        <v>477</v>
      </c>
      <c r="C81" s="14"/>
      <c r="D81" s="14"/>
      <c r="E81" s="14"/>
      <c r="F81" s="14"/>
      <c r="G81" s="14"/>
      <c r="H81" s="14"/>
      <c r="I81" s="14"/>
      <c r="J81" s="14"/>
      <c r="K81" s="14"/>
      <c r="L81" s="14"/>
      <c r="M81" s="14"/>
      <c r="N81" s="14"/>
      <c r="O81" s="14"/>
      <c r="P81" s="14"/>
      <c r="Q81" s="14"/>
      <c r="R81" s="14"/>
    </row>
    <row r="82" spans="1:18" x14ac:dyDescent="0.25">
      <c r="A82" s="13"/>
      <c r="B82" s="12"/>
      <c r="C82" s="12"/>
      <c r="D82" s="12"/>
      <c r="E82" s="12"/>
      <c r="F82" s="12"/>
      <c r="G82" s="12"/>
      <c r="H82" s="12"/>
      <c r="I82" s="12"/>
      <c r="J82" s="12"/>
      <c r="K82" s="12"/>
      <c r="L82" s="12"/>
      <c r="M82" s="12"/>
      <c r="N82" s="12"/>
      <c r="O82" s="12"/>
      <c r="P82" s="12"/>
      <c r="Q82" s="12"/>
      <c r="R82" s="12"/>
    </row>
    <row r="83" spans="1:18" ht="15.75" x14ac:dyDescent="0.25">
      <c r="A83" s="13"/>
      <c r="B83" s="62"/>
      <c r="C83" s="62"/>
      <c r="D83" s="62"/>
      <c r="E83" s="62"/>
      <c r="F83" s="62"/>
      <c r="G83" s="62"/>
      <c r="H83" s="62"/>
      <c r="I83" s="62"/>
      <c r="J83" s="62"/>
      <c r="K83" s="62"/>
      <c r="L83" s="62"/>
      <c r="M83" s="62"/>
      <c r="N83" s="62"/>
      <c r="O83" s="62"/>
      <c r="P83" s="62"/>
      <c r="Q83" s="62"/>
      <c r="R83" s="62"/>
    </row>
    <row r="84" spans="1:18" x14ac:dyDescent="0.25">
      <c r="A84" s="13"/>
      <c r="B84" s="4"/>
      <c r="C84" s="4"/>
      <c r="D84" s="4"/>
      <c r="E84" s="4"/>
      <c r="F84" s="4"/>
    </row>
    <row r="85" spans="1:18" ht="30" x14ac:dyDescent="0.25">
      <c r="A85" s="13"/>
      <c r="B85" s="64" t="s">
        <v>478</v>
      </c>
      <c r="C85" s="4" t="s">
        <v>67</v>
      </c>
      <c r="D85" s="12"/>
      <c r="E85" s="12"/>
      <c r="F85" s="4"/>
    </row>
    <row r="86" spans="1:18" ht="30" x14ac:dyDescent="0.25">
      <c r="A86" s="13"/>
      <c r="B86" s="54" t="s">
        <v>479</v>
      </c>
      <c r="C86" s="23" t="s">
        <v>67</v>
      </c>
      <c r="D86" s="23" t="s">
        <v>317</v>
      </c>
      <c r="E86" s="41">
        <v>2569</v>
      </c>
      <c r="F86" s="27" t="s">
        <v>67</v>
      </c>
    </row>
    <row r="87" spans="1:18" ht="30" x14ac:dyDescent="0.25">
      <c r="A87" s="13"/>
      <c r="B87" s="2" t="s">
        <v>480</v>
      </c>
      <c r="C87" s="4" t="s">
        <v>67</v>
      </c>
      <c r="D87" s="4" t="s">
        <v>317</v>
      </c>
      <c r="E87" s="43">
        <v>2045</v>
      </c>
      <c r="F87" t="s">
        <v>67</v>
      </c>
    </row>
    <row r="88" spans="1:18" ht="30" x14ac:dyDescent="0.25">
      <c r="A88" s="13"/>
      <c r="B88" s="54" t="s">
        <v>481</v>
      </c>
      <c r="C88" s="23" t="s">
        <v>67</v>
      </c>
      <c r="D88" s="23" t="s">
        <v>317</v>
      </c>
      <c r="E88" s="41">
        <v>1783</v>
      </c>
      <c r="F88" s="27" t="s">
        <v>67</v>
      </c>
    </row>
    <row r="89" spans="1:18" ht="30" x14ac:dyDescent="0.25">
      <c r="A89" s="13"/>
      <c r="B89" s="2" t="s">
        <v>482</v>
      </c>
      <c r="C89" s="4" t="s">
        <v>67</v>
      </c>
      <c r="D89" s="4" t="s">
        <v>317</v>
      </c>
      <c r="E89" s="43">
        <v>1582</v>
      </c>
      <c r="F89" t="s">
        <v>67</v>
      </c>
    </row>
    <row r="90" spans="1:18" ht="30" x14ac:dyDescent="0.25">
      <c r="A90" s="13"/>
      <c r="B90" s="54" t="s">
        <v>483</v>
      </c>
      <c r="C90" s="23" t="s">
        <v>67</v>
      </c>
      <c r="D90" s="23" t="s">
        <v>317</v>
      </c>
      <c r="E90" s="41">
        <v>1214</v>
      </c>
      <c r="F90" s="27" t="s">
        <v>67</v>
      </c>
    </row>
    <row r="91" spans="1:18" x14ac:dyDescent="0.25">
      <c r="A91" s="13"/>
      <c r="B91" s="2" t="s">
        <v>484</v>
      </c>
      <c r="C91" s="4" t="s">
        <v>67</v>
      </c>
      <c r="D91" s="4" t="s">
        <v>317</v>
      </c>
      <c r="E91" s="43">
        <v>2615</v>
      </c>
      <c r="F91" t="s">
        <v>67</v>
      </c>
    </row>
  </sheetData>
  <mergeCells count="74">
    <mergeCell ref="B78:R78"/>
    <mergeCell ref="B79:R79"/>
    <mergeCell ref="B80:R80"/>
    <mergeCell ref="B81:R81"/>
    <mergeCell ref="B82:R82"/>
    <mergeCell ref="B83:R83"/>
    <mergeCell ref="B45:R45"/>
    <mergeCell ref="B46:R46"/>
    <mergeCell ref="B56:R56"/>
    <mergeCell ref="B57:R57"/>
    <mergeCell ref="B67:R67"/>
    <mergeCell ref="B68:R68"/>
    <mergeCell ref="B29:R29"/>
    <mergeCell ref="B30:R30"/>
    <mergeCell ref="B39:R39"/>
    <mergeCell ref="B40:R40"/>
    <mergeCell ref="B43:R43"/>
    <mergeCell ref="B44:R44"/>
    <mergeCell ref="D85:E85"/>
    <mergeCell ref="A1:A2"/>
    <mergeCell ref="B1:R1"/>
    <mergeCell ref="B2:R2"/>
    <mergeCell ref="B3:R3"/>
    <mergeCell ref="A4:A91"/>
    <mergeCell ref="B5:R5"/>
    <mergeCell ref="B6:R6"/>
    <mergeCell ref="B7:R7"/>
    <mergeCell ref="B8:R8"/>
    <mergeCell ref="G70:G71"/>
    <mergeCell ref="H70:I71"/>
    <mergeCell ref="J70:J71"/>
    <mergeCell ref="K70:K71"/>
    <mergeCell ref="L70:M71"/>
    <mergeCell ref="N70:N71"/>
    <mergeCell ref="H59:I60"/>
    <mergeCell ref="J59:J60"/>
    <mergeCell ref="K59:K60"/>
    <mergeCell ref="L59:M60"/>
    <mergeCell ref="N59:N60"/>
    <mergeCell ref="B70:B71"/>
    <mergeCell ref="C70:C71"/>
    <mergeCell ref="D70:E70"/>
    <mergeCell ref="D71:E71"/>
    <mergeCell ref="F70:F71"/>
    <mergeCell ref="B59:B60"/>
    <mergeCell ref="C59:C60"/>
    <mergeCell ref="D59:E59"/>
    <mergeCell ref="D60:E60"/>
    <mergeCell ref="F59:F60"/>
    <mergeCell ref="G59:G60"/>
    <mergeCell ref="G48:G49"/>
    <mergeCell ref="H48:I49"/>
    <mergeCell ref="J48:J49"/>
    <mergeCell ref="K48:K49"/>
    <mergeCell ref="L48:M49"/>
    <mergeCell ref="N48:N49"/>
    <mergeCell ref="P21:Q21"/>
    <mergeCell ref="D32:E32"/>
    <mergeCell ref="H32:I32"/>
    <mergeCell ref="L32:M32"/>
    <mergeCell ref="P32:Q32"/>
    <mergeCell ref="B48:B49"/>
    <mergeCell ref="C48:C49"/>
    <mergeCell ref="D48:E48"/>
    <mergeCell ref="D49:E49"/>
    <mergeCell ref="F48:F49"/>
    <mergeCell ref="D10:E10"/>
    <mergeCell ref="H10:I10"/>
    <mergeCell ref="L10:M10"/>
    <mergeCell ref="D21:E21"/>
    <mergeCell ref="H21:I21"/>
    <mergeCell ref="L21:M21"/>
    <mergeCell ref="B18:R18"/>
    <mergeCell ref="B19:R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85546875" customWidth="1"/>
    <col min="5" max="5" width="25.7109375" customWidth="1"/>
    <col min="6" max="6" width="8.28515625" customWidth="1"/>
    <col min="7" max="7" width="7.28515625" customWidth="1"/>
    <col min="8" max="8" width="7.85546875" customWidth="1"/>
    <col min="9" max="9" width="25.7109375" customWidth="1"/>
    <col min="10" max="10" width="8.28515625" customWidth="1"/>
    <col min="11" max="11" width="7.28515625" customWidth="1"/>
    <col min="12" max="12" width="7.85546875" customWidth="1"/>
    <col min="13" max="13" width="25.7109375" customWidth="1"/>
    <col min="14" max="14" width="8.28515625" customWidth="1"/>
  </cols>
  <sheetData>
    <row r="1" spans="1:14" ht="15" customHeight="1" x14ac:dyDescent="0.25">
      <c r="A1" s="9" t="s">
        <v>295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485</v>
      </c>
      <c r="B3" s="12"/>
      <c r="C3" s="12"/>
      <c r="D3" s="12"/>
      <c r="E3" s="12"/>
      <c r="F3" s="12"/>
      <c r="G3" s="12"/>
      <c r="H3" s="12"/>
      <c r="I3" s="12"/>
      <c r="J3" s="12"/>
      <c r="K3" s="12"/>
      <c r="L3" s="12"/>
      <c r="M3" s="12"/>
      <c r="N3" s="12"/>
    </row>
    <row r="4" spans="1:14" ht="30" x14ac:dyDescent="0.25">
      <c r="A4" s="13" t="s">
        <v>295</v>
      </c>
      <c r="B4" s="11">
        <v>8</v>
      </c>
      <c r="C4" s="11" t="s">
        <v>486</v>
      </c>
    </row>
    <row r="5" spans="1:14" x14ac:dyDescent="0.25">
      <c r="A5" s="13"/>
      <c r="B5" s="12"/>
      <c r="C5" s="12"/>
      <c r="D5" s="12"/>
      <c r="E5" s="12"/>
      <c r="F5" s="12"/>
      <c r="G5" s="12"/>
      <c r="H5" s="12"/>
      <c r="I5" s="12"/>
      <c r="J5" s="12"/>
      <c r="K5" s="12"/>
      <c r="L5" s="12"/>
      <c r="M5" s="12"/>
      <c r="N5" s="12"/>
    </row>
    <row r="6" spans="1:14" ht="38.25" customHeight="1" x14ac:dyDescent="0.25">
      <c r="A6" s="13"/>
      <c r="B6" s="14" t="s">
        <v>487</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ht="15.75" x14ac:dyDescent="0.25">
      <c r="A8" s="13"/>
      <c r="B8" s="62"/>
      <c r="C8" s="62"/>
      <c r="D8" s="62"/>
      <c r="E8" s="62"/>
      <c r="F8" s="62"/>
      <c r="G8" s="62"/>
      <c r="H8" s="62"/>
      <c r="I8" s="62"/>
      <c r="J8" s="62"/>
      <c r="K8" s="62"/>
      <c r="L8" s="62"/>
      <c r="M8" s="62"/>
      <c r="N8" s="62"/>
    </row>
    <row r="9" spans="1:14" x14ac:dyDescent="0.25">
      <c r="A9" s="13"/>
      <c r="B9" s="4"/>
      <c r="C9" s="4"/>
      <c r="D9" s="4"/>
      <c r="E9" s="4"/>
      <c r="F9" s="4"/>
      <c r="G9" s="4"/>
      <c r="H9" s="4"/>
      <c r="I9" s="4"/>
      <c r="J9" s="4"/>
      <c r="K9" s="4"/>
      <c r="L9" s="4"/>
      <c r="M9" s="4"/>
      <c r="N9" s="4"/>
    </row>
    <row r="10" spans="1:14" ht="15.75" thickBot="1" x14ac:dyDescent="0.3">
      <c r="A10" s="13"/>
      <c r="B10" s="4"/>
      <c r="C10" s="4" t="s">
        <v>67</v>
      </c>
      <c r="D10" s="58" t="s">
        <v>389</v>
      </c>
      <c r="E10" s="58"/>
      <c r="F10" s="12"/>
      <c r="G10" s="4" t="s">
        <v>67</v>
      </c>
      <c r="H10" s="59" t="s">
        <v>488</v>
      </c>
      <c r="I10" s="59"/>
      <c r="J10" s="59"/>
      <c r="K10" s="59"/>
      <c r="L10" s="59"/>
      <c r="M10" s="59"/>
      <c r="N10" s="4"/>
    </row>
    <row r="11" spans="1:14" ht="15.75" thickBot="1" x14ac:dyDescent="0.3">
      <c r="A11" s="13"/>
      <c r="B11" s="4"/>
      <c r="C11" s="4" t="s">
        <v>67</v>
      </c>
      <c r="D11" s="59" t="s">
        <v>410</v>
      </c>
      <c r="E11" s="59"/>
      <c r="F11" s="12"/>
      <c r="G11" s="4" t="s">
        <v>67</v>
      </c>
      <c r="H11" s="60" t="s">
        <v>489</v>
      </c>
      <c r="I11" s="60"/>
      <c r="J11" s="4"/>
      <c r="K11" s="4" t="s">
        <v>67</v>
      </c>
      <c r="L11" s="60" t="s">
        <v>490</v>
      </c>
      <c r="M11" s="60"/>
      <c r="N11" s="4"/>
    </row>
    <row r="12" spans="1:14" x14ac:dyDescent="0.25">
      <c r="A12" s="13"/>
      <c r="B12" s="54" t="s">
        <v>491</v>
      </c>
      <c r="C12" s="23" t="s">
        <v>67</v>
      </c>
      <c r="D12" s="23" t="s">
        <v>317</v>
      </c>
      <c r="E12" s="41">
        <v>44654</v>
      </c>
      <c r="F12" s="27" t="s">
        <v>67</v>
      </c>
      <c r="G12" s="23" t="s">
        <v>67</v>
      </c>
      <c r="H12" s="23" t="s">
        <v>317</v>
      </c>
      <c r="I12" s="41">
        <v>43170</v>
      </c>
      <c r="J12" s="27" t="s">
        <v>67</v>
      </c>
      <c r="K12" s="23" t="s">
        <v>67</v>
      </c>
      <c r="L12" s="23" t="s">
        <v>317</v>
      </c>
      <c r="M12" s="41">
        <v>39629</v>
      </c>
      <c r="N12" s="27" t="s">
        <v>67</v>
      </c>
    </row>
    <row r="13" spans="1:14" x14ac:dyDescent="0.25">
      <c r="A13" s="13"/>
      <c r="B13" s="2" t="s">
        <v>492</v>
      </c>
      <c r="C13" s="4" t="s">
        <v>67</v>
      </c>
      <c r="D13" s="4"/>
      <c r="E13" s="43">
        <v>2169</v>
      </c>
      <c r="F13" t="s">
        <v>67</v>
      </c>
      <c r="G13" s="4" t="s">
        <v>67</v>
      </c>
      <c r="H13" s="4"/>
      <c r="I13" s="43">
        <v>3621</v>
      </c>
      <c r="J13" t="s">
        <v>67</v>
      </c>
      <c r="K13" s="4" t="s">
        <v>67</v>
      </c>
      <c r="L13" s="4"/>
      <c r="M13" s="43">
        <v>3188</v>
      </c>
      <c r="N13" t="s">
        <v>67</v>
      </c>
    </row>
    <row r="14" spans="1:14" x14ac:dyDescent="0.25">
      <c r="A14" s="13"/>
      <c r="B14" s="54" t="s">
        <v>493</v>
      </c>
      <c r="C14" s="23" t="s">
        <v>67</v>
      </c>
      <c r="D14" s="23"/>
      <c r="E14" s="25" t="s">
        <v>494</v>
      </c>
      <c r="F14" s="27" t="s">
        <v>403</v>
      </c>
      <c r="G14" s="23" t="s">
        <v>67</v>
      </c>
      <c r="H14" s="23"/>
      <c r="I14" s="25" t="s">
        <v>495</v>
      </c>
      <c r="J14" s="27" t="s">
        <v>403</v>
      </c>
      <c r="K14" s="23" t="s">
        <v>67</v>
      </c>
      <c r="L14" s="23"/>
      <c r="M14" s="25" t="s">
        <v>496</v>
      </c>
      <c r="N14" s="27" t="s">
        <v>403</v>
      </c>
    </row>
    <row r="15" spans="1:14" x14ac:dyDescent="0.25">
      <c r="A15" s="13"/>
      <c r="B15" s="2" t="s">
        <v>497</v>
      </c>
      <c r="C15" s="4" t="s">
        <v>67</v>
      </c>
      <c r="D15" s="4"/>
      <c r="E15" s="43">
        <v>2275</v>
      </c>
      <c r="F15" t="s">
        <v>67</v>
      </c>
      <c r="G15" s="4" t="s">
        <v>67</v>
      </c>
      <c r="H15" s="4"/>
      <c r="I15" s="43">
        <v>3967</v>
      </c>
      <c r="J15" t="s">
        <v>67</v>
      </c>
      <c r="K15" s="4" t="s">
        <v>67</v>
      </c>
      <c r="L15" s="4"/>
      <c r="M15" s="43">
        <v>3538</v>
      </c>
      <c r="N15" t="s">
        <v>67</v>
      </c>
    </row>
    <row r="16" spans="1:14" ht="15.75" thickBot="1" x14ac:dyDescent="0.3">
      <c r="A16" s="13"/>
      <c r="B16" s="54" t="s">
        <v>498</v>
      </c>
      <c r="C16" s="23" t="s">
        <v>67</v>
      </c>
      <c r="D16" s="23"/>
      <c r="E16" s="25" t="s">
        <v>499</v>
      </c>
      <c r="F16" s="27" t="s">
        <v>403</v>
      </c>
      <c r="G16" s="23" t="s">
        <v>67</v>
      </c>
      <c r="H16" s="23"/>
      <c r="I16" s="25" t="s">
        <v>500</v>
      </c>
      <c r="J16" s="27" t="s">
        <v>403</v>
      </c>
      <c r="K16" s="23" t="s">
        <v>67</v>
      </c>
      <c r="L16" s="23"/>
      <c r="M16" s="25" t="s">
        <v>501</v>
      </c>
      <c r="N16" s="27" t="s">
        <v>403</v>
      </c>
    </row>
    <row r="17" spans="1:14" x14ac:dyDescent="0.25">
      <c r="A17" s="13"/>
      <c r="B17" s="36"/>
      <c r="C17" s="36" t="s">
        <v>67</v>
      </c>
      <c r="D17" s="56"/>
      <c r="E17" s="56"/>
      <c r="F17" s="36"/>
      <c r="G17" s="36" t="s">
        <v>67</v>
      </c>
      <c r="H17" s="56"/>
      <c r="I17" s="56"/>
      <c r="J17" s="36"/>
      <c r="K17" s="36" t="s">
        <v>67</v>
      </c>
      <c r="L17" s="56"/>
      <c r="M17" s="56"/>
      <c r="N17" s="36"/>
    </row>
    <row r="18" spans="1:14" ht="15.75" thickBot="1" x14ac:dyDescent="0.3">
      <c r="A18" s="13"/>
      <c r="B18" s="2" t="s">
        <v>502</v>
      </c>
      <c r="C18" s="4"/>
      <c r="D18" s="4" t="s">
        <v>317</v>
      </c>
      <c r="E18" s="43">
        <v>39829</v>
      </c>
      <c r="F18" t="s">
        <v>67</v>
      </c>
      <c r="G18" s="4"/>
      <c r="H18" s="4" t="s">
        <v>317</v>
      </c>
      <c r="I18" s="43">
        <v>44654</v>
      </c>
      <c r="J18" t="s">
        <v>67</v>
      </c>
      <c r="K18" s="4"/>
      <c r="L18" s="4" t="s">
        <v>317</v>
      </c>
      <c r="M18" s="43">
        <v>43170</v>
      </c>
      <c r="N18" t="s">
        <v>67</v>
      </c>
    </row>
    <row r="19" spans="1:14" ht="15.75" thickTop="1" x14ac:dyDescent="0.25">
      <c r="A19" s="13"/>
      <c r="B19" s="36"/>
      <c r="C19" s="36" t="s">
        <v>67</v>
      </c>
      <c r="D19" s="57"/>
      <c r="E19" s="57"/>
      <c r="F19" s="36"/>
      <c r="G19" s="36" t="s">
        <v>67</v>
      </c>
      <c r="H19" s="57"/>
      <c r="I19" s="57"/>
      <c r="J19" s="36"/>
      <c r="K19" s="36" t="s">
        <v>67</v>
      </c>
      <c r="L19" s="57"/>
      <c r="M19" s="57"/>
      <c r="N19" s="36"/>
    </row>
    <row r="20" spans="1:14" x14ac:dyDescent="0.25">
      <c r="A20" s="13"/>
      <c r="B20" s="12"/>
      <c r="C20" s="12"/>
      <c r="D20" s="12"/>
      <c r="E20" s="12"/>
      <c r="F20" s="12"/>
      <c r="G20" s="12"/>
      <c r="H20" s="12"/>
      <c r="I20" s="12"/>
      <c r="J20" s="12"/>
      <c r="K20" s="12"/>
      <c r="L20" s="12"/>
      <c r="M20" s="12"/>
      <c r="N20" s="12"/>
    </row>
    <row r="21" spans="1:14" ht="15.75" x14ac:dyDescent="0.25">
      <c r="A21" s="13"/>
      <c r="B21" s="62"/>
      <c r="C21" s="62"/>
      <c r="D21" s="62"/>
      <c r="E21" s="62"/>
      <c r="F21" s="62"/>
      <c r="G21" s="62"/>
      <c r="H21" s="62"/>
      <c r="I21" s="62"/>
      <c r="J21" s="62"/>
      <c r="K21" s="62"/>
      <c r="L21" s="62"/>
      <c r="M21" s="62"/>
      <c r="N21" s="62"/>
    </row>
    <row r="22" spans="1:14" ht="120" x14ac:dyDescent="0.25">
      <c r="A22" s="13"/>
      <c r="B22" s="10">
        <v>-1</v>
      </c>
      <c r="C22" s="10" t="s">
        <v>503</v>
      </c>
    </row>
    <row r="23" spans="1:14" ht="45" x14ac:dyDescent="0.25">
      <c r="A23" s="13"/>
      <c r="B23" s="10">
        <v>-2</v>
      </c>
      <c r="C23" s="10" t="s">
        <v>504</v>
      </c>
    </row>
  </sheetData>
  <mergeCells count="17">
    <mergeCell ref="B21:N21"/>
    <mergeCell ref="A1:A2"/>
    <mergeCell ref="B1:N1"/>
    <mergeCell ref="B2:N2"/>
    <mergeCell ref="B3:N3"/>
    <mergeCell ref="A4:A23"/>
    <mergeCell ref="B5:N5"/>
    <mergeCell ref="B6:N6"/>
    <mergeCell ref="B7:N7"/>
    <mergeCell ref="B8:N8"/>
    <mergeCell ref="B20:N20"/>
    <mergeCell ref="D10:E10"/>
    <mergeCell ref="D11:E11"/>
    <mergeCell ref="F10:F11"/>
    <mergeCell ref="H10:M10"/>
    <mergeCell ref="H11:I11"/>
    <mergeCell ref="L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4.7109375" bestFit="1" customWidth="1"/>
    <col min="2" max="2" width="35.85546875" customWidth="1"/>
    <col min="3" max="3" width="29" customWidth="1"/>
    <col min="4" max="4" width="2.85546875" customWidth="1"/>
    <col min="5" max="5" width="10.140625" customWidth="1"/>
    <col min="6" max="7" width="2" customWidth="1"/>
    <col min="8" max="8" width="2.140625" customWidth="1"/>
    <col min="9" max="9" width="9.140625" customWidth="1"/>
    <col min="10" max="11" width="2" customWidth="1"/>
    <col min="12" max="12" width="2.140625" customWidth="1"/>
    <col min="13" max="13" width="9.140625" customWidth="1"/>
    <col min="14" max="14" width="2" customWidth="1"/>
  </cols>
  <sheetData>
    <row r="1" spans="1:14" ht="15" customHeight="1" x14ac:dyDescent="0.25">
      <c r="A1" s="9" t="s">
        <v>505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506</v>
      </c>
      <c r="B3" s="12"/>
      <c r="C3" s="12"/>
      <c r="D3" s="12"/>
      <c r="E3" s="12"/>
      <c r="F3" s="12"/>
      <c r="G3" s="12"/>
      <c r="H3" s="12"/>
      <c r="I3" s="12"/>
      <c r="J3" s="12"/>
      <c r="K3" s="12"/>
      <c r="L3" s="12"/>
      <c r="M3" s="12"/>
      <c r="N3" s="12"/>
    </row>
    <row r="4" spans="1:14" x14ac:dyDescent="0.25">
      <c r="A4" s="13" t="s">
        <v>505</v>
      </c>
      <c r="B4" s="11">
        <v>9</v>
      </c>
      <c r="C4" s="11" t="s">
        <v>507</v>
      </c>
    </row>
    <row r="5" spans="1:14" x14ac:dyDescent="0.25">
      <c r="A5" s="13"/>
      <c r="B5" s="12"/>
      <c r="C5" s="12"/>
      <c r="D5" s="12"/>
      <c r="E5" s="12"/>
      <c r="F5" s="12"/>
      <c r="G5" s="12"/>
      <c r="H5" s="12"/>
      <c r="I5" s="12"/>
      <c r="J5" s="12"/>
      <c r="K5" s="12"/>
      <c r="L5" s="12"/>
      <c r="M5" s="12"/>
      <c r="N5" s="12"/>
    </row>
    <row r="6" spans="1:14" x14ac:dyDescent="0.25">
      <c r="A6" s="13"/>
      <c r="B6" s="14" t="s">
        <v>508</v>
      </c>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ht="15.75" x14ac:dyDescent="0.25">
      <c r="A8" s="13"/>
      <c r="B8" s="62"/>
      <c r="C8" s="62"/>
      <c r="D8" s="62"/>
      <c r="E8" s="62"/>
      <c r="F8" s="62"/>
      <c r="G8" s="62"/>
      <c r="H8" s="62"/>
      <c r="I8" s="62"/>
      <c r="J8" s="62"/>
      <c r="K8" s="62"/>
      <c r="L8" s="62"/>
      <c r="M8" s="62"/>
      <c r="N8" s="62"/>
    </row>
    <row r="9" spans="1:14" x14ac:dyDescent="0.25">
      <c r="A9" s="13"/>
      <c r="B9" s="4"/>
      <c r="C9" s="4"/>
      <c r="D9" s="4"/>
      <c r="E9" s="4"/>
      <c r="F9" s="4"/>
      <c r="G9" s="4"/>
      <c r="H9" s="4"/>
      <c r="I9" s="4"/>
      <c r="J9" s="4"/>
      <c r="K9" s="4"/>
      <c r="L9" s="4"/>
      <c r="M9" s="4"/>
      <c r="N9" s="4"/>
    </row>
    <row r="10" spans="1:14" ht="15" customHeight="1" x14ac:dyDescent="0.25">
      <c r="A10" s="13"/>
      <c r="B10" s="12"/>
      <c r="C10" s="12" t="s">
        <v>67</v>
      </c>
      <c r="D10" s="58" t="s">
        <v>314</v>
      </c>
      <c r="E10" s="58"/>
      <c r="F10" s="12"/>
      <c r="G10" s="12" t="s">
        <v>67</v>
      </c>
      <c r="H10" s="58" t="s">
        <v>509</v>
      </c>
      <c r="I10" s="58"/>
      <c r="J10" s="12"/>
      <c r="K10" s="12" t="s">
        <v>67</v>
      </c>
      <c r="L10" s="58" t="s">
        <v>315</v>
      </c>
      <c r="M10" s="58"/>
      <c r="N10" s="12"/>
    </row>
    <row r="11" spans="1:14" ht="15.75" thickBot="1" x14ac:dyDescent="0.3">
      <c r="A11" s="13"/>
      <c r="B11" s="12"/>
      <c r="C11" s="12"/>
      <c r="D11" s="59">
        <v>2014</v>
      </c>
      <c r="E11" s="59"/>
      <c r="F11" s="12"/>
      <c r="G11" s="12"/>
      <c r="H11" s="59">
        <v>2014</v>
      </c>
      <c r="I11" s="59"/>
      <c r="J11" s="12"/>
      <c r="K11" s="12"/>
      <c r="L11" s="59">
        <v>2013</v>
      </c>
      <c r="M11" s="59"/>
      <c r="N11" s="12"/>
    </row>
    <row r="12" spans="1:14" x14ac:dyDescent="0.25">
      <c r="A12" s="13"/>
      <c r="B12" s="54" t="s">
        <v>510</v>
      </c>
      <c r="C12" s="23" t="s">
        <v>67</v>
      </c>
      <c r="D12" s="23" t="s">
        <v>317</v>
      </c>
      <c r="E12" s="41">
        <v>1247</v>
      </c>
      <c r="F12" s="27" t="s">
        <v>67</v>
      </c>
      <c r="G12" s="23" t="s">
        <v>67</v>
      </c>
      <c r="H12" s="23" t="s">
        <v>317</v>
      </c>
      <c r="I12" s="41">
        <v>2932</v>
      </c>
      <c r="J12" s="27" t="s">
        <v>67</v>
      </c>
      <c r="K12" s="23" t="s">
        <v>67</v>
      </c>
      <c r="L12" s="23" t="s">
        <v>317</v>
      </c>
      <c r="M12" s="41">
        <v>4500</v>
      </c>
      <c r="N12" s="27" t="s">
        <v>67</v>
      </c>
    </row>
    <row r="13" spans="1:14" ht="15.75" thickBot="1" x14ac:dyDescent="0.3">
      <c r="A13" s="13"/>
      <c r="B13" s="2" t="s">
        <v>61</v>
      </c>
      <c r="C13" s="4" t="s">
        <v>67</v>
      </c>
      <c r="D13" s="4"/>
      <c r="E13" s="43">
        <v>15420</v>
      </c>
      <c r="F13" t="s">
        <v>67</v>
      </c>
      <c r="G13" s="4" t="s">
        <v>67</v>
      </c>
      <c r="H13" s="4"/>
      <c r="I13" s="43">
        <v>14680</v>
      </c>
      <c r="J13" t="s">
        <v>67</v>
      </c>
      <c r="K13" s="4" t="s">
        <v>67</v>
      </c>
      <c r="L13" s="4"/>
      <c r="M13" s="43">
        <v>16514</v>
      </c>
      <c r="N13" t="s">
        <v>67</v>
      </c>
    </row>
    <row r="14" spans="1:14" x14ac:dyDescent="0.25">
      <c r="A14" s="13"/>
      <c r="B14" s="36"/>
      <c r="C14" s="36" t="s">
        <v>67</v>
      </c>
      <c r="D14" s="56"/>
      <c r="E14" s="56"/>
      <c r="F14" s="36"/>
      <c r="G14" s="36" t="s">
        <v>67</v>
      </c>
      <c r="H14" s="56"/>
      <c r="I14" s="56"/>
      <c r="J14" s="36"/>
      <c r="K14" s="36" t="s">
        <v>67</v>
      </c>
      <c r="L14" s="56"/>
      <c r="M14" s="56"/>
      <c r="N14" s="36"/>
    </row>
    <row r="15" spans="1:14" ht="15.75" thickBot="1" x14ac:dyDescent="0.3">
      <c r="A15" s="13"/>
      <c r="B15" s="54" t="s">
        <v>511</v>
      </c>
      <c r="C15" s="23"/>
      <c r="D15" s="23" t="s">
        <v>317</v>
      </c>
      <c r="E15" s="41">
        <v>16667</v>
      </c>
      <c r="F15" s="27" t="s">
        <v>67</v>
      </c>
      <c r="G15" s="23"/>
      <c r="H15" s="23" t="s">
        <v>317</v>
      </c>
      <c r="I15" s="25" t="s">
        <v>512</v>
      </c>
      <c r="J15" s="27" t="s">
        <v>67</v>
      </c>
      <c r="K15" s="23"/>
      <c r="L15" s="23" t="s">
        <v>317</v>
      </c>
      <c r="M15" s="25" t="s">
        <v>513</v>
      </c>
      <c r="N15" s="27" t="s">
        <v>67</v>
      </c>
    </row>
    <row r="16" spans="1:14" ht="15.75" thickTop="1" x14ac:dyDescent="0.25">
      <c r="A16" s="13"/>
      <c r="B16" s="36"/>
      <c r="C16" s="36" t="s">
        <v>67</v>
      </c>
      <c r="D16" s="57"/>
      <c r="E16" s="57"/>
      <c r="F16" s="36"/>
      <c r="G16" s="36" t="s">
        <v>67</v>
      </c>
      <c r="H16" s="57"/>
      <c r="I16" s="57"/>
      <c r="J16" s="36"/>
      <c r="K16" s="36" t="s">
        <v>67</v>
      </c>
      <c r="L16" s="57"/>
      <c r="M16" s="57"/>
      <c r="N16" s="36"/>
    </row>
  </sheetData>
  <mergeCells count="22">
    <mergeCell ref="N10:N11"/>
    <mergeCell ref="A1:A2"/>
    <mergeCell ref="B1:N1"/>
    <mergeCell ref="B2:N2"/>
    <mergeCell ref="B3:N3"/>
    <mergeCell ref="A4:A16"/>
    <mergeCell ref="B5:N5"/>
    <mergeCell ref="B6:N6"/>
    <mergeCell ref="B7:N7"/>
    <mergeCell ref="B8:N8"/>
    <mergeCell ref="H10:I10"/>
    <mergeCell ref="H11:I11"/>
    <mergeCell ref="J10:J11"/>
    <mergeCell ref="K10:K11"/>
    <mergeCell ref="L10:M10"/>
    <mergeCell ref="L11:M11"/>
    <mergeCell ref="B10:B11"/>
    <mergeCell ref="C10:C11"/>
    <mergeCell ref="D10:E10"/>
    <mergeCell ref="D11: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9"/>
  <sheetViews>
    <sheetView showGridLines="0" workbookViewId="0"/>
  </sheetViews>
  <sheetFormatPr defaultRowHeight="15" x14ac:dyDescent="0.25"/>
  <cols>
    <col min="1" max="1" width="32.42578125" bestFit="1" customWidth="1"/>
    <col min="2" max="3" width="36.5703125" bestFit="1" customWidth="1"/>
    <col min="4" max="4" width="5.85546875" customWidth="1"/>
    <col min="5" max="5" width="36.5703125" bestFit="1" customWidth="1"/>
    <col min="6" max="6" width="6.42578125" customWidth="1"/>
    <col min="7" max="7" width="27.85546875" customWidth="1"/>
    <col min="8" max="8" width="5.85546875" customWidth="1"/>
    <col min="9" max="9" width="25.7109375" customWidth="1"/>
    <col min="10" max="10" width="6.42578125" customWidth="1"/>
    <col min="11" max="11" width="27.85546875" customWidth="1"/>
    <col min="12" max="12" width="5.85546875" customWidth="1"/>
    <col min="13" max="13" width="25.7109375" customWidth="1"/>
    <col min="14" max="14" width="6.42578125" customWidth="1"/>
    <col min="15" max="15" width="27.85546875" customWidth="1"/>
    <col min="16" max="16" width="5.85546875" customWidth="1"/>
    <col min="17" max="17" width="22.5703125" customWidth="1"/>
    <col min="18" max="18" width="6.42578125" customWidth="1"/>
  </cols>
  <sheetData>
    <row r="1" spans="1:18" ht="15" customHeight="1" x14ac:dyDescent="0.25">
      <c r="A1" s="9" t="s">
        <v>514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515</v>
      </c>
      <c r="B3" s="12"/>
      <c r="C3" s="12"/>
      <c r="D3" s="12"/>
      <c r="E3" s="12"/>
      <c r="F3" s="12"/>
      <c r="G3" s="12"/>
      <c r="H3" s="12"/>
      <c r="I3" s="12"/>
      <c r="J3" s="12"/>
      <c r="K3" s="12"/>
      <c r="L3" s="12"/>
      <c r="M3" s="12"/>
      <c r="N3" s="12"/>
      <c r="O3" s="12"/>
      <c r="P3" s="12"/>
      <c r="Q3" s="12"/>
      <c r="R3" s="12"/>
    </row>
    <row r="4" spans="1:18" x14ac:dyDescent="0.25">
      <c r="A4" s="13" t="s">
        <v>514</v>
      </c>
      <c r="B4" s="11">
        <v>10</v>
      </c>
      <c r="C4" s="11" t="s">
        <v>516</v>
      </c>
    </row>
    <row r="5" spans="1:18" x14ac:dyDescent="0.25">
      <c r="A5" s="13"/>
      <c r="B5" s="12"/>
      <c r="C5" s="12"/>
      <c r="D5" s="12"/>
      <c r="E5" s="12"/>
      <c r="F5" s="12"/>
      <c r="G5" s="12"/>
      <c r="H5" s="12"/>
      <c r="I5" s="12"/>
      <c r="J5" s="12"/>
      <c r="K5" s="12"/>
      <c r="L5" s="12"/>
      <c r="M5" s="12"/>
      <c r="N5" s="12"/>
      <c r="O5" s="12"/>
      <c r="P5" s="12"/>
      <c r="Q5" s="12"/>
      <c r="R5" s="12"/>
    </row>
    <row r="6" spans="1:18" x14ac:dyDescent="0.25">
      <c r="A6" s="13"/>
      <c r="B6" s="66" t="s">
        <v>517</v>
      </c>
      <c r="C6" s="66"/>
      <c r="D6" s="66"/>
      <c r="E6" s="66"/>
      <c r="F6" s="66"/>
      <c r="G6" s="66"/>
      <c r="H6" s="66"/>
      <c r="I6" s="66"/>
      <c r="J6" s="66"/>
      <c r="K6" s="66"/>
      <c r="L6" s="66"/>
      <c r="M6" s="66"/>
      <c r="N6" s="66"/>
      <c r="O6" s="66"/>
      <c r="P6" s="66"/>
      <c r="Q6" s="66"/>
      <c r="R6" s="66"/>
    </row>
    <row r="7" spans="1:18" x14ac:dyDescent="0.25">
      <c r="A7" s="13"/>
      <c r="B7" s="12"/>
      <c r="C7" s="12"/>
      <c r="D7" s="12"/>
      <c r="E7" s="12"/>
      <c r="F7" s="12"/>
      <c r="G7" s="12"/>
      <c r="H7" s="12"/>
      <c r="I7" s="12"/>
      <c r="J7" s="12"/>
      <c r="K7" s="12"/>
      <c r="L7" s="12"/>
      <c r="M7" s="12"/>
      <c r="N7" s="12"/>
      <c r="O7" s="12"/>
      <c r="P7" s="12"/>
      <c r="Q7" s="12"/>
      <c r="R7" s="12"/>
    </row>
    <row r="8" spans="1:18" ht="25.5" customHeight="1" x14ac:dyDescent="0.25">
      <c r="A8" s="13"/>
      <c r="B8" s="14" t="s">
        <v>518</v>
      </c>
      <c r="C8" s="14"/>
      <c r="D8" s="14"/>
      <c r="E8" s="14"/>
      <c r="F8" s="14"/>
      <c r="G8" s="14"/>
      <c r="H8" s="14"/>
      <c r="I8" s="14"/>
      <c r="J8" s="14"/>
      <c r="K8" s="14"/>
      <c r="L8" s="14"/>
      <c r="M8" s="14"/>
      <c r="N8" s="14"/>
      <c r="O8" s="14"/>
      <c r="P8" s="14"/>
      <c r="Q8" s="14"/>
      <c r="R8" s="14"/>
    </row>
    <row r="9" spans="1:18" x14ac:dyDescent="0.25">
      <c r="A9" s="13"/>
      <c r="B9" s="12"/>
      <c r="C9" s="12"/>
      <c r="D9" s="12"/>
      <c r="E9" s="12"/>
      <c r="F9" s="12"/>
      <c r="G9" s="12"/>
      <c r="H9" s="12"/>
      <c r="I9" s="12"/>
      <c r="J9" s="12"/>
      <c r="K9" s="12"/>
      <c r="L9" s="12"/>
      <c r="M9" s="12"/>
      <c r="N9" s="12"/>
      <c r="O9" s="12"/>
      <c r="P9" s="12"/>
      <c r="Q9" s="12"/>
      <c r="R9" s="12"/>
    </row>
    <row r="10" spans="1:18" ht="25.5" customHeight="1" x14ac:dyDescent="0.25">
      <c r="A10" s="13"/>
      <c r="B10" s="14" t="s">
        <v>519</v>
      </c>
      <c r="C10" s="14"/>
      <c r="D10" s="14"/>
      <c r="E10" s="14"/>
      <c r="F10" s="14"/>
      <c r="G10" s="14"/>
      <c r="H10" s="14"/>
      <c r="I10" s="14"/>
      <c r="J10" s="14"/>
      <c r="K10" s="14"/>
      <c r="L10" s="14"/>
      <c r="M10" s="14"/>
      <c r="N10" s="14"/>
      <c r="O10" s="14"/>
      <c r="P10" s="14"/>
      <c r="Q10" s="14"/>
      <c r="R10" s="14"/>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14" t="s">
        <v>520</v>
      </c>
      <c r="C12" s="14"/>
      <c r="D12" s="14"/>
      <c r="E12" s="14"/>
      <c r="F12" s="14"/>
      <c r="G12" s="14"/>
      <c r="H12" s="14"/>
      <c r="I12" s="14"/>
      <c r="J12" s="14"/>
      <c r="K12" s="14"/>
      <c r="L12" s="14"/>
      <c r="M12" s="14"/>
      <c r="N12" s="14"/>
      <c r="O12" s="14"/>
      <c r="P12" s="14"/>
      <c r="Q12" s="14"/>
      <c r="R12" s="14"/>
    </row>
    <row r="13" spans="1:18" x14ac:dyDescent="0.25">
      <c r="A13" s="13"/>
      <c r="B13" s="12"/>
      <c r="C13" s="12"/>
      <c r="D13" s="12"/>
      <c r="E13" s="12"/>
      <c r="F13" s="12"/>
      <c r="G13" s="12"/>
      <c r="H13" s="12"/>
      <c r="I13" s="12"/>
      <c r="J13" s="12"/>
      <c r="K13" s="12"/>
      <c r="L13" s="12"/>
      <c r="M13" s="12"/>
      <c r="N13" s="12"/>
      <c r="O13" s="12"/>
      <c r="P13" s="12"/>
      <c r="Q13" s="12"/>
      <c r="R13" s="12"/>
    </row>
    <row r="14" spans="1:18" x14ac:dyDescent="0.25">
      <c r="A14" s="13"/>
      <c r="B14" s="67"/>
      <c r="C14" s="67"/>
      <c r="D14" s="67"/>
      <c r="E14" s="67"/>
      <c r="F14" s="67"/>
      <c r="G14" s="67"/>
      <c r="H14" s="67"/>
      <c r="I14" s="67"/>
      <c r="J14" s="67"/>
      <c r="K14" s="67"/>
      <c r="L14" s="67"/>
      <c r="M14" s="67"/>
      <c r="N14" s="67"/>
      <c r="O14" s="67"/>
      <c r="P14" s="67"/>
      <c r="Q14" s="67"/>
      <c r="R14" s="67"/>
    </row>
    <row r="15" spans="1:18" ht="30" x14ac:dyDescent="0.25">
      <c r="A15" s="13"/>
      <c r="B15" s="4"/>
      <c r="C15" s="10" t="s">
        <v>286</v>
      </c>
      <c r="D15" s="2"/>
      <c r="E15" s="10" t="s">
        <v>521</v>
      </c>
    </row>
    <row r="16" spans="1:18" x14ac:dyDescent="0.25">
      <c r="A16" s="13"/>
      <c r="B16" s="12"/>
      <c r="C16" s="12"/>
      <c r="D16" s="12"/>
      <c r="E16" s="12"/>
      <c r="F16" s="12"/>
      <c r="G16" s="12"/>
      <c r="H16" s="12"/>
      <c r="I16" s="12"/>
      <c r="J16" s="12"/>
      <c r="K16" s="12"/>
      <c r="L16" s="12"/>
      <c r="M16" s="12"/>
      <c r="N16" s="12"/>
      <c r="O16" s="12"/>
      <c r="P16" s="12"/>
      <c r="Q16" s="12"/>
      <c r="R16" s="12"/>
    </row>
    <row r="17" spans="1:18" x14ac:dyDescent="0.25">
      <c r="A17" s="13"/>
      <c r="B17" s="67"/>
      <c r="C17" s="67"/>
      <c r="D17" s="67"/>
      <c r="E17" s="67"/>
      <c r="F17" s="67"/>
      <c r="G17" s="67"/>
      <c r="H17" s="67"/>
      <c r="I17" s="67"/>
      <c r="J17" s="67"/>
      <c r="K17" s="67"/>
      <c r="L17" s="67"/>
      <c r="M17" s="67"/>
      <c r="N17" s="67"/>
      <c r="O17" s="67"/>
      <c r="P17" s="67"/>
      <c r="Q17" s="67"/>
      <c r="R17" s="67"/>
    </row>
    <row r="18" spans="1:18" ht="45" x14ac:dyDescent="0.25">
      <c r="A18" s="13"/>
      <c r="B18" s="4"/>
      <c r="C18" s="10" t="s">
        <v>286</v>
      </c>
      <c r="D18" s="2"/>
      <c r="E18" s="10" t="s">
        <v>522</v>
      </c>
    </row>
    <row r="19" spans="1:18" x14ac:dyDescent="0.25">
      <c r="A19" s="13"/>
      <c r="B19" s="12"/>
      <c r="C19" s="12"/>
      <c r="D19" s="12"/>
      <c r="E19" s="12"/>
      <c r="F19" s="12"/>
      <c r="G19" s="12"/>
      <c r="H19" s="12"/>
      <c r="I19" s="12"/>
      <c r="J19" s="12"/>
      <c r="K19" s="12"/>
      <c r="L19" s="12"/>
      <c r="M19" s="12"/>
      <c r="N19" s="12"/>
      <c r="O19" s="12"/>
      <c r="P19" s="12"/>
      <c r="Q19" s="12"/>
      <c r="R19" s="12"/>
    </row>
    <row r="20" spans="1:18" ht="25.5" customHeight="1" x14ac:dyDescent="0.25">
      <c r="A20" s="13"/>
      <c r="B20" s="14" t="s">
        <v>523</v>
      </c>
      <c r="C20" s="14"/>
      <c r="D20" s="14"/>
      <c r="E20" s="14"/>
      <c r="F20" s="14"/>
      <c r="G20" s="14"/>
      <c r="H20" s="14"/>
      <c r="I20" s="14"/>
      <c r="J20" s="14"/>
      <c r="K20" s="14"/>
      <c r="L20" s="14"/>
      <c r="M20" s="14"/>
      <c r="N20" s="14"/>
      <c r="O20" s="14"/>
      <c r="P20" s="14"/>
      <c r="Q20" s="14"/>
      <c r="R20" s="14"/>
    </row>
    <row r="21" spans="1:18" x14ac:dyDescent="0.25">
      <c r="A21" s="13"/>
      <c r="B21" s="12"/>
      <c r="C21" s="12"/>
      <c r="D21" s="12"/>
      <c r="E21" s="12"/>
      <c r="F21" s="12"/>
      <c r="G21" s="12"/>
      <c r="H21" s="12"/>
      <c r="I21" s="12"/>
      <c r="J21" s="12"/>
      <c r="K21" s="12"/>
      <c r="L21" s="12"/>
      <c r="M21" s="12"/>
      <c r="N21" s="12"/>
      <c r="O21" s="12"/>
      <c r="P21" s="12"/>
      <c r="Q21" s="12"/>
      <c r="R21" s="12"/>
    </row>
    <row r="22" spans="1:18" x14ac:dyDescent="0.25">
      <c r="A22" s="13"/>
      <c r="B22" s="61"/>
      <c r="C22" s="61"/>
      <c r="D22" s="61"/>
      <c r="E22" s="61"/>
      <c r="F22" s="61"/>
      <c r="G22" s="61"/>
      <c r="H22" s="61"/>
      <c r="I22" s="61"/>
      <c r="J22" s="61"/>
      <c r="K22" s="61"/>
      <c r="L22" s="61"/>
      <c r="M22" s="61"/>
      <c r="N22" s="61"/>
      <c r="O22" s="61"/>
      <c r="P22" s="61"/>
      <c r="Q22" s="61"/>
      <c r="R22" s="61"/>
    </row>
    <row r="23" spans="1:18" x14ac:dyDescent="0.25">
      <c r="A23" s="13"/>
      <c r="B23" s="12"/>
      <c r="C23" s="12"/>
      <c r="D23" s="12"/>
      <c r="E23" s="12"/>
      <c r="F23" s="12"/>
      <c r="G23" s="12"/>
      <c r="H23" s="12"/>
      <c r="I23" s="12"/>
      <c r="J23" s="12"/>
      <c r="K23" s="12"/>
      <c r="L23" s="12"/>
      <c r="M23" s="12"/>
      <c r="N23" s="12"/>
      <c r="O23" s="12"/>
      <c r="P23" s="12"/>
      <c r="Q23" s="12"/>
      <c r="R23" s="12"/>
    </row>
    <row r="24" spans="1:18" x14ac:dyDescent="0.25">
      <c r="A24" s="13"/>
      <c r="B24" s="14" t="s">
        <v>524</v>
      </c>
      <c r="C24" s="14"/>
      <c r="D24" s="14"/>
      <c r="E24" s="14"/>
      <c r="F24" s="14"/>
      <c r="G24" s="14"/>
      <c r="H24" s="14"/>
      <c r="I24" s="14"/>
      <c r="J24" s="14"/>
      <c r="K24" s="14"/>
      <c r="L24" s="14"/>
      <c r="M24" s="14"/>
      <c r="N24" s="14"/>
      <c r="O24" s="14"/>
      <c r="P24" s="14"/>
      <c r="Q24" s="14"/>
      <c r="R24" s="14"/>
    </row>
    <row r="25" spans="1:18" x14ac:dyDescent="0.25">
      <c r="A25" s="13"/>
      <c r="B25" s="12"/>
      <c r="C25" s="12"/>
      <c r="D25" s="12"/>
      <c r="E25" s="12"/>
      <c r="F25" s="12"/>
      <c r="G25" s="12"/>
      <c r="H25" s="12"/>
      <c r="I25" s="12"/>
      <c r="J25" s="12"/>
      <c r="K25" s="12"/>
      <c r="L25" s="12"/>
      <c r="M25" s="12"/>
      <c r="N25" s="12"/>
      <c r="O25" s="12"/>
      <c r="P25" s="12"/>
      <c r="Q25" s="12"/>
      <c r="R25" s="12"/>
    </row>
    <row r="26" spans="1:18" ht="15.75" x14ac:dyDescent="0.25">
      <c r="A26" s="13"/>
      <c r="B26" s="62"/>
      <c r="C26" s="62"/>
      <c r="D26" s="62"/>
      <c r="E26" s="62"/>
      <c r="F26" s="62"/>
      <c r="G26" s="62"/>
      <c r="H26" s="62"/>
      <c r="I26" s="62"/>
      <c r="J26" s="62"/>
      <c r="K26" s="62"/>
      <c r="L26" s="62"/>
      <c r="M26" s="62"/>
      <c r="N26" s="62"/>
      <c r="O26" s="62"/>
      <c r="P26" s="62"/>
      <c r="Q26" s="62"/>
      <c r="R26" s="62"/>
    </row>
    <row r="27" spans="1:18" x14ac:dyDescent="0.25">
      <c r="A27" s="13"/>
      <c r="B27" s="4"/>
      <c r="C27" s="4"/>
      <c r="D27" s="4"/>
      <c r="E27" s="4"/>
      <c r="F27" s="4"/>
      <c r="G27" s="4"/>
      <c r="H27" s="4"/>
      <c r="I27" s="4"/>
      <c r="J27" s="4"/>
      <c r="K27" s="4"/>
      <c r="L27" s="4"/>
      <c r="M27" s="4"/>
      <c r="N27" s="4"/>
    </row>
    <row r="28" spans="1:18" ht="15" customHeight="1" x14ac:dyDescent="0.25">
      <c r="A28" s="13"/>
      <c r="B28" s="12"/>
      <c r="C28" s="12"/>
      <c r="D28" s="58" t="s">
        <v>314</v>
      </c>
      <c r="E28" s="58"/>
      <c r="F28" s="12"/>
      <c r="G28" s="12"/>
      <c r="H28" s="58" t="s">
        <v>315</v>
      </c>
      <c r="I28" s="58"/>
      <c r="J28" s="12"/>
      <c r="K28" s="12"/>
      <c r="L28" s="58" t="s">
        <v>315</v>
      </c>
      <c r="M28" s="58"/>
      <c r="N28" s="12"/>
    </row>
    <row r="29" spans="1:18" ht="15.75" thickBot="1" x14ac:dyDescent="0.3">
      <c r="A29" s="13"/>
      <c r="B29" s="12"/>
      <c r="C29" s="12"/>
      <c r="D29" s="59">
        <v>2014</v>
      </c>
      <c r="E29" s="59"/>
      <c r="F29" s="12"/>
      <c r="G29" s="12"/>
      <c r="H29" s="59">
        <v>2014</v>
      </c>
      <c r="I29" s="59"/>
      <c r="J29" s="12"/>
      <c r="K29" s="12"/>
      <c r="L29" s="59">
        <v>2013</v>
      </c>
      <c r="M29" s="59"/>
      <c r="N29" s="12"/>
    </row>
    <row r="30" spans="1:18" ht="30" x14ac:dyDescent="0.25">
      <c r="A30" s="13"/>
      <c r="B30" s="63" t="s">
        <v>525</v>
      </c>
      <c r="C30" s="23"/>
      <c r="D30" s="23"/>
      <c r="E30" s="23"/>
      <c r="F30" s="23"/>
      <c r="G30" s="23"/>
      <c r="H30" s="23"/>
      <c r="I30" s="23"/>
      <c r="J30" s="23"/>
      <c r="K30" s="23"/>
      <c r="L30" s="23"/>
      <c r="M30" s="23"/>
      <c r="N30" s="23"/>
    </row>
    <row r="31" spans="1:18" x14ac:dyDescent="0.25">
      <c r="A31" s="13"/>
      <c r="B31" s="36"/>
      <c r="C31" s="49"/>
      <c r="D31" s="49"/>
      <c r="E31" s="49"/>
      <c r="F31" s="49"/>
      <c r="G31" s="49"/>
      <c r="H31" s="49"/>
      <c r="I31" s="49"/>
      <c r="J31" s="49"/>
      <c r="K31" s="49"/>
      <c r="L31" s="49"/>
      <c r="M31" s="49"/>
      <c r="N31" s="49"/>
    </row>
    <row r="32" spans="1:18" ht="30" x14ac:dyDescent="0.25">
      <c r="A32" s="13"/>
      <c r="B32" s="2" t="s">
        <v>526</v>
      </c>
      <c r="C32" s="4"/>
      <c r="D32" s="4" t="s">
        <v>317</v>
      </c>
      <c r="E32" s="43">
        <v>131300</v>
      </c>
      <c r="F32" t="s">
        <v>67</v>
      </c>
      <c r="G32" s="4"/>
      <c r="H32" s="4" t="s">
        <v>317</v>
      </c>
      <c r="I32" s="43">
        <v>133860</v>
      </c>
      <c r="J32" t="s">
        <v>67</v>
      </c>
      <c r="K32" s="4"/>
      <c r="L32" s="4" t="s">
        <v>317</v>
      </c>
      <c r="M32" s="43">
        <v>123200</v>
      </c>
      <c r="N32" t="s">
        <v>67</v>
      </c>
    </row>
    <row r="33" spans="1:14" x14ac:dyDescent="0.25">
      <c r="A33" s="13"/>
      <c r="B33" s="36"/>
      <c r="C33" s="49"/>
      <c r="D33" s="49"/>
      <c r="E33" s="49"/>
      <c r="F33" s="49"/>
      <c r="G33" s="49"/>
      <c r="H33" s="49"/>
      <c r="I33" s="49"/>
      <c r="J33" s="49"/>
      <c r="K33" s="49"/>
      <c r="L33" s="49"/>
      <c r="M33" s="49"/>
      <c r="N33" s="49"/>
    </row>
    <row r="34" spans="1:14" x14ac:dyDescent="0.25">
      <c r="A34" s="13"/>
      <c r="B34" s="63" t="s">
        <v>527</v>
      </c>
      <c r="C34" s="23"/>
      <c r="D34" s="23"/>
      <c r="E34" s="23"/>
      <c r="F34" s="23"/>
      <c r="G34" s="23"/>
      <c r="H34" s="23"/>
      <c r="I34" s="23"/>
      <c r="J34" s="23"/>
      <c r="K34" s="23"/>
      <c r="L34" s="23"/>
      <c r="M34" s="23"/>
      <c r="N34" s="23"/>
    </row>
    <row r="35" spans="1:14" x14ac:dyDescent="0.25">
      <c r="A35" s="13"/>
      <c r="B35" s="36"/>
      <c r="C35" s="49"/>
      <c r="D35" s="49"/>
      <c r="E35" s="49"/>
      <c r="F35" s="49"/>
      <c r="G35" s="49"/>
      <c r="H35" s="49"/>
      <c r="I35" s="49"/>
      <c r="J35" s="49"/>
      <c r="K35" s="49"/>
      <c r="L35" s="49"/>
      <c r="M35" s="49"/>
      <c r="N35" s="49"/>
    </row>
    <row r="36" spans="1:14" ht="90" x14ac:dyDescent="0.25">
      <c r="A36" s="13"/>
      <c r="B36" s="2" t="s">
        <v>528</v>
      </c>
      <c r="C36" s="4"/>
      <c r="D36" s="4"/>
      <c r="E36" s="43">
        <v>25000</v>
      </c>
      <c r="F36" t="s">
        <v>67</v>
      </c>
      <c r="G36" s="4"/>
      <c r="I36" s="55" t="s">
        <v>318</v>
      </c>
      <c r="J36" t="s">
        <v>67</v>
      </c>
      <c r="K36" s="4"/>
      <c r="M36" s="55" t="s">
        <v>318</v>
      </c>
      <c r="N36" t="s">
        <v>67</v>
      </c>
    </row>
    <row r="37" spans="1:14" x14ac:dyDescent="0.25">
      <c r="A37" s="13"/>
      <c r="B37" s="36"/>
      <c r="C37" s="49"/>
      <c r="D37" s="49"/>
      <c r="E37" s="49"/>
      <c r="F37" s="49"/>
      <c r="G37" s="49"/>
      <c r="H37" s="49"/>
      <c r="I37" s="49"/>
      <c r="J37" s="49"/>
      <c r="K37" s="49"/>
      <c r="L37" s="49"/>
      <c r="M37" s="49"/>
      <c r="N37" s="49"/>
    </row>
    <row r="38" spans="1:14" ht="75" x14ac:dyDescent="0.25">
      <c r="A38" s="13"/>
      <c r="B38" s="54" t="s">
        <v>529</v>
      </c>
      <c r="C38" s="23"/>
      <c r="D38" s="23"/>
      <c r="E38" s="41">
        <v>21400</v>
      </c>
      <c r="F38" s="27" t="s">
        <v>67</v>
      </c>
      <c r="G38" s="23"/>
      <c r="H38" s="23"/>
      <c r="I38" s="41">
        <v>21400</v>
      </c>
      <c r="J38" s="27" t="s">
        <v>67</v>
      </c>
      <c r="K38" s="23"/>
      <c r="L38" s="23"/>
      <c r="M38" s="41">
        <v>21400</v>
      </c>
      <c r="N38" s="27" t="s">
        <v>67</v>
      </c>
    </row>
    <row r="39" spans="1:14" x14ac:dyDescent="0.25">
      <c r="A39" s="13"/>
      <c r="B39" s="36"/>
      <c r="C39" s="49"/>
      <c r="D39" s="49"/>
      <c r="E39" s="49"/>
      <c r="F39" s="49"/>
      <c r="G39" s="49"/>
      <c r="H39" s="49"/>
      <c r="I39" s="49"/>
      <c r="J39" s="49"/>
      <c r="K39" s="49"/>
      <c r="L39" s="49"/>
      <c r="M39" s="49"/>
      <c r="N39" s="49"/>
    </row>
    <row r="40" spans="1:14" ht="90" x14ac:dyDescent="0.25">
      <c r="A40" s="13"/>
      <c r="B40" s="2" t="s">
        <v>530</v>
      </c>
      <c r="C40" s="4"/>
      <c r="D40" s="4"/>
      <c r="E40" s="43">
        <v>16000</v>
      </c>
      <c r="F40" t="s">
        <v>67</v>
      </c>
      <c r="G40" s="4"/>
      <c r="H40" s="4"/>
      <c r="I40" s="43">
        <v>16000</v>
      </c>
      <c r="J40" t="s">
        <v>67</v>
      </c>
      <c r="K40" s="4"/>
      <c r="L40" s="4"/>
      <c r="M40" s="43">
        <v>16000</v>
      </c>
      <c r="N40" t="s">
        <v>67</v>
      </c>
    </row>
    <row r="41" spans="1:14" x14ac:dyDescent="0.25">
      <c r="A41" s="13"/>
      <c r="B41" s="36"/>
      <c r="C41" s="49"/>
      <c r="D41" s="49"/>
      <c r="E41" s="49"/>
      <c r="F41" s="49"/>
      <c r="G41" s="49"/>
      <c r="H41" s="49"/>
      <c r="I41" s="49"/>
      <c r="J41" s="49"/>
      <c r="K41" s="49"/>
      <c r="L41" s="49"/>
      <c r="M41" s="49"/>
      <c r="N41" s="49"/>
    </row>
    <row r="42" spans="1:14" ht="90" x14ac:dyDescent="0.25">
      <c r="A42" s="13"/>
      <c r="B42" s="54" t="s">
        <v>531</v>
      </c>
      <c r="C42" s="23"/>
      <c r="D42" s="23"/>
      <c r="E42" s="41">
        <v>11000</v>
      </c>
      <c r="F42" s="27" t="s">
        <v>67</v>
      </c>
      <c r="G42" s="23"/>
      <c r="H42" s="27"/>
      <c r="I42" s="39" t="s">
        <v>318</v>
      </c>
      <c r="J42" s="27" t="s">
        <v>67</v>
      </c>
      <c r="K42" s="23"/>
      <c r="L42" s="27"/>
      <c r="M42" s="39" t="s">
        <v>318</v>
      </c>
      <c r="N42" s="27" t="s">
        <v>67</v>
      </c>
    </row>
    <row r="43" spans="1:14" x14ac:dyDescent="0.25">
      <c r="A43" s="13"/>
      <c r="B43" s="36"/>
      <c r="C43" s="49"/>
      <c r="D43" s="49"/>
      <c r="E43" s="49"/>
      <c r="F43" s="49"/>
      <c r="G43" s="49"/>
      <c r="H43" s="49"/>
      <c r="I43" s="49"/>
      <c r="J43" s="49"/>
      <c r="K43" s="49"/>
      <c r="L43" s="49"/>
      <c r="M43" s="49"/>
      <c r="N43" s="49"/>
    </row>
    <row r="44" spans="1:14" ht="90" x14ac:dyDescent="0.25">
      <c r="A44" s="13"/>
      <c r="B44" s="2" t="s">
        <v>532</v>
      </c>
      <c r="C44" s="4"/>
      <c r="D44" s="4"/>
      <c r="E44" s="43">
        <v>3600</v>
      </c>
      <c r="F44" t="s">
        <v>67</v>
      </c>
      <c r="G44" s="4"/>
      <c r="H44" s="4"/>
      <c r="I44" s="43">
        <v>3600</v>
      </c>
      <c r="J44" t="s">
        <v>67</v>
      </c>
      <c r="K44" s="4"/>
      <c r="L44" s="4"/>
      <c r="M44" s="43">
        <v>3600</v>
      </c>
      <c r="N44" t="s">
        <v>67</v>
      </c>
    </row>
    <row r="45" spans="1:14" x14ac:dyDescent="0.25">
      <c r="A45" s="13"/>
      <c r="B45" s="36"/>
      <c r="C45" s="49"/>
      <c r="D45" s="49"/>
      <c r="E45" s="49"/>
      <c r="F45" s="49"/>
      <c r="G45" s="49"/>
      <c r="H45" s="49"/>
      <c r="I45" s="49"/>
      <c r="J45" s="49"/>
      <c r="K45" s="49"/>
      <c r="L45" s="49"/>
      <c r="M45" s="49"/>
      <c r="N45" s="49"/>
    </row>
    <row r="46" spans="1:14" ht="90" x14ac:dyDescent="0.25">
      <c r="A46" s="13"/>
      <c r="B46" s="54" t="s">
        <v>533</v>
      </c>
      <c r="C46" s="23"/>
      <c r="D46" s="27"/>
      <c r="E46" s="39" t="s">
        <v>318</v>
      </c>
      <c r="F46" s="27" t="s">
        <v>67</v>
      </c>
      <c r="G46" s="23"/>
      <c r="H46" s="23"/>
      <c r="I46" s="41">
        <v>5500</v>
      </c>
      <c r="J46" s="27" t="s">
        <v>67</v>
      </c>
      <c r="K46" s="23"/>
      <c r="L46" s="23"/>
      <c r="M46" s="41">
        <v>5500</v>
      </c>
      <c r="N46" s="27" t="s">
        <v>67</v>
      </c>
    </row>
    <row r="47" spans="1:14" x14ac:dyDescent="0.25">
      <c r="A47" s="13"/>
      <c r="B47" s="36"/>
      <c r="C47" s="49"/>
      <c r="D47" s="49"/>
      <c r="E47" s="49"/>
      <c r="F47" s="49"/>
      <c r="G47" s="49"/>
      <c r="H47" s="49"/>
      <c r="I47" s="49"/>
      <c r="J47" s="49"/>
      <c r="K47" s="49"/>
      <c r="L47" s="49"/>
      <c r="M47" s="49"/>
      <c r="N47" s="49"/>
    </row>
    <row r="48" spans="1:14" x14ac:dyDescent="0.25">
      <c r="A48" s="13"/>
      <c r="B48" s="3" t="s">
        <v>534</v>
      </c>
      <c r="C48" s="4"/>
      <c r="D48" s="4"/>
      <c r="E48" s="4"/>
      <c r="F48" s="4"/>
      <c r="G48" s="4"/>
      <c r="H48" s="4"/>
      <c r="I48" s="4"/>
      <c r="J48" s="4"/>
      <c r="K48" s="4"/>
      <c r="L48" s="4"/>
      <c r="M48" s="4"/>
      <c r="N48" s="4"/>
    </row>
    <row r="49" spans="1:18" x14ac:dyDescent="0.25">
      <c r="A49" s="13"/>
      <c r="B49" s="36"/>
      <c r="C49" s="49"/>
      <c r="D49" s="49"/>
      <c r="E49" s="49"/>
      <c r="F49" s="49"/>
      <c r="G49" s="49"/>
      <c r="H49" s="49"/>
      <c r="I49" s="49"/>
      <c r="J49" s="49"/>
      <c r="K49" s="49"/>
      <c r="L49" s="49"/>
      <c r="M49" s="49"/>
      <c r="N49" s="49"/>
    </row>
    <row r="50" spans="1:18" ht="30" x14ac:dyDescent="0.25">
      <c r="A50" s="13"/>
      <c r="B50" s="54" t="s">
        <v>535</v>
      </c>
      <c r="C50" s="23"/>
      <c r="D50" s="23"/>
      <c r="E50" s="41">
        <v>3295</v>
      </c>
      <c r="F50" s="27" t="s">
        <v>67</v>
      </c>
      <c r="G50" s="23"/>
      <c r="H50" s="23"/>
      <c r="I50" s="41">
        <v>3710</v>
      </c>
      <c r="J50" s="27" t="s">
        <v>67</v>
      </c>
      <c r="K50" s="23"/>
      <c r="L50" s="23"/>
      <c r="M50" s="41">
        <v>2012</v>
      </c>
      <c r="N50" s="27" t="s">
        <v>67</v>
      </c>
    </row>
    <row r="51" spans="1:18" x14ac:dyDescent="0.25">
      <c r="A51" s="13"/>
      <c r="B51" s="36"/>
      <c r="C51" s="49"/>
      <c r="D51" s="49"/>
      <c r="E51" s="49"/>
      <c r="F51" s="49"/>
      <c r="G51" s="49"/>
      <c r="H51" s="49"/>
      <c r="I51" s="49"/>
      <c r="J51" s="49"/>
      <c r="K51" s="49"/>
      <c r="L51" s="49"/>
      <c r="M51" s="49"/>
      <c r="N51" s="49"/>
    </row>
    <row r="52" spans="1:18" ht="30" x14ac:dyDescent="0.25">
      <c r="A52" s="13"/>
      <c r="B52" s="2" t="s">
        <v>536</v>
      </c>
      <c r="C52" s="4"/>
      <c r="D52" s="4"/>
      <c r="E52" s="30">
        <v>435</v>
      </c>
      <c r="F52" t="s">
        <v>67</v>
      </c>
      <c r="G52" s="4"/>
      <c r="H52" s="4"/>
      <c r="I52" s="30">
        <v>440</v>
      </c>
      <c r="J52" t="s">
        <v>67</v>
      </c>
      <c r="K52" s="4"/>
      <c r="L52" s="4"/>
      <c r="M52" s="43">
        <v>1228</v>
      </c>
      <c r="N52" t="s">
        <v>67</v>
      </c>
    </row>
    <row r="53" spans="1:18" x14ac:dyDescent="0.25">
      <c r="A53" s="13"/>
      <c r="B53" s="36"/>
      <c r="C53" s="49"/>
      <c r="D53" s="49"/>
      <c r="E53" s="49"/>
      <c r="F53" s="49"/>
      <c r="G53" s="49"/>
      <c r="H53" s="49"/>
      <c r="I53" s="49"/>
      <c r="J53" s="49"/>
      <c r="K53" s="49"/>
      <c r="L53" s="49"/>
      <c r="M53" s="49"/>
      <c r="N53" s="49"/>
    </row>
    <row r="54" spans="1:18" x14ac:dyDescent="0.25">
      <c r="A54" s="13"/>
      <c r="B54" s="63" t="s">
        <v>537</v>
      </c>
      <c r="C54" s="23"/>
      <c r="D54" s="23"/>
      <c r="E54" s="23"/>
      <c r="F54" s="23"/>
      <c r="G54" s="23"/>
      <c r="H54" s="23"/>
      <c r="I54" s="23"/>
      <c r="J54" s="23"/>
      <c r="K54" s="23"/>
      <c r="L54" s="23"/>
      <c r="M54" s="23"/>
      <c r="N54" s="23"/>
    </row>
    <row r="55" spans="1:18" x14ac:dyDescent="0.25">
      <c r="A55" s="13"/>
      <c r="B55" s="36"/>
      <c r="C55" s="49"/>
      <c r="D55" s="49"/>
      <c r="E55" s="49"/>
      <c r="F55" s="49"/>
      <c r="G55" s="49"/>
      <c r="H55" s="49"/>
      <c r="I55" s="49"/>
      <c r="J55" s="49"/>
      <c r="K55" s="49"/>
      <c r="L55" s="49"/>
      <c r="M55" s="49"/>
      <c r="N55" s="49"/>
    </row>
    <row r="56" spans="1:18" ht="45.75" thickBot="1" x14ac:dyDescent="0.3">
      <c r="A56" s="13"/>
      <c r="B56" s="2" t="s">
        <v>538</v>
      </c>
      <c r="C56" s="4"/>
      <c r="D56" s="4"/>
      <c r="E56" s="43">
        <v>323681</v>
      </c>
      <c r="F56" t="s">
        <v>67</v>
      </c>
      <c r="G56" s="4"/>
      <c r="H56" s="4"/>
      <c r="I56" s="43">
        <v>323509</v>
      </c>
      <c r="J56" t="s">
        <v>67</v>
      </c>
      <c r="K56" s="4"/>
      <c r="L56" s="4"/>
      <c r="M56" s="43">
        <v>323265</v>
      </c>
      <c r="N56" t="s">
        <v>67</v>
      </c>
    </row>
    <row r="57" spans="1:18" x14ac:dyDescent="0.25">
      <c r="A57" s="13"/>
      <c r="B57" s="36"/>
      <c r="C57" s="36"/>
      <c r="D57" s="56"/>
      <c r="E57" s="56"/>
      <c r="F57" s="36"/>
      <c r="G57" s="36"/>
      <c r="H57" s="56"/>
      <c r="I57" s="56"/>
      <c r="J57" s="36"/>
      <c r="K57" s="36"/>
      <c r="L57" s="56"/>
      <c r="M57" s="56"/>
      <c r="N57" s="36"/>
    </row>
    <row r="58" spans="1:18" x14ac:dyDescent="0.25">
      <c r="A58" s="13"/>
      <c r="B58" s="54"/>
      <c r="C58" s="23"/>
      <c r="D58" s="23"/>
      <c r="E58" s="41">
        <v>535711</v>
      </c>
      <c r="F58" s="27" t="s">
        <v>67</v>
      </c>
      <c r="G58" s="23"/>
      <c r="H58" s="23"/>
      <c r="I58" s="41">
        <v>508019</v>
      </c>
      <c r="J58" s="27" t="s">
        <v>67</v>
      </c>
      <c r="K58" s="23"/>
      <c r="L58" s="23"/>
      <c r="M58" s="41">
        <v>496205</v>
      </c>
      <c r="N58" s="27" t="s">
        <v>67</v>
      </c>
    </row>
    <row r="59" spans="1:18" ht="30.75" thickBot="1" x14ac:dyDescent="0.3">
      <c r="A59" s="13"/>
      <c r="B59" s="2" t="s">
        <v>539</v>
      </c>
      <c r="C59" s="4"/>
      <c r="D59" s="4"/>
      <c r="E59" s="43">
        <v>1656</v>
      </c>
      <c r="F59" t="s">
        <v>67</v>
      </c>
      <c r="G59" s="4"/>
      <c r="H59" s="4"/>
      <c r="I59" s="30">
        <v>885</v>
      </c>
      <c r="J59" t="s">
        <v>67</v>
      </c>
      <c r="K59" s="4"/>
      <c r="L59" s="4"/>
      <c r="M59" s="43">
        <v>1218</v>
      </c>
      <c r="N59" t="s">
        <v>67</v>
      </c>
    </row>
    <row r="60" spans="1:18" x14ac:dyDescent="0.25">
      <c r="A60" s="13"/>
      <c r="B60" s="36"/>
      <c r="C60" s="36"/>
      <c r="D60" s="56"/>
      <c r="E60" s="56"/>
      <c r="F60" s="36"/>
      <c r="G60" s="36"/>
      <c r="H60" s="56"/>
      <c r="I60" s="56"/>
      <c r="J60" s="36"/>
      <c r="K60" s="36"/>
      <c r="L60" s="56"/>
      <c r="M60" s="56"/>
      <c r="N60" s="36"/>
    </row>
    <row r="61" spans="1:18" ht="15.75" thickBot="1" x14ac:dyDescent="0.3">
      <c r="A61" s="13"/>
      <c r="B61" s="54"/>
      <c r="C61" s="23"/>
      <c r="D61" s="23" t="s">
        <v>317</v>
      </c>
      <c r="E61" s="41">
        <v>534055</v>
      </c>
      <c r="F61" s="27" t="s">
        <v>67</v>
      </c>
      <c r="G61" s="23"/>
      <c r="H61" s="23" t="s">
        <v>317</v>
      </c>
      <c r="I61" s="25" t="s">
        <v>540</v>
      </c>
      <c r="J61" s="27" t="s">
        <v>67</v>
      </c>
      <c r="K61" s="23"/>
      <c r="L61" s="23" t="s">
        <v>317</v>
      </c>
      <c r="M61" s="25" t="s">
        <v>541</v>
      </c>
      <c r="N61" s="27" t="s">
        <v>67</v>
      </c>
    </row>
    <row r="62" spans="1:18" x14ac:dyDescent="0.25">
      <c r="A62" s="13"/>
      <c r="B62" s="36"/>
      <c r="C62" s="36"/>
      <c r="D62" s="56"/>
      <c r="E62" s="56"/>
      <c r="F62" s="36"/>
      <c r="G62" s="36"/>
      <c r="H62" s="56"/>
      <c r="I62" s="56"/>
      <c r="J62" s="36"/>
      <c r="K62" s="36"/>
      <c r="L62" s="56"/>
      <c r="M62" s="56"/>
      <c r="N62" s="36"/>
    </row>
    <row r="63" spans="1:18" x14ac:dyDescent="0.25">
      <c r="A63" s="13"/>
      <c r="B63" s="12"/>
      <c r="C63" s="12"/>
      <c r="D63" s="12"/>
      <c r="E63" s="12"/>
      <c r="F63" s="12"/>
      <c r="G63" s="12"/>
      <c r="H63" s="12"/>
      <c r="I63" s="12"/>
      <c r="J63" s="12"/>
      <c r="K63" s="12"/>
      <c r="L63" s="12"/>
      <c r="M63" s="12"/>
      <c r="N63" s="12"/>
      <c r="O63" s="12"/>
      <c r="P63" s="12"/>
      <c r="Q63" s="12"/>
      <c r="R63" s="12"/>
    </row>
    <row r="64" spans="1:18" x14ac:dyDescent="0.25">
      <c r="A64" s="13"/>
      <c r="B64" s="68" t="s">
        <v>542</v>
      </c>
      <c r="C64" s="68"/>
      <c r="D64" s="68"/>
      <c r="E64" s="68"/>
      <c r="F64" s="68"/>
      <c r="G64" s="68"/>
      <c r="H64" s="68"/>
      <c r="I64" s="68"/>
      <c r="J64" s="68"/>
      <c r="K64" s="68"/>
      <c r="L64" s="68"/>
      <c r="M64" s="68"/>
      <c r="N64" s="68"/>
      <c r="O64" s="68"/>
      <c r="P64" s="68"/>
      <c r="Q64" s="68"/>
      <c r="R64" s="68"/>
    </row>
    <row r="65" spans="1:18" x14ac:dyDescent="0.25">
      <c r="A65" s="13"/>
      <c r="B65" s="12"/>
      <c r="C65" s="12"/>
      <c r="D65" s="12"/>
      <c r="E65" s="12"/>
      <c r="F65" s="12"/>
      <c r="G65" s="12"/>
      <c r="H65" s="12"/>
      <c r="I65" s="12"/>
      <c r="J65" s="12"/>
      <c r="K65" s="12"/>
      <c r="L65" s="12"/>
      <c r="M65" s="12"/>
      <c r="N65" s="12"/>
      <c r="O65" s="12"/>
      <c r="P65" s="12"/>
      <c r="Q65" s="12"/>
      <c r="R65" s="12"/>
    </row>
    <row r="66" spans="1:18" x14ac:dyDescent="0.25">
      <c r="A66" s="13"/>
      <c r="B66" s="14" t="s">
        <v>543</v>
      </c>
      <c r="C66" s="14"/>
      <c r="D66" s="14"/>
      <c r="E66" s="14"/>
      <c r="F66" s="14"/>
      <c r="G66" s="14"/>
      <c r="H66" s="14"/>
      <c r="I66" s="14"/>
      <c r="J66" s="14"/>
      <c r="K66" s="14"/>
      <c r="L66" s="14"/>
      <c r="M66" s="14"/>
      <c r="N66" s="14"/>
      <c r="O66" s="14"/>
      <c r="P66" s="14"/>
      <c r="Q66" s="14"/>
      <c r="R66" s="14"/>
    </row>
    <row r="67" spans="1:18" x14ac:dyDescent="0.25">
      <c r="A67" s="13"/>
      <c r="B67" s="12"/>
      <c r="C67" s="12"/>
      <c r="D67" s="12"/>
      <c r="E67" s="12"/>
      <c r="F67" s="12"/>
      <c r="G67" s="12"/>
      <c r="H67" s="12"/>
      <c r="I67" s="12"/>
      <c r="J67" s="12"/>
      <c r="K67" s="12"/>
      <c r="L67" s="12"/>
      <c r="M67" s="12"/>
      <c r="N67" s="12"/>
      <c r="O67" s="12"/>
      <c r="P67" s="12"/>
      <c r="Q67" s="12"/>
      <c r="R67" s="12"/>
    </row>
    <row r="68" spans="1:18" x14ac:dyDescent="0.25">
      <c r="A68" s="13"/>
      <c r="B68" s="61"/>
      <c r="C68" s="61"/>
      <c r="D68" s="61"/>
      <c r="E68" s="61"/>
      <c r="F68" s="61"/>
      <c r="G68" s="61"/>
      <c r="H68" s="61"/>
      <c r="I68" s="61"/>
      <c r="J68" s="61"/>
      <c r="K68" s="61"/>
      <c r="L68" s="61"/>
      <c r="M68" s="61"/>
      <c r="N68" s="61"/>
      <c r="O68" s="61"/>
      <c r="P68" s="61"/>
      <c r="Q68" s="61"/>
      <c r="R68" s="61"/>
    </row>
    <row r="69" spans="1:18" x14ac:dyDescent="0.25">
      <c r="A69" s="13"/>
      <c r="B69" s="12"/>
      <c r="C69" s="12"/>
      <c r="D69" s="12"/>
      <c r="E69" s="12"/>
      <c r="F69" s="12"/>
      <c r="G69" s="12"/>
      <c r="H69" s="12"/>
      <c r="I69" s="12"/>
      <c r="J69" s="12"/>
      <c r="K69" s="12"/>
      <c r="L69" s="12"/>
      <c r="M69" s="12"/>
      <c r="N69" s="12"/>
      <c r="O69" s="12"/>
      <c r="P69" s="12"/>
      <c r="Q69" s="12"/>
      <c r="R69" s="12"/>
    </row>
    <row r="70" spans="1:18" ht="25.5" customHeight="1" x14ac:dyDescent="0.25">
      <c r="A70" s="13"/>
      <c r="B70" s="14" t="s">
        <v>544</v>
      </c>
      <c r="C70" s="14"/>
      <c r="D70" s="14"/>
      <c r="E70" s="14"/>
      <c r="F70" s="14"/>
      <c r="G70" s="14"/>
      <c r="H70" s="14"/>
      <c r="I70" s="14"/>
      <c r="J70" s="14"/>
      <c r="K70" s="14"/>
      <c r="L70" s="14"/>
      <c r="M70" s="14"/>
      <c r="N70" s="14"/>
      <c r="O70" s="14"/>
      <c r="P70" s="14"/>
      <c r="Q70" s="14"/>
      <c r="R70" s="14"/>
    </row>
    <row r="71" spans="1:18" x14ac:dyDescent="0.25">
      <c r="A71" s="13"/>
      <c r="B71" s="12"/>
      <c r="C71" s="12"/>
      <c r="D71" s="12"/>
      <c r="E71" s="12"/>
      <c r="F71" s="12"/>
      <c r="G71" s="12"/>
      <c r="H71" s="12"/>
      <c r="I71" s="12"/>
      <c r="J71" s="12"/>
      <c r="K71" s="12"/>
      <c r="L71" s="12"/>
      <c r="M71" s="12"/>
      <c r="N71" s="12"/>
      <c r="O71" s="12"/>
      <c r="P71" s="12"/>
      <c r="Q71" s="12"/>
      <c r="R71" s="12"/>
    </row>
    <row r="72" spans="1:18" x14ac:dyDescent="0.25">
      <c r="A72" s="13"/>
      <c r="B72" s="14" t="s">
        <v>545</v>
      </c>
      <c r="C72" s="14"/>
      <c r="D72" s="14"/>
      <c r="E72" s="14"/>
      <c r="F72" s="14"/>
      <c r="G72" s="14"/>
      <c r="H72" s="14"/>
      <c r="I72" s="14"/>
      <c r="J72" s="14"/>
      <c r="K72" s="14"/>
      <c r="L72" s="14"/>
      <c r="M72" s="14"/>
      <c r="N72" s="14"/>
      <c r="O72" s="14"/>
      <c r="P72" s="14"/>
      <c r="Q72" s="14"/>
      <c r="R72" s="14"/>
    </row>
    <row r="73" spans="1:18" x14ac:dyDescent="0.25">
      <c r="A73" s="13"/>
      <c r="B73" s="12"/>
      <c r="C73" s="12"/>
      <c r="D73" s="12"/>
      <c r="E73" s="12"/>
      <c r="F73" s="12"/>
      <c r="G73" s="12"/>
      <c r="H73" s="12"/>
      <c r="I73" s="12"/>
      <c r="J73" s="12"/>
      <c r="K73" s="12"/>
      <c r="L73" s="12"/>
      <c r="M73" s="12"/>
      <c r="N73" s="12"/>
      <c r="O73" s="12"/>
      <c r="P73" s="12"/>
      <c r="Q73" s="12"/>
      <c r="R73" s="12"/>
    </row>
    <row r="74" spans="1:18" x14ac:dyDescent="0.25">
      <c r="A74" s="13"/>
      <c r="B74" s="68" t="s">
        <v>546</v>
      </c>
      <c r="C74" s="68"/>
      <c r="D74" s="68"/>
      <c r="E74" s="68"/>
      <c r="F74" s="68"/>
      <c r="G74" s="68"/>
      <c r="H74" s="68"/>
      <c r="I74" s="68"/>
      <c r="J74" s="68"/>
      <c r="K74" s="68"/>
      <c r="L74" s="68"/>
      <c r="M74" s="68"/>
      <c r="N74" s="68"/>
      <c r="O74" s="68"/>
      <c r="P74" s="68"/>
      <c r="Q74" s="68"/>
      <c r="R74" s="68"/>
    </row>
    <row r="75" spans="1:18" x14ac:dyDescent="0.25">
      <c r="A75" s="13"/>
      <c r="B75" s="12"/>
      <c r="C75" s="12"/>
      <c r="D75" s="12"/>
      <c r="E75" s="12"/>
      <c r="F75" s="12"/>
      <c r="G75" s="12"/>
      <c r="H75" s="12"/>
      <c r="I75" s="12"/>
      <c r="J75" s="12"/>
      <c r="K75" s="12"/>
      <c r="L75" s="12"/>
      <c r="M75" s="12"/>
      <c r="N75" s="12"/>
      <c r="O75" s="12"/>
      <c r="P75" s="12"/>
      <c r="Q75" s="12"/>
      <c r="R75" s="12"/>
    </row>
    <row r="76" spans="1:18" x14ac:dyDescent="0.25">
      <c r="A76" s="13"/>
      <c r="B76" s="69" t="s">
        <v>547</v>
      </c>
      <c r="C76" s="69"/>
      <c r="D76" s="69"/>
      <c r="E76" s="69"/>
      <c r="F76" s="69"/>
      <c r="G76" s="69"/>
      <c r="H76" s="69"/>
      <c r="I76" s="69"/>
      <c r="J76" s="69"/>
      <c r="K76" s="69"/>
      <c r="L76" s="69"/>
      <c r="M76" s="69"/>
      <c r="N76" s="69"/>
      <c r="O76" s="69"/>
      <c r="P76" s="69"/>
      <c r="Q76" s="69"/>
      <c r="R76" s="69"/>
    </row>
    <row r="77" spans="1:18" x14ac:dyDescent="0.25">
      <c r="A77" s="13"/>
      <c r="B77" s="12"/>
      <c r="C77" s="12"/>
      <c r="D77" s="12"/>
      <c r="E77" s="12"/>
      <c r="F77" s="12"/>
      <c r="G77" s="12"/>
      <c r="H77" s="12"/>
      <c r="I77" s="12"/>
      <c r="J77" s="12"/>
      <c r="K77" s="12"/>
      <c r="L77" s="12"/>
      <c r="M77" s="12"/>
      <c r="N77" s="12"/>
      <c r="O77" s="12"/>
      <c r="P77" s="12"/>
      <c r="Q77" s="12"/>
      <c r="R77" s="12"/>
    </row>
    <row r="78" spans="1:18" x14ac:dyDescent="0.25">
      <c r="A78" s="13"/>
      <c r="B78" s="14" t="s">
        <v>548</v>
      </c>
      <c r="C78" s="14"/>
      <c r="D78" s="14"/>
      <c r="E78" s="14"/>
      <c r="F78" s="14"/>
      <c r="G78" s="14"/>
      <c r="H78" s="14"/>
      <c r="I78" s="14"/>
      <c r="J78" s="14"/>
      <c r="K78" s="14"/>
      <c r="L78" s="14"/>
      <c r="M78" s="14"/>
      <c r="N78" s="14"/>
      <c r="O78" s="14"/>
      <c r="P78" s="14"/>
      <c r="Q78" s="14"/>
      <c r="R78" s="14"/>
    </row>
    <row r="79" spans="1:18" x14ac:dyDescent="0.25">
      <c r="A79" s="13"/>
      <c r="B79" s="12"/>
      <c r="C79" s="12"/>
      <c r="D79" s="12"/>
      <c r="E79" s="12"/>
      <c r="F79" s="12"/>
      <c r="G79" s="12"/>
      <c r="H79" s="12"/>
      <c r="I79" s="12"/>
      <c r="J79" s="12"/>
      <c r="K79" s="12"/>
      <c r="L79" s="12"/>
      <c r="M79" s="12"/>
      <c r="N79" s="12"/>
      <c r="O79" s="12"/>
      <c r="P79" s="12"/>
      <c r="Q79" s="12"/>
      <c r="R79" s="12"/>
    </row>
    <row r="80" spans="1:18" ht="25.5" customHeight="1" x14ac:dyDescent="0.25">
      <c r="A80" s="13"/>
      <c r="B80" s="14" t="s">
        <v>549</v>
      </c>
      <c r="C80" s="14"/>
      <c r="D80" s="14"/>
      <c r="E80" s="14"/>
      <c r="F80" s="14"/>
      <c r="G80" s="14"/>
      <c r="H80" s="14"/>
      <c r="I80" s="14"/>
      <c r="J80" s="14"/>
      <c r="K80" s="14"/>
      <c r="L80" s="14"/>
      <c r="M80" s="14"/>
      <c r="N80" s="14"/>
      <c r="O80" s="14"/>
      <c r="P80" s="14"/>
      <c r="Q80" s="14"/>
      <c r="R80" s="14"/>
    </row>
    <row r="81" spans="1:18" x14ac:dyDescent="0.25">
      <c r="A81" s="13"/>
      <c r="B81" s="12"/>
      <c r="C81" s="12"/>
      <c r="D81" s="12"/>
      <c r="E81" s="12"/>
      <c r="F81" s="12"/>
      <c r="G81" s="12"/>
      <c r="H81" s="12"/>
      <c r="I81" s="12"/>
      <c r="J81" s="12"/>
      <c r="K81" s="12"/>
      <c r="L81" s="12"/>
      <c r="M81" s="12"/>
      <c r="N81" s="12"/>
      <c r="O81" s="12"/>
      <c r="P81" s="12"/>
      <c r="Q81" s="12"/>
      <c r="R81" s="12"/>
    </row>
    <row r="82" spans="1:18" x14ac:dyDescent="0.25">
      <c r="A82" s="13"/>
      <c r="B82" s="69" t="s">
        <v>550</v>
      </c>
      <c r="C82" s="69"/>
      <c r="D82" s="69"/>
      <c r="E82" s="69"/>
      <c r="F82" s="69"/>
      <c r="G82" s="69"/>
      <c r="H82" s="69"/>
      <c r="I82" s="69"/>
      <c r="J82" s="69"/>
      <c r="K82" s="69"/>
      <c r="L82" s="69"/>
      <c r="M82" s="69"/>
      <c r="N82" s="69"/>
      <c r="O82" s="69"/>
      <c r="P82" s="69"/>
      <c r="Q82" s="69"/>
      <c r="R82" s="69"/>
    </row>
    <row r="83" spans="1:18" x14ac:dyDescent="0.25">
      <c r="A83" s="13"/>
      <c r="B83" s="12"/>
      <c r="C83" s="12"/>
      <c r="D83" s="12"/>
      <c r="E83" s="12"/>
      <c r="F83" s="12"/>
      <c r="G83" s="12"/>
      <c r="H83" s="12"/>
      <c r="I83" s="12"/>
      <c r="J83" s="12"/>
      <c r="K83" s="12"/>
      <c r="L83" s="12"/>
      <c r="M83" s="12"/>
      <c r="N83" s="12"/>
      <c r="O83" s="12"/>
      <c r="P83" s="12"/>
      <c r="Q83" s="12"/>
      <c r="R83" s="12"/>
    </row>
    <row r="84" spans="1:18" x14ac:dyDescent="0.25">
      <c r="A84" s="13"/>
      <c r="B84" s="14" t="s">
        <v>551</v>
      </c>
      <c r="C84" s="14"/>
      <c r="D84" s="14"/>
      <c r="E84" s="14"/>
      <c r="F84" s="14"/>
      <c r="G84" s="14"/>
      <c r="H84" s="14"/>
      <c r="I84" s="14"/>
      <c r="J84" s="14"/>
      <c r="K84" s="14"/>
      <c r="L84" s="14"/>
      <c r="M84" s="14"/>
      <c r="N84" s="14"/>
      <c r="O84" s="14"/>
      <c r="P84" s="14"/>
      <c r="Q84" s="14"/>
      <c r="R84" s="14"/>
    </row>
    <row r="85" spans="1:18" x14ac:dyDescent="0.25">
      <c r="A85" s="13"/>
      <c r="B85" s="12"/>
      <c r="C85" s="12"/>
      <c r="D85" s="12"/>
      <c r="E85" s="12"/>
      <c r="F85" s="12"/>
      <c r="G85" s="12"/>
      <c r="H85" s="12"/>
      <c r="I85" s="12"/>
      <c r="J85" s="12"/>
      <c r="K85" s="12"/>
      <c r="L85" s="12"/>
      <c r="M85" s="12"/>
      <c r="N85" s="12"/>
      <c r="O85" s="12"/>
      <c r="P85" s="12"/>
      <c r="Q85" s="12"/>
      <c r="R85" s="12"/>
    </row>
    <row r="86" spans="1:18" ht="25.5" customHeight="1" x14ac:dyDescent="0.25">
      <c r="A86" s="13"/>
      <c r="B86" s="14" t="s">
        <v>552</v>
      </c>
      <c r="C86" s="14"/>
      <c r="D86" s="14"/>
      <c r="E86" s="14"/>
      <c r="F86" s="14"/>
      <c r="G86" s="14"/>
      <c r="H86" s="14"/>
      <c r="I86" s="14"/>
      <c r="J86" s="14"/>
      <c r="K86" s="14"/>
      <c r="L86" s="14"/>
      <c r="M86" s="14"/>
      <c r="N86" s="14"/>
      <c r="O86" s="14"/>
      <c r="P86" s="14"/>
      <c r="Q86" s="14"/>
      <c r="R86" s="14"/>
    </row>
    <row r="87" spans="1:18" x14ac:dyDescent="0.25">
      <c r="A87" s="13"/>
      <c r="B87" s="12"/>
      <c r="C87" s="12"/>
      <c r="D87" s="12"/>
      <c r="E87" s="12"/>
      <c r="F87" s="12"/>
      <c r="G87" s="12"/>
      <c r="H87" s="12"/>
      <c r="I87" s="12"/>
      <c r="J87" s="12"/>
      <c r="K87" s="12"/>
      <c r="L87" s="12"/>
      <c r="M87" s="12"/>
      <c r="N87" s="12"/>
      <c r="O87" s="12"/>
      <c r="P87" s="12"/>
      <c r="Q87" s="12"/>
      <c r="R87" s="12"/>
    </row>
    <row r="88" spans="1:18" ht="25.5" customHeight="1" x14ac:dyDescent="0.25">
      <c r="A88" s="13"/>
      <c r="B88" s="14" t="s">
        <v>553</v>
      </c>
      <c r="C88" s="14"/>
      <c r="D88" s="14"/>
      <c r="E88" s="14"/>
      <c r="F88" s="14"/>
      <c r="G88" s="14"/>
      <c r="H88" s="14"/>
      <c r="I88" s="14"/>
      <c r="J88" s="14"/>
      <c r="K88" s="14"/>
      <c r="L88" s="14"/>
      <c r="M88" s="14"/>
      <c r="N88" s="14"/>
      <c r="O88" s="14"/>
      <c r="P88" s="14"/>
      <c r="Q88" s="14"/>
      <c r="R88" s="14"/>
    </row>
    <row r="89" spans="1:18" x14ac:dyDescent="0.25">
      <c r="A89" s="13"/>
      <c r="B89" s="12"/>
      <c r="C89" s="12"/>
      <c r="D89" s="12"/>
      <c r="E89" s="12"/>
      <c r="F89" s="12"/>
      <c r="G89" s="12"/>
      <c r="H89" s="12"/>
      <c r="I89" s="12"/>
      <c r="J89" s="12"/>
      <c r="K89" s="12"/>
      <c r="L89" s="12"/>
      <c r="M89" s="12"/>
      <c r="N89" s="12"/>
      <c r="O89" s="12"/>
      <c r="P89" s="12"/>
      <c r="Q89" s="12"/>
      <c r="R89" s="12"/>
    </row>
    <row r="90" spans="1:18" ht="25.5" customHeight="1" x14ac:dyDescent="0.25">
      <c r="A90" s="13"/>
      <c r="B90" s="14" t="s">
        <v>554</v>
      </c>
      <c r="C90" s="14"/>
      <c r="D90" s="14"/>
      <c r="E90" s="14"/>
      <c r="F90" s="14"/>
      <c r="G90" s="14"/>
      <c r="H90" s="14"/>
      <c r="I90" s="14"/>
      <c r="J90" s="14"/>
      <c r="K90" s="14"/>
      <c r="L90" s="14"/>
      <c r="M90" s="14"/>
      <c r="N90" s="14"/>
      <c r="O90" s="14"/>
      <c r="P90" s="14"/>
      <c r="Q90" s="14"/>
      <c r="R90" s="14"/>
    </row>
    <row r="91" spans="1:18" x14ac:dyDescent="0.25">
      <c r="A91" s="13"/>
      <c r="B91" s="12"/>
      <c r="C91" s="12"/>
      <c r="D91" s="12"/>
      <c r="E91" s="12"/>
      <c r="F91" s="12"/>
      <c r="G91" s="12"/>
      <c r="H91" s="12"/>
      <c r="I91" s="12"/>
      <c r="J91" s="12"/>
      <c r="K91" s="12"/>
      <c r="L91" s="12"/>
      <c r="M91" s="12"/>
      <c r="N91" s="12"/>
      <c r="O91" s="12"/>
      <c r="P91" s="12"/>
      <c r="Q91" s="12"/>
      <c r="R91" s="12"/>
    </row>
    <row r="92" spans="1:18" x14ac:dyDescent="0.25">
      <c r="A92" s="13"/>
      <c r="B92" s="69" t="s">
        <v>555</v>
      </c>
      <c r="C92" s="69"/>
      <c r="D92" s="69"/>
      <c r="E92" s="69"/>
      <c r="F92" s="69"/>
      <c r="G92" s="69"/>
      <c r="H92" s="69"/>
      <c r="I92" s="69"/>
      <c r="J92" s="69"/>
      <c r="K92" s="69"/>
      <c r="L92" s="69"/>
      <c r="M92" s="69"/>
      <c r="N92" s="69"/>
      <c r="O92" s="69"/>
      <c r="P92" s="69"/>
      <c r="Q92" s="69"/>
      <c r="R92" s="69"/>
    </row>
    <row r="93" spans="1:18" x14ac:dyDescent="0.25">
      <c r="A93" s="13"/>
      <c r="B93" s="12"/>
      <c r="C93" s="12"/>
      <c r="D93" s="12"/>
      <c r="E93" s="12"/>
      <c r="F93" s="12"/>
      <c r="G93" s="12"/>
      <c r="H93" s="12"/>
      <c r="I93" s="12"/>
      <c r="J93" s="12"/>
      <c r="K93" s="12"/>
      <c r="L93" s="12"/>
      <c r="M93" s="12"/>
      <c r="N93" s="12"/>
      <c r="O93" s="12"/>
      <c r="P93" s="12"/>
      <c r="Q93" s="12"/>
      <c r="R93" s="12"/>
    </row>
    <row r="94" spans="1:18" x14ac:dyDescent="0.25">
      <c r="A94" s="13"/>
      <c r="B94" s="14" t="s">
        <v>556</v>
      </c>
      <c r="C94" s="14"/>
      <c r="D94" s="14"/>
      <c r="E94" s="14"/>
      <c r="F94" s="14"/>
      <c r="G94" s="14"/>
      <c r="H94" s="14"/>
      <c r="I94" s="14"/>
      <c r="J94" s="14"/>
      <c r="K94" s="14"/>
      <c r="L94" s="14"/>
      <c r="M94" s="14"/>
      <c r="N94" s="14"/>
      <c r="O94" s="14"/>
      <c r="P94" s="14"/>
      <c r="Q94" s="14"/>
      <c r="R94" s="14"/>
    </row>
    <row r="95" spans="1:18" x14ac:dyDescent="0.25">
      <c r="A95" s="13"/>
      <c r="B95" s="12"/>
      <c r="C95" s="12"/>
      <c r="D95" s="12"/>
      <c r="E95" s="12"/>
      <c r="F95" s="12"/>
      <c r="G95" s="12"/>
      <c r="H95" s="12"/>
      <c r="I95" s="12"/>
      <c r="J95" s="12"/>
      <c r="K95" s="12"/>
      <c r="L95" s="12"/>
      <c r="M95" s="12"/>
      <c r="N95" s="12"/>
      <c r="O95" s="12"/>
      <c r="P95" s="12"/>
      <c r="Q95" s="12"/>
      <c r="R95" s="12"/>
    </row>
    <row r="96" spans="1:18" x14ac:dyDescent="0.25">
      <c r="A96" s="13"/>
      <c r="B96" s="61"/>
      <c r="C96" s="61"/>
      <c r="D96" s="61"/>
      <c r="E96" s="61"/>
      <c r="F96" s="61"/>
      <c r="G96" s="61"/>
      <c r="H96" s="61"/>
      <c r="I96" s="61"/>
      <c r="J96" s="61"/>
      <c r="K96" s="61"/>
      <c r="L96" s="61"/>
      <c r="M96" s="61"/>
      <c r="N96" s="61"/>
      <c r="O96" s="61"/>
      <c r="P96" s="61"/>
      <c r="Q96" s="61"/>
      <c r="R96" s="61"/>
    </row>
    <row r="97" spans="1:18" x14ac:dyDescent="0.25">
      <c r="A97" s="13"/>
      <c r="B97" s="12"/>
      <c r="C97" s="12"/>
      <c r="D97" s="12"/>
      <c r="E97" s="12"/>
      <c r="F97" s="12"/>
      <c r="G97" s="12"/>
      <c r="H97" s="12"/>
      <c r="I97" s="12"/>
      <c r="J97" s="12"/>
      <c r="K97" s="12"/>
      <c r="L97" s="12"/>
      <c r="M97" s="12"/>
      <c r="N97" s="12"/>
      <c r="O97" s="12"/>
      <c r="P97" s="12"/>
      <c r="Q97" s="12"/>
      <c r="R97" s="12"/>
    </row>
    <row r="98" spans="1:18" ht="25.5" customHeight="1" x14ac:dyDescent="0.25">
      <c r="A98" s="13"/>
      <c r="B98" s="14" t="s">
        <v>557</v>
      </c>
      <c r="C98" s="14"/>
      <c r="D98" s="14"/>
      <c r="E98" s="14"/>
      <c r="F98" s="14"/>
      <c r="G98" s="14"/>
      <c r="H98" s="14"/>
      <c r="I98" s="14"/>
      <c r="J98" s="14"/>
      <c r="K98" s="14"/>
      <c r="L98" s="14"/>
      <c r="M98" s="14"/>
      <c r="N98" s="14"/>
      <c r="O98" s="14"/>
      <c r="P98" s="14"/>
      <c r="Q98" s="14"/>
      <c r="R98" s="14"/>
    </row>
    <row r="99" spans="1:18" x14ac:dyDescent="0.25">
      <c r="A99" s="13"/>
      <c r="B99" s="12"/>
      <c r="C99" s="12"/>
      <c r="D99" s="12"/>
      <c r="E99" s="12"/>
      <c r="F99" s="12"/>
      <c r="G99" s="12"/>
      <c r="H99" s="12"/>
      <c r="I99" s="12"/>
      <c r="J99" s="12"/>
      <c r="K99" s="12"/>
      <c r="L99" s="12"/>
      <c r="M99" s="12"/>
      <c r="N99" s="12"/>
      <c r="O99" s="12"/>
      <c r="P99" s="12"/>
      <c r="Q99" s="12"/>
      <c r="R99" s="12"/>
    </row>
    <row r="100" spans="1:18" x14ac:dyDescent="0.25">
      <c r="A100" s="13"/>
      <c r="B100" s="69" t="s">
        <v>558</v>
      </c>
      <c r="C100" s="69"/>
      <c r="D100" s="69"/>
      <c r="E100" s="69"/>
      <c r="F100" s="69"/>
      <c r="G100" s="69"/>
      <c r="H100" s="69"/>
      <c r="I100" s="69"/>
      <c r="J100" s="69"/>
      <c r="K100" s="69"/>
      <c r="L100" s="69"/>
      <c r="M100" s="69"/>
      <c r="N100" s="69"/>
      <c r="O100" s="69"/>
      <c r="P100" s="69"/>
      <c r="Q100" s="69"/>
      <c r="R100" s="69"/>
    </row>
    <row r="101" spans="1:18" x14ac:dyDescent="0.25">
      <c r="A101" s="13"/>
      <c r="B101" s="12"/>
      <c r="C101" s="12"/>
      <c r="D101" s="12"/>
      <c r="E101" s="12"/>
      <c r="F101" s="12"/>
      <c r="G101" s="12"/>
      <c r="H101" s="12"/>
      <c r="I101" s="12"/>
      <c r="J101" s="12"/>
      <c r="K101" s="12"/>
      <c r="L101" s="12"/>
      <c r="M101" s="12"/>
      <c r="N101" s="12"/>
      <c r="O101" s="12"/>
      <c r="P101" s="12"/>
      <c r="Q101" s="12"/>
      <c r="R101" s="12"/>
    </row>
    <row r="102" spans="1:18" ht="25.5" customHeight="1" x14ac:dyDescent="0.25">
      <c r="A102" s="13"/>
      <c r="B102" s="14" t="s">
        <v>559</v>
      </c>
      <c r="C102" s="14"/>
      <c r="D102" s="14"/>
      <c r="E102" s="14"/>
      <c r="F102" s="14"/>
      <c r="G102" s="14"/>
      <c r="H102" s="14"/>
      <c r="I102" s="14"/>
      <c r="J102" s="14"/>
      <c r="K102" s="14"/>
      <c r="L102" s="14"/>
      <c r="M102" s="14"/>
      <c r="N102" s="14"/>
      <c r="O102" s="14"/>
      <c r="P102" s="14"/>
      <c r="Q102" s="14"/>
      <c r="R102" s="14"/>
    </row>
    <row r="103" spans="1:18" x14ac:dyDescent="0.25">
      <c r="A103" s="13"/>
      <c r="B103" s="12"/>
      <c r="C103" s="12"/>
      <c r="D103" s="12"/>
      <c r="E103" s="12"/>
      <c r="F103" s="12"/>
      <c r="G103" s="12"/>
      <c r="H103" s="12"/>
      <c r="I103" s="12"/>
      <c r="J103" s="12"/>
      <c r="K103" s="12"/>
      <c r="L103" s="12"/>
      <c r="M103" s="12"/>
      <c r="N103" s="12"/>
      <c r="O103" s="12"/>
      <c r="P103" s="12"/>
      <c r="Q103" s="12"/>
      <c r="R103" s="12"/>
    </row>
    <row r="104" spans="1:18" ht="25.5" customHeight="1" x14ac:dyDescent="0.25">
      <c r="A104" s="13"/>
      <c r="B104" s="14" t="s">
        <v>560</v>
      </c>
      <c r="C104" s="14"/>
      <c r="D104" s="14"/>
      <c r="E104" s="14"/>
      <c r="F104" s="14"/>
      <c r="G104" s="14"/>
      <c r="H104" s="14"/>
      <c r="I104" s="14"/>
      <c r="J104" s="14"/>
      <c r="K104" s="14"/>
      <c r="L104" s="14"/>
      <c r="M104" s="14"/>
      <c r="N104" s="14"/>
      <c r="O104" s="14"/>
      <c r="P104" s="14"/>
      <c r="Q104" s="14"/>
      <c r="R104" s="14"/>
    </row>
    <row r="105" spans="1:18" x14ac:dyDescent="0.25">
      <c r="A105" s="13"/>
      <c r="B105" s="12"/>
      <c r="C105" s="12"/>
      <c r="D105" s="12"/>
      <c r="E105" s="12"/>
      <c r="F105" s="12"/>
      <c r="G105" s="12"/>
      <c r="H105" s="12"/>
      <c r="I105" s="12"/>
      <c r="J105" s="12"/>
      <c r="K105" s="12"/>
      <c r="L105" s="12"/>
      <c r="M105" s="12"/>
      <c r="N105" s="12"/>
      <c r="O105" s="12"/>
      <c r="P105" s="12"/>
      <c r="Q105" s="12"/>
      <c r="R105" s="12"/>
    </row>
    <row r="106" spans="1:18" x14ac:dyDescent="0.25">
      <c r="A106" s="13"/>
      <c r="B106" s="68" t="s">
        <v>561</v>
      </c>
      <c r="C106" s="68"/>
      <c r="D106" s="68"/>
      <c r="E106" s="68"/>
      <c r="F106" s="68"/>
      <c r="G106" s="68"/>
      <c r="H106" s="68"/>
      <c r="I106" s="68"/>
      <c r="J106" s="68"/>
      <c r="K106" s="68"/>
      <c r="L106" s="68"/>
      <c r="M106" s="68"/>
      <c r="N106" s="68"/>
      <c r="O106" s="68"/>
      <c r="P106" s="68"/>
      <c r="Q106" s="68"/>
      <c r="R106" s="68"/>
    </row>
    <row r="107" spans="1:18" x14ac:dyDescent="0.25">
      <c r="A107" s="13"/>
      <c r="B107" s="12"/>
      <c r="C107" s="12"/>
      <c r="D107" s="12"/>
      <c r="E107" s="12"/>
      <c r="F107" s="12"/>
      <c r="G107" s="12"/>
      <c r="H107" s="12"/>
      <c r="I107" s="12"/>
      <c r="J107" s="12"/>
      <c r="K107" s="12"/>
      <c r="L107" s="12"/>
      <c r="M107" s="12"/>
      <c r="N107" s="12"/>
      <c r="O107" s="12"/>
      <c r="P107" s="12"/>
      <c r="Q107" s="12"/>
      <c r="R107" s="12"/>
    </row>
    <row r="108" spans="1:18" x14ac:dyDescent="0.25">
      <c r="A108" s="13"/>
      <c r="B108" s="14" t="s">
        <v>562</v>
      </c>
      <c r="C108" s="14"/>
      <c r="D108" s="14"/>
      <c r="E108" s="14"/>
      <c r="F108" s="14"/>
      <c r="G108" s="14"/>
      <c r="H108" s="14"/>
      <c r="I108" s="14"/>
      <c r="J108" s="14"/>
      <c r="K108" s="14"/>
      <c r="L108" s="14"/>
      <c r="M108" s="14"/>
      <c r="N108" s="14"/>
      <c r="O108" s="14"/>
      <c r="P108" s="14"/>
      <c r="Q108" s="14"/>
      <c r="R108" s="14"/>
    </row>
    <row r="109" spans="1:18" x14ac:dyDescent="0.25">
      <c r="A109" s="13"/>
      <c r="B109" s="12"/>
      <c r="C109" s="12"/>
      <c r="D109" s="12"/>
      <c r="E109" s="12"/>
      <c r="F109" s="12"/>
      <c r="G109" s="12"/>
      <c r="H109" s="12"/>
      <c r="I109" s="12"/>
      <c r="J109" s="12"/>
      <c r="K109" s="12"/>
      <c r="L109" s="12"/>
      <c r="M109" s="12"/>
      <c r="N109" s="12"/>
      <c r="O109" s="12"/>
      <c r="P109" s="12"/>
      <c r="Q109" s="12"/>
      <c r="R109" s="12"/>
    </row>
    <row r="110" spans="1:18" ht="25.5" customHeight="1" x14ac:dyDescent="0.25">
      <c r="A110" s="13"/>
      <c r="B110" s="14" t="s">
        <v>563</v>
      </c>
      <c r="C110" s="14"/>
      <c r="D110" s="14"/>
      <c r="E110" s="14"/>
      <c r="F110" s="14"/>
      <c r="G110" s="14"/>
      <c r="H110" s="14"/>
      <c r="I110" s="14"/>
      <c r="J110" s="14"/>
      <c r="K110" s="14"/>
      <c r="L110" s="14"/>
      <c r="M110" s="14"/>
      <c r="N110" s="14"/>
      <c r="O110" s="14"/>
      <c r="P110" s="14"/>
      <c r="Q110" s="14"/>
      <c r="R110" s="14"/>
    </row>
    <row r="111" spans="1:18" x14ac:dyDescent="0.25">
      <c r="A111" s="13"/>
      <c r="B111" s="12"/>
      <c r="C111" s="12"/>
      <c r="D111" s="12"/>
      <c r="E111" s="12"/>
      <c r="F111" s="12"/>
      <c r="G111" s="12"/>
      <c r="H111" s="12"/>
      <c r="I111" s="12"/>
      <c r="J111" s="12"/>
      <c r="K111" s="12"/>
      <c r="L111" s="12"/>
      <c r="M111" s="12"/>
      <c r="N111" s="12"/>
      <c r="O111" s="12"/>
      <c r="P111" s="12"/>
      <c r="Q111" s="12"/>
      <c r="R111" s="12"/>
    </row>
    <row r="112" spans="1:18" x14ac:dyDescent="0.25">
      <c r="A112" s="13"/>
      <c r="B112" s="14" t="s">
        <v>564</v>
      </c>
      <c r="C112" s="14"/>
      <c r="D112" s="14"/>
      <c r="E112" s="14"/>
      <c r="F112" s="14"/>
      <c r="G112" s="14"/>
      <c r="H112" s="14"/>
      <c r="I112" s="14"/>
      <c r="J112" s="14"/>
      <c r="K112" s="14"/>
      <c r="L112" s="14"/>
      <c r="M112" s="14"/>
      <c r="N112" s="14"/>
      <c r="O112" s="14"/>
      <c r="P112" s="14"/>
      <c r="Q112" s="14"/>
      <c r="R112" s="14"/>
    </row>
    <row r="113" spans="1:18" x14ac:dyDescent="0.25">
      <c r="A113" s="13"/>
      <c r="B113" s="12"/>
      <c r="C113" s="12"/>
      <c r="D113" s="12"/>
      <c r="E113" s="12"/>
      <c r="F113" s="12"/>
      <c r="G113" s="12"/>
      <c r="H113" s="12"/>
      <c r="I113" s="12"/>
      <c r="J113" s="12"/>
      <c r="K113" s="12"/>
      <c r="L113" s="12"/>
      <c r="M113" s="12"/>
      <c r="N113" s="12"/>
      <c r="O113" s="12"/>
      <c r="P113" s="12"/>
      <c r="Q113" s="12"/>
      <c r="R113" s="12"/>
    </row>
    <row r="114" spans="1:18" ht="25.5" customHeight="1" x14ac:dyDescent="0.25">
      <c r="A114" s="13"/>
      <c r="B114" s="14" t="s">
        <v>565</v>
      </c>
      <c r="C114" s="14"/>
      <c r="D114" s="14"/>
      <c r="E114" s="14"/>
      <c r="F114" s="14"/>
      <c r="G114" s="14"/>
      <c r="H114" s="14"/>
      <c r="I114" s="14"/>
      <c r="J114" s="14"/>
      <c r="K114" s="14"/>
      <c r="L114" s="14"/>
      <c r="M114" s="14"/>
      <c r="N114" s="14"/>
      <c r="O114" s="14"/>
      <c r="P114" s="14"/>
      <c r="Q114" s="14"/>
      <c r="R114" s="14"/>
    </row>
    <row r="115" spans="1:18" x14ac:dyDescent="0.25">
      <c r="A115" s="13"/>
      <c r="B115" s="12"/>
      <c r="C115" s="12"/>
      <c r="D115" s="12"/>
      <c r="E115" s="12"/>
      <c r="F115" s="12"/>
      <c r="G115" s="12"/>
      <c r="H115" s="12"/>
      <c r="I115" s="12"/>
      <c r="J115" s="12"/>
      <c r="K115" s="12"/>
      <c r="L115" s="12"/>
      <c r="M115" s="12"/>
      <c r="N115" s="12"/>
      <c r="O115" s="12"/>
      <c r="P115" s="12"/>
      <c r="Q115" s="12"/>
      <c r="R115" s="12"/>
    </row>
    <row r="116" spans="1:18" x14ac:dyDescent="0.25">
      <c r="A116" s="13"/>
      <c r="B116" s="14" t="s">
        <v>566</v>
      </c>
      <c r="C116" s="14"/>
      <c r="D116" s="14"/>
      <c r="E116" s="14"/>
      <c r="F116" s="14"/>
      <c r="G116" s="14"/>
      <c r="H116" s="14"/>
      <c r="I116" s="14"/>
      <c r="J116" s="14"/>
      <c r="K116" s="14"/>
      <c r="L116" s="14"/>
      <c r="M116" s="14"/>
      <c r="N116" s="14"/>
      <c r="O116" s="14"/>
      <c r="P116" s="14"/>
      <c r="Q116" s="14"/>
      <c r="R116" s="14"/>
    </row>
    <row r="117" spans="1:18" x14ac:dyDescent="0.25">
      <c r="A117" s="13"/>
      <c r="B117" s="12"/>
      <c r="C117" s="12"/>
      <c r="D117" s="12"/>
      <c r="E117" s="12"/>
      <c r="F117" s="12"/>
      <c r="G117" s="12"/>
      <c r="H117" s="12"/>
      <c r="I117" s="12"/>
      <c r="J117" s="12"/>
      <c r="K117" s="12"/>
      <c r="L117" s="12"/>
      <c r="M117" s="12"/>
      <c r="N117" s="12"/>
      <c r="O117" s="12"/>
      <c r="P117" s="12"/>
      <c r="Q117" s="12"/>
      <c r="R117" s="12"/>
    </row>
    <row r="118" spans="1:18" x14ac:dyDescent="0.25">
      <c r="A118" s="13"/>
      <c r="B118" s="66" t="s">
        <v>567</v>
      </c>
      <c r="C118" s="66"/>
      <c r="D118" s="66"/>
      <c r="E118" s="66"/>
      <c r="F118" s="66"/>
      <c r="G118" s="66"/>
      <c r="H118" s="66"/>
      <c r="I118" s="66"/>
      <c r="J118" s="66"/>
      <c r="K118" s="66"/>
      <c r="L118" s="66"/>
      <c r="M118" s="66"/>
      <c r="N118" s="66"/>
      <c r="O118" s="66"/>
      <c r="P118" s="66"/>
      <c r="Q118" s="66"/>
      <c r="R118" s="66"/>
    </row>
    <row r="119" spans="1:18" x14ac:dyDescent="0.25">
      <c r="A119" s="13"/>
      <c r="B119" s="12"/>
      <c r="C119" s="12"/>
      <c r="D119" s="12"/>
      <c r="E119" s="12"/>
      <c r="F119" s="12"/>
      <c r="G119" s="12"/>
      <c r="H119" s="12"/>
      <c r="I119" s="12"/>
      <c r="J119" s="12"/>
      <c r="K119" s="12"/>
      <c r="L119" s="12"/>
      <c r="M119" s="12"/>
      <c r="N119" s="12"/>
      <c r="O119" s="12"/>
      <c r="P119" s="12"/>
      <c r="Q119" s="12"/>
      <c r="R119" s="12"/>
    </row>
    <row r="120" spans="1:18" ht="25.5" customHeight="1" x14ac:dyDescent="0.25">
      <c r="A120" s="13"/>
      <c r="B120" s="14" t="s">
        <v>568</v>
      </c>
      <c r="C120" s="14"/>
      <c r="D120" s="14"/>
      <c r="E120" s="14"/>
      <c r="F120" s="14"/>
      <c r="G120" s="14"/>
      <c r="H120" s="14"/>
      <c r="I120" s="14"/>
      <c r="J120" s="14"/>
      <c r="K120" s="14"/>
      <c r="L120" s="14"/>
      <c r="M120" s="14"/>
      <c r="N120" s="14"/>
      <c r="O120" s="14"/>
      <c r="P120" s="14"/>
      <c r="Q120" s="14"/>
      <c r="R120" s="14"/>
    </row>
    <row r="121" spans="1:18" x14ac:dyDescent="0.25">
      <c r="A121" s="13"/>
      <c r="B121" s="12"/>
      <c r="C121" s="12"/>
      <c r="D121" s="12"/>
      <c r="E121" s="12"/>
      <c r="F121" s="12"/>
      <c r="G121" s="12"/>
      <c r="H121" s="12"/>
      <c r="I121" s="12"/>
      <c r="J121" s="12"/>
      <c r="K121" s="12"/>
      <c r="L121" s="12"/>
      <c r="M121" s="12"/>
      <c r="N121" s="12"/>
      <c r="O121" s="12"/>
      <c r="P121" s="12"/>
      <c r="Q121" s="12"/>
      <c r="R121" s="12"/>
    </row>
    <row r="122" spans="1:18" x14ac:dyDescent="0.25">
      <c r="A122" s="13"/>
      <c r="B122" s="14" t="s">
        <v>569</v>
      </c>
      <c r="C122" s="14"/>
      <c r="D122" s="14"/>
      <c r="E122" s="14"/>
      <c r="F122" s="14"/>
      <c r="G122" s="14"/>
      <c r="H122" s="14"/>
      <c r="I122" s="14"/>
      <c r="J122" s="14"/>
      <c r="K122" s="14"/>
      <c r="L122" s="14"/>
      <c r="M122" s="14"/>
      <c r="N122" s="14"/>
      <c r="O122" s="14"/>
      <c r="P122" s="14"/>
      <c r="Q122" s="14"/>
      <c r="R122" s="14"/>
    </row>
    <row r="123" spans="1:18" x14ac:dyDescent="0.25">
      <c r="A123" s="13"/>
      <c r="B123" s="12"/>
      <c r="C123" s="12"/>
      <c r="D123" s="12"/>
      <c r="E123" s="12"/>
      <c r="F123" s="12"/>
      <c r="G123" s="12"/>
      <c r="H123" s="12"/>
      <c r="I123" s="12"/>
      <c r="J123" s="12"/>
      <c r="K123" s="12"/>
      <c r="L123" s="12"/>
      <c r="M123" s="12"/>
      <c r="N123" s="12"/>
      <c r="O123" s="12"/>
      <c r="P123" s="12"/>
      <c r="Q123" s="12"/>
      <c r="R123" s="12"/>
    </row>
    <row r="124" spans="1:18" x14ac:dyDescent="0.25">
      <c r="A124" s="13"/>
      <c r="B124" s="66" t="s">
        <v>570</v>
      </c>
      <c r="C124" s="66"/>
      <c r="D124" s="66"/>
      <c r="E124" s="66"/>
      <c r="F124" s="66"/>
      <c r="G124" s="66"/>
      <c r="H124" s="66"/>
      <c r="I124" s="66"/>
      <c r="J124" s="66"/>
      <c r="K124" s="66"/>
      <c r="L124" s="66"/>
      <c r="M124" s="66"/>
      <c r="N124" s="66"/>
      <c r="O124" s="66"/>
      <c r="P124" s="66"/>
      <c r="Q124" s="66"/>
      <c r="R124" s="66"/>
    </row>
    <row r="125" spans="1:18" x14ac:dyDescent="0.25">
      <c r="A125" s="13"/>
      <c r="B125" s="12"/>
      <c r="C125" s="12"/>
      <c r="D125" s="12"/>
      <c r="E125" s="12"/>
      <c r="F125" s="12"/>
      <c r="G125" s="12"/>
      <c r="H125" s="12"/>
      <c r="I125" s="12"/>
      <c r="J125" s="12"/>
      <c r="K125" s="12"/>
      <c r="L125" s="12"/>
      <c r="M125" s="12"/>
      <c r="N125" s="12"/>
      <c r="O125" s="12"/>
      <c r="P125" s="12"/>
      <c r="Q125" s="12"/>
      <c r="R125" s="12"/>
    </row>
    <row r="126" spans="1:18" x14ac:dyDescent="0.25">
      <c r="A126" s="13"/>
      <c r="B126" s="14" t="s">
        <v>571</v>
      </c>
      <c r="C126" s="14"/>
      <c r="D126" s="14"/>
      <c r="E126" s="14"/>
      <c r="F126" s="14"/>
      <c r="G126" s="14"/>
      <c r="H126" s="14"/>
      <c r="I126" s="14"/>
      <c r="J126" s="14"/>
      <c r="K126" s="14"/>
      <c r="L126" s="14"/>
      <c r="M126" s="14"/>
      <c r="N126" s="14"/>
      <c r="O126" s="14"/>
      <c r="P126" s="14"/>
      <c r="Q126" s="14"/>
      <c r="R126" s="14"/>
    </row>
    <row r="127" spans="1:18" x14ac:dyDescent="0.25">
      <c r="A127" s="13"/>
      <c r="B127" s="12"/>
      <c r="C127" s="12"/>
      <c r="D127" s="12"/>
      <c r="E127" s="12"/>
      <c r="F127" s="12"/>
      <c r="G127" s="12"/>
      <c r="H127" s="12"/>
      <c r="I127" s="12"/>
      <c r="J127" s="12"/>
      <c r="K127" s="12"/>
      <c r="L127" s="12"/>
      <c r="M127" s="12"/>
      <c r="N127" s="12"/>
      <c r="O127" s="12"/>
      <c r="P127" s="12"/>
      <c r="Q127" s="12"/>
      <c r="R127" s="12"/>
    </row>
    <row r="128" spans="1:18" ht="15.75" x14ac:dyDescent="0.25">
      <c r="A128" s="13"/>
      <c r="B128" s="62"/>
      <c r="C128" s="62"/>
      <c r="D128" s="62"/>
      <c r="E128" s="62"/>
      <c r="F128" s="62"/>
      <c r="G128" s="62"/>
      <c r="H128" s="62"/>
      <c r="I128" s="62"/>
      <c r="J128" s="62"/>
      <c r="K128" s="62"/>
      <c r="L128" s="62"/>
      <c r="M128" s="62"/>
      <c r="N128" s="62"/>
      <c r="O128" s="62"/>
      <c r="P128" s="62"/>
      <c r="Q128" s="62"/>
      <c r="R128" s="62"/>
    </row>
    <row r="129" spans="1:18" x14ac:dyDescent="0.25">
      <c r="A129" s="13"/>
      <c r="B129" s="4"/>
      <c r="C129" s="4"/>
      <c r="D129" s="4"/>
      <c r="E129" s="4"/>
      <c r="F129" s="4"/>
      <c r="G129" s="4"/>
      <c r="H129" s="4"/>
      <c r="I129" s="4"/>
      <c r="J129" s="4"/>
      <c r="K129" s="4"/>
      <c r="L129" s="4"/>
      <c r="M129" s="4"/>
      <c r="N129" s="4"/>
      <c r="O129" s="4"/>
      <c r="P129" s="4"/>
      <c r="Q129" s="4"/>
      <c r="R129" s="4"/>
    </row>
    <row r="130" spans="1:18" ht="15" customHeight="1" x14ac:dyDescent="0.25">
      <c r="A130" s="13"/>
      <c r="B130" s="12"/>
      <c r="C130" s="12" t="s">
        <v>67</v>
      </c>
      <c r="D130" s="58" t="s">
        <v>572</v>
      </c>
      <c r="E130" s="58"/>
      <c r="F130" s="12"/>
      <c r="G130" s="12"/>
      <c r="H130" s="58" t="s">
        <v>488</v>
      </c>
      <c r="I130" s="58"/>
      <c r="J130" s="58"/>
      <c r="K130" s="58"/>
      <c r="L130" s="58"/>
      <c r="M130" s="58"/>
      <c r="N130" s="58"/>
      <c r="O130" s="58"/>
      <c r="P130" s="58"/>
      <c r="Q130" s="58"/>
      <c r="R130" s="12"/>
    </row>
    <row r="131" spans="1:18" ht="15" customHeight="1" x14ac:dyDescent="0.25">
      <c r="A131" s="13"/>
      <c r="B131" s="12"/>
      <c r="C131" s="12"/>
      <c r="D131" s="58" t="s">
        <v>573</v>
      </c>
      <c r="E131" s="58"/>
      <c r="F131" s="12"/>
      <c r="G131" s="12"/>
      <c r="H131" s="58"/>
      <c r="I131" s="58"/>
      <c r="J131" s="58"/>
      <c r="K131" s="58"/>
      <c r="L131" s="58"/>
      <c r="M131" s="58"/>
      <c r="N131" s="58"/>
      <c r="O131" s="58"/>
      <c r="P131" s="58"/>
      <c r="Q131" s="58"/>
      <c r="R131" s="12"/>
    </row>
    <row r="132" spans="1:18" ht="15.75" thickBot="1" x14ac:dyDescent="0.3">
      <c r="A132" s="13"/>
      <c r="B132" s="12"/>
      <c r="C132" s="12"/>
      <c r="D132" s="58" t="s">
        <v>314</v>
      </c>
      <c r="E132" s="58"/>
      <c r="F132" s="12"/>
      <c r="G132" s="12"/>
      <c r="H132" s="59"/>
      <c r="I132" s="59"/>
      <c r="J132" s="59"/>
      <c r="K132" s="59"/>
      <c r="L132" s="59"/>
      <c r="M132" s="59"/>
      <c r="N132" s="59"/>
      <c r="O132" s="59"/>
      <c r="P132" s="59"/>
      <c r="Q132" s="59"/>
      <c r="R132" s="12"/>
    </row>
    <row r="133" spans="1:18" ht="15.75" thickBot="1" x14ac:dyDescent="0.3">
      <c r="A133" s="13"/>
      <c r="B133" s="4"/>
      <c r="C133" s="4" t="s">
        <v>67</v>
      </c>
      <c r="D133" s="59">
        <v>2014</v>
      </c>
      <c r="E133" s="59"/>
      <c r="F133" s="12"/>
      <c r="G133" s="4"/>
      <c r="H133" s="60">
        <v>2014</v>
      </c>
      <c r="I133" s="60"/>
      <c r="J133" s="4"/>
      <c r="K133" s="4"/>
      <c r="L133" s="60">
        <v>2013</v>
      </c>
      <c r="M133" s="60"/>
      <c r="N133" s="4"/>
      <c r="O133" s="4"/>
      <c r="P133" s="60">
        <v>2012</v>
      </c>
      <c r="Q133" s="60"/>
      <c r="R133" s="4"/>
    </row>
    <row r="134" spans="1:18" ht="30" x14ac:dyDescent="0.25">
      <c r="A134" s="13"/>
      <c r="B134" s="54" t="s">
        <v>574</v>
      </c>
      <c r="C134" s="23" t="s">
        <v>67</v>
      </c>
      <c r="D134" s="23" t="s">
        <v>317</v>
      </c>
      <c r="E134" s="41">
        <v>23065</v>
      </c>
      <c r="F134" s="27" t="s">
        <v>67</v>
      </c>
      <c r="G134" s="23"/>
      <c r="H134" s="23" t="s">
        <v>317</v>
      </c>
      <c r="I134" s="41">
        <v>34216</v>
      </c>
      <c r="J134" s="27" t="s">
        <v>67</v>
      </c>
      <c r="K134" s="23"/>
      <c r="L134" s="23" t="s">
        <v>317</v>
      </c>
      <c r="M134" s="41">
        <v>36955</v>
      </c>
      <c r="N134" s="27" t="s">
        <v>67</v>
      </c>
      <c r="O134" s="23"/>
      <c r="P134" s="23" t="s">
        <v>317</v>
      </c>
      <c r="Q134" s="41">
        <v>40156</v>
      </c>
      <c r="R134" s="27" t="s">
        <v>67</v>
      </c>
    </row>
    <row r="135" spans="1:18" x14ac:dyDescent="0.25">
      <c r="A135" s="13"/>
      <c r="B135" s="2" t="s">
        <v>575</v>
      </c>
      <c r="C135" s="4" t="s">
        <v>67</v>
      </c>
      <c r="D135" s="4"/>
      <c r="E135" s="43">
        <v>2020</v>
      </c>
      <c r="F135" t="s">
        <v>67</v>
      </c>
      <c r="G135" s="4"/>
      <c r="H135" s="4"/>
      <c r="I135" s="43">
        <v>2757</v>
      </c>
      <c r="J135" t="s">
        <v>67</v>
      </c>
      <c r="K135" s="4"/>
      <c r="L135" s="4"/>
      <c r="M135" s="43">
        <v>3325</v>
      </c>
      <c r="N135" t="s">
        <v>67</v>
      </c>
      <c r="O135" s="4"/>
      <c r="P135" s="4"/>
      <c r="Q135" s="43">
        <v>3307</v>
      </c>
      <c r="R135" t="s">
        <v>67</v>
      </c>
    </row>
    <row r="136" spans="1:18" x14ac:dyDescent="0.25">
      <c r="A136" s="13"/>
      <c r="B136" s="54" t="s">
        <v>576</v>
      </c>
      <c r="C136" s="23" t="s">
        <v>67</v>
      </c>
      <c r="D136" s="23"/>
      <c r="E136" s="25">
        <v>173</v>
      </c>
      <c r="F136" s="27" t="s">
        <v>67</v>
      </c>
      <c r="G136" s="23"/>
      <c r="H136" s="23"/>
      <c r="I136" s="25">
        <v>243</v>
      </c>
      <c r="J136" s="27" t="s">
        <v>67</v>
      </c>
      <c r="K136" s="23"/>
      <c r="L136" s="23"/>
      <c r="M136" s="25">
        <v>626</v>
      </c>
      <c r="N136" s="27" t="s">
        <v>67</v>
      </c>
      <c r="O136" s="23"/>
      <c r="P136" s="23"/>
      <c r="Q136" s="25">
        <v>964</v>
      </c>
      <c r="R136" s="27" t="s">
        <v>67</v>
      </c>
    </row>
    <row r="137" spans="1:18" x14ac:dyDescent="0.25">
      <c r="A137" s="13"/>
      <c r="B137" s="2" t="s">
        <v>577</v>
      </c>
      <c r="C137" s="4" t="s">
        <v>67</v>
      </c>
      <c r="D137" s="4"/>
      <c r="E137" s="30">
        <v>714</v>
      </c>
      <c r="F137" t="s">
        <v>67</v>
      </c>
      <c r="G137" s="4"/>
      <c r="H137" s="4"/>
      <c r="I137" s="43">
        <v>1215</v>
      </c>
      <c r="J137" t="s">
        <v>67</v>
      </c>
      <c r="K137" s="4"/>
      <c r="L137" s="4"/>
      <c r="M137" s="43">
        <v>1032</v>
      </c>
      <c r="N137" t="s">
        <v>67</v>
      </c>
      <c r="O137" s="4"/>
      <c r="P137" s="4"/>
      <c r="Q137" s="30">
        <v>988</v>
      </c>
      <c r="R137" t="s">
        <v>67</v>
      </c>
    </row>
    <row r="138" spans="1:18" ht="15.75" thickBot="1" x14ac:dyDescent="0.3">
      <c r="A138" s="13"/>
      <c r="B138" s="54" t="s">
        <v>578</v>
      </c>
      <c r="C138" s="23" t="s">
        <v>67</v>
      </c>
      <c r="D138" s="23"/>
      <c r="E138" s="25" t="s">
        <v>579</v>
      </c>
      <c r="F138" s="27" t="s">
        <v>403</v>
      </c>
      <c r="G138" s="23"/>
      <c r="H138" s="23"/>
      <c r="I138" s="25" t="s">
        <v>580</v>
      </c>
      <c r="J138" s="27" t="s">
        <v>403</v>
      </c>
      <c r="K138" s="23"/>
      <c r="L138" s="23"/>
      <c r="M138" s="25" t="s">
        <v>581</v>
      </c>
      <c r="N138" s="27" t="s">
        <v>403</v>
      </c>
      <c r="O138" s="23"/>
      <c r="P138" s="23"/>
      <c r="Q138" s="25" t="s">
        <v>582</v>
      </c>
      <c r="R138" s="27" t="s">
        <v>403</v>
      </c>
    </row>
    <row r="139" spans="1:18" x14ac:dyDescent="0.25">
      <c r="A139" s="13"/>
      <c r="B139" s="36"/>
      <c r="C139" s="36" t="s">
        <v>67</v>
      </c>
      <c r="D139" s="56"/>
      <c r="E139" s="56"/>
      <c r="F139" s="36"/>
      <c r="G139" s="36"/>
      <c r="H139" s="56"/>
      <c r="I139" s="56"/>
      <c r="J139" s="36"/>
      <c r="K139" s="36"/>
      <c r="L139" s="56"/>
      <c r="M139" s="56"/>
      <c r="N139" s="36"/>
      <c r="O139" s="36"/>
      <c r="P139" s="56"/>
      <c r="Q139" s="56"/>
      <c r="R139" s="36"/>
    </row>
    <row r="140" spans="1:18" ht="15.75" thickBot="1" x14ac:dyDescent="0.3">
      <c r="A140" s="13"/>
      <c r="B140" s="2" t="s">
        <v>583</v>
      </c>
      <c r="C140" s="4"/>
      <c r="D140" s="4" t="s">
        <v>317</v>
      </c>
      <c r="E140" s="43">
        <v>25639</v>
      </c>
      <c r="F140" t="s">
        <v>67</v>
      </c>
      <c r="G140" s="4"/>
      <c r="H140" s="4" t="s">
        <v>317</v>
      </c>
      <c r="I140" s="30" t="s">
        <v>584</v>
      </c>
      <c r="J140" t="s">
        <v>67</v>
      </c>
      <c r="K140" s="4"/>
      <c r="L140" s="4" t="s">
        <v>317</v>
      </c>
      <c r="M140" s="30" t="s">
        <v>585</v>
      </c>
      <c r="N140" t="s">
        <v>67</v>
      </c>
      <c r="O140" s="4"/>
      <c r="P140" s="4" t="s">
        <v>317</v>
      </c>
      <c r="Q140" s="30" t="s">
        <v>586</v>
      </c>
      <c r="R140" t="s">
        <v>67</v>
      </c>
    </row>
    <row r="141" spans="1:18" ht="15.75" thickTop="1" x14ac:dyDescent="0.25">
      <c r="A141" s="13"/>
      <c r="B141" s="36"/>
      <c r="C141" s="36" t="s">
        <v>67</v>
      </c>
      <c r="D141" s="57"/>
      <c r="E141" s="57"/>
      <c r="F141" s="36"/>
      <c r="G141" s="36"/>
      <c r="H141" s="57"/>
      <c r="I141" s="57"/>
      <c r="J141" s="36"/>
      <c r="K141" s="36"/>
      <c r="L141" s="57"/>
      <c r="M141" s="57"/>
      <c r="N141" s="36"/>
      <c r="O141" s="36"/>
      <c r="P141" s="57"/>
      <c r="Q141" s="57"/>
      <c r="R141" s="36"/>
    </row>
    <row r="142" spans="1:18" x14ac:dyDescent="0.25">
      <c r="A142" s="13"/>
      <c r="B142" s="12"/>
      <c r="C142" s="12"/>
      <c r="D142" s="12"/>
      <c r="E142" s="12"/>
      <c r="F142" s="12"/>
      <c r="G142" s="12"/>
      <c r="H142" s="12"/>
      <c r="I142" s="12"/>
      <c r="J142" s="12"/>
      <c r="K142" s="12"/>
      <c r="L142" s="12"/>
      <c r="M142" s="12"/>
      <c r="N142" s="12"/>
      <c r="O142" s="12"/>
      <c r="P142" s="12"/>
      <c r="Q142" s="12"/>
      <c r="R142" s="12"/>
    </row>
    <row r="143" spans="1:18" x14ac:dyDescent="0.25">
      <c r="A143" s="13"/>
      <c r="B143" s="66" t="s">
        <v>587</v>
      </c>
      <c r="C143" s="66"/>
      <c r="D143" s="66"/>
      <c r="E143" s="66"/>
      <c r="F143" s="66"/>
      <c r="G143" s="66"/>
      <c r="H143" s="66"/>
      <c r="I143" s="66"/>
      <c r="J143" s="66"/>
      <c r="K143" s="66"/>
      <c r="L143" s="66"/>
      <c r="M143" s="66"/>
      <c r="N143" s="66"/>
      <c r="O143" s="66"/>
      <c r="P143" s="66"/>
      <c r="Q143" s="66"/>
      <c r="R143" s="66"/>
    </row>
    <row r="144" spans="1:18" x14ac:dyDescent="0.25">
      <c r="A144" s="13"/>
      <c r="B144" s="12"/>
      <c r="C144" s="12"/>
      <c r="D144" s="12"/>
      <c r="E144" s="12"/>
      <c r="F144" s="12"/>
      <c r="G144" s="12"/>
      <c r="H144" s="12"/>
      <c r="I144" s="12"/>
      <c r="J144" s="12"/>
      <c r="K144" s="12"/>
      <c r="L144" s="12"/>
      <c r="M144" s="12"/>
      <c r="N144" s="12"/>
      <c r="O144" s="12"/>
      <c r="P144" s="12"/>
      <c r="Q144" s="12"/>
      <c r="R144" s="12"/>
    </row>
    <row r="145" spans="1:18" ht="38.25" customHeight="1" x14ac:dyDescent="0.25">
      <c r="A145" s="13"/>
      <c r="B145" s="14" t="s">
        <v>588</v>
      </c>
      <c r="C145" s="14"/>
      <c r="D145" s="14"/>
      <c r="E145" s="14"/>
      <c r="F145" s="14"/>
      <c r="G145" s="14"/>
      <c r="H145" s="14"/>
      <c r="I145" s="14"/>
      <c r="J145" s="14"/>
      <c r="K145" s="14"/>
      <c r="L145" s="14"/>
      <c r="M145" s="14"/>
      <c r="N145" s="14"/>
      <c r="O145" s="14"/>
      <c r="P145" s="14"/>
      <c r="Q145" s="14"/>
      <c r="R145" s="14"/>
    </row>
    <row r="146" spans="1:18" x14ac:dyDescent="0.25">
      <c r="A146" s="13"/>
      <c r="B146" s="12"/>
      <c r="C146" s="12"/>
      <c r="D146" s="12"/>
      <c r="E146" s="12"/>
      <c r="F146" s="12"/>
      <c r="G146" s="12"/>
      <c r="H146" s="12"/>
      <c r="I146" s="12"/>
      <c r="J146" s="12"/>
      <c r="K146" s="12"/>
      <c r="L146" s="12"/>
      <c r="M146" s="12"/>
      <c r="N146" s="12"/>
      <c r="O146" s="12"/>
      <c r="P146" s="12"/>
      <c r="Q146" s="12"/>
      <c r="R146" s="12"/>
    </row>
    <row r="147" spans="1:18" ht="38.25" customHeight="1" x14ac:dyDescent="0.25">
      <c r="A147" s="13"/>
      <c r="B147" s="14" t="s">
        <v>589</v>
      </c>
      <c r="C147" s="14"/>
      <c r="D147" s="14"/>
      <c r="E147" s="14"/>
      <c r="F147" s="14"/>
      <c r="G147" s="14"/>
      <c r="H147" s="14"/>
      <c r="I147" s="14"/>
      <c r="J147" s="14"/>
      <c r="K147" s="14"/>
      <c r="L147" s="14"/>
      <c r="M147" s="14"/>
      <c r="N147" s="14"/>
      <c r="O147" s="14"/>
      <c r="P147" s="14"/>
      <c r="Q147" s="14"/>
      <c r="R147" s="14"/>
    </row>
    <row r="148" spans="1:18" x14ac:dyDescent="0.25">
      <c r="A148" s="13"/>
      <c r="B148" s="12"/>
      <c r="C148" s="12"/>
      <c r="D148" s="12"/>
      <c r="E148" s="12"/>
      <c r="F148" s="12"/>
      <c r="G148" s="12"/>
      <c r="H148" s="12"/>
      <c r="I148" s="12"/>
      <c r="J148" s="12"/>
      <c r="K148" s="12"/>
      <c r="L148" s="12"/>
      <c r="M148" s="12"/>
      <c r="N148" s="12"/>
      <c r="O148" s="12"/>
      <c r="P148" s="12"/>
      <c r="Q148" s="12"/>
      <c r="R148" s="12"/>
    </row>
    <row r="149" spans="1:18" x14ac:dyDescent="0.25">
      <c r="A149" s="13"/>
      <c r="B149" s="61"/>
      <c r="C149" s="61"/>
      <c r="D149" s="61"/>
      <c r="E149" s="61"/>
      <c r="F149" s="61"/>
      <c r="G149" s="61"/>
      <c r="H149" s="61"/>
      <c r="I149" s="61"/>
      <c r="J149" s="61"/>
      <c r="K149" s="61"/>
      <c r="L149" s="61"/>
      <c r="M149" s="61"/>
      <c r="N149" s="61"/>
      <c r="O149" s="61"/>
      <c r="P149" s="61"/>
      <c r="Q149" s="61"/>
      <c r="R149" s="61"/>
    </row>
    <row r="150" spans="1:18" x14ac:dyDescent="0.25">
      <c r="A150" s="13"/>
      <c r="B150" s="12"/>
      <c r="C150" s="12"/>
      <c r="D150" s="12"/>
      <c r="E150" s="12"/>
      <c r="F150" s="12"/>
      <c r="G150" s="12"/>
      <c r="H150" s="12"/>
      <c r="I150" s="12"/>
      <c r="J150" s="12"/>
      <c r="K150" s="12"/>
      <c r="L150" s="12"/>
      <c r="M150" s="12"/>
      <c r="N150" s="12"/>
      <c r="O150" s="12"/>
      <c r="P150" s="12"/>
      <c r="Q150" s="12"/>
      <c r="R150" s="12"/>
    </row>
    <row r="151" spans="1:18" x14ac:dyDescent="0.25">
      <c r="A151" s="13"/>
      <c r="B151" s="66" t="s">
        <v>590</v>
      </c>
      <c r="C151" s="66"/>
      <c r="D151" s="66"/>
      <c r="E151" s="66"/>
      <c r="F151" s="66"/>
      <c r="G151" s="66"/>
      <c r="H151" s="66"/>
      <c r="I151" s="66"/>
      <c r="J151" s="66"/>
      <c r="K151" s="66"/>
      <c r="L151" s="66"/>
      <c r="M151" s="66"/>
      <c r="N151" s="66"/>
      <c r="O151" s="66"/>
      <c r="P151" s="66"/>
      <c r="Q151" s="66"/>
      <c r="R151" s="66"/>
    </row>
    <row r="152" spans="1:18" x14ac:dyDescent="0.25">
      <c r="A152" s="13"/>
      <c r="B152" s="12"/>
      <c r="C152" s="12"/>
      <c r="D152" s="12"/>
      <c r="E152" s="12"/>
      <c r="F152" s="12"/>
      <c r="G152" s="12"/>
      <c r="H152" s="12"/>
      <c r="I152" s="12"/>
      <c r="J152" s="12"/>
      <c r="K152" s="12"/>
      <c r="L152" s="12"/>
      <c r="M152" s="12"/>
      <c r="N152" s="12"/>
      <c r="O152" s="12"/>
      <c r="P152" s="12"/>
      <c r="Q152" s="12"/>
      <c r="R152" s="12"/>
    </row>
    <row r="153" spans="1:18" x14ac:dyDescent="0.25">
      <c r="A153" s="13"/>
      <c r="B153" s="14" t="s">
        <v>591</v>
      </c>
      <c r="C153" s="14"/>
      <c r="D153" s="14"/>
      <c r="E153" s="14"/>
      <c r="F153" s="14"/>
      <c r="G153" s="14"/>
      <c r="H153" s="14"/>
      <c r="I153" s="14"/>
      <c r="J153" s="14"/>
      <c r="K153" s="14"/>
      <c r="L153" s="14"/>
      <c r="M153" s="14"/>
      <c r="N153" s="14"/>
      <c r="O153" s="14"/>
      <c r="P153" s="14"/>
      <c r="Q153" s="14"/>
      <c r="R153" s="14"/>
    </row>
    <row r="154" spans="1:18" x14ac:dyDescent="0.25">
      <c r="A154" s="13"/>
      <c r="B154" s="12"/>
      <c r="C154" s="12"/>
      <c r="D154" s="12"/>
      <c r="E154" s="12"/>
      <c r="F154" s="12"/>
      <c r="G154" s="12"/>
      <c r="H154" s="12"/>
      <c r="I154" s="12"/>
      <c r="J154" s="12"/>
      <c r="K154" s="12"/>
      <c r="L154" s="12"/>
      <c r="M154" s="12"/>
      <c r="N154" s="12"/>
      <c r="O154" s="12"/>
      <c r="P154" s="12"/>
      <c r="Q154" s="12"/>
      <c r="R154" s="12"/>
    </row>
    <row r="155" spans="1:18" ht="15.75" x14ac:dyDescent="0.25">
      <c r="A155" s="13"/>
      <c r="B155" s="62"/>
      <c r="C155" s="62"/>
      <c r="D155" s="62"/>
      <c r="E155" s="62"/>
      <c r="F155" s="62"/>
      <c r="G155" s="62"/>
      <c r="H155" s="62"/>
      <c r="I155" s="62"/>
      <c r="J155" s="62"/>
      <c r="K155" s="62"/>
      <c r="L155" s="62"/>
      <c r="M155" s="62"/>
      <c r="N155" s="62"/>
      <c r="O155" s="62"/>
      <c r="P155" s="62"/>
      <c r="Q155" s="62"/>
      <c r="R155" s="62"/>
    </row>
    <row r="156" spans="1:18" x14ac:dyDescent="0.25">
      <c r="A156" s="13"/>
      <c r="B156" s="4"/>
      <c r="C156" s="4"/>
      <c r="D156" s="4"/>
      <c r="E156" s="4"/>
      <c r="F156" s="4"/>
    </row>
    <row r="157" spans="1:18" x14ac:dyDescent="0.25">
      <c r="A157" s="13"/>
      <c r="B157" s="65" t="s">
        <v>592</v>
      </c>
      <c r="C157" s="65"/>
      <c r="D157" s="65"/>
      <c r="E157" s="65"/>
      <c r="F157" s="4"/>
    </row>
    <row r="158" spans="1:18" x14ac:dyDescent="0.25">
      <c r="A158" s="13"/>
      <c r="B158" s="54">
        <v>2015</v>
      </c>
      <c r="C158" s="23" t="s">
        <v>67</v>
      </c>
      <c r="D158" s="23" t="s">
        <v>317</v>
      </c>
      <c r="E158" s="41">
        <v>1656</v>
      </c>
      <c r="F158" s="27" t="s">
        <v>67</v>
      </c>
    </row>
    <row r="159" spans="1:18" x14ac:dyDescent="0.25">
      <c r="A159" s="13"/>
      <c r="B159" s="2">
        <v>2016</v>
      </c>
      <c r="C159" s="4" t="s">
        <v>67</v>
      </c>
      <c r="D159" s="4"/>
      <c r="E159" s="43">
        <v>131704</v>
      </c>
      <c r="F159" t="s">
        <v>67</v>
      </c>
    </row>
    <row r="160" spans="1:18" x14ac:dyDescent="0.25">
      <c r="A160" s="13"/>
      <c r="B160" s="54">
        <v>2017</v>
      </c>
      <c r="C160" s="23" t="s">
        <v>67</v>
      </c>
      <c r="D160" s="23"/>
      <c r="E160" s="25">
        <v>237</v>
      </c>
      <c r="F160" s="27" t="s">
        <v>67</v>
      </c>
    </row>
    <row r="161" spans="1:18" x14ac:dyDescent="0.25">
      <c r="A161" s="13"/>
      <c r="B161" s="2">
        <v>2018</v>
      </c>
      <c r="C161" s="4" t="s">
        <v>67</v>
      </c>
      <c r="D161" s="4"/>
      <c r="E161" s="30">
        <v>226</v>
      </c>
      <c r="F161" t="s">
        <v>67</v>
      </c>
    </row>
    <row r="162" spans="1:18" x14ac:dyDescent="0.25">
      <c r="A162" s="13"/>
      <c r="B162" s="54" t="s">
        <v>593</v>
      </c>
      <c r="C162" s="23" t="s">
        <v>67</v>
      </c>
      <c r="D162" s="23"/>
      <c r="E162" s="41">
        <v>323925</v>
      </c>
      <c r="F162" s="27" t="s">
        <v>67</v>
      </c>
    </row>
    <row r="163" spans="1:18" ht="15.75" thickBot="1" x14ac:dyDescent="0.3">
      <c r="A163" s="13"/>
      <c r="B163" s="2" t="s">
        <v>484</v>
      </c>
      <c r="C163" s="4" t="s">
        <v>67</v>
      </c>
      <c r="D163" s="4"/>
      <c r="E163" s="43">
        <v>77963</v>
      </c>
      <c r="F163" t="s">
        <v>67</v>
      </c>
    </row>
    <row r="164" spans="1:18" x14ac:dyDescent="0.25">
      <c r="A164" s="13"/>
      <c r="B164" s="36"/>
      <c r="C164" s="36" t="s">
        <v>67</v>
      </c>
      <c r="D164" s="56"/>
      <c r="E164" s="56"/>
      <c r="F164" s="36"/>
    </row>
    <row r="165" spans="1:18" ht="15.75" thickBot="1" x14ac:dyDescent="0.3">
      <c r="A165" s="13"/>
      <c r="B165" s="54"/>
      <c r="C165" s="23"/>
      <c r="D165" s="23" t="s">
        <v>317</v>
      </c>
      <c r="E165" s="41">
        <v>535711</v>
      </c>
      <c r="F165" s="27" t="s">
        <v>67</v>
      </c>
    </row>
    <row r="166" spans="1:18" ht="15.75" thickTop="1" x14ac:dyDescent="0.25">
      <c r="A166" s="13"/>
      <c r="B166" s="36"/>
      <c r="C166" s="36" t="s">
        <v>67</v>
      </c>
      <c r="D166" s="57"/>
      <c r="E166" s="57"/>
      <c r="F166" s="36"/>
    </row>
    <row r="167" spans="1:18" x14ac:dyDescent="0.25">
      <c r="A167" s="13"/>
      <c r="B167" s="12"/>
      <c r="C167" s="12"/>
      <c r="D167" s="12"/>
      <c r="E167" s="12"/>
      <c r="F167" s="12"/>
      <c r="G167" s="12"/>
      <c r="H167" s="12"/>
      <c r="I167" s="12"/>
      <c r="J167" s="12"/>
      <c r="K167" s="12"/>
      <c r="L167" s="12"/>
      <c r="M167" s="12"/>
      <c r="N167" s="12"/>
      <c r="O167" s="12"/>
      <c r="P167" s="12"/>
      <c r="Q167" s="12"/>
      <c r="R167" s="12"/>
    </row>
    <row r="168" spans="1:18" ht="15.75" x14ac:dyDescent="0.25">
      <c r="A168" s="13"/>
      <c r="B168" s="62"/>
      <c r="C168" s="62"/>
      <c r="D168" s="62"/>
      <c r="E168" s="62"/>
      <c r="F168" s="62"/>
      <c r="G168" s="62"/>
      <c r="H168" s="62"/>
      <c r="I168" s="62"/>
      <c r="J168" s="62"/>
      <c r="K168" s="62"/>
      <c r="L168" s="62"/>
      <c r="M168" s="62"/>
      <c r="N168" s="62"/>
      <c r="O168" s="62"/>
      <c r="P168" s="62"/>
      <c r="Q168" s="62"/>
      <c r="R168" s="62"/>
    </row>
    <row r="169" spans="1:18" ht="30" x14ac:dyDescent="0.25">
      <c r="A169" s="13"/>
      <c r="B169" s="10">
        <v>-1</v>
      </c>
      <c r="C169" s="10" t="s">
        <v>594</v>
      </c>
    </row>
  </sheetData>
  <mergeCells count="173">
    <mergeCell ref="B152:R152"/>
    <mergeCell ref="B153:R153"/>
    <mergeCell ref="B154:R154"/>
    <mergeCell ref="B155:R155"/>
    <mergeCell ref="B167:R167"/>
    <mergeCell ref="B168:R168"/>
    <mergeCell ref="B146:R146"/>
    <mergeCell ref="B147:R147"/>
    <mergeCell ref="B148:R148"/>
    <mergeCell ref="B149:R149"/>
    <mergeCell ref="B150:R150"/>
    <mergeCell ref="B151:R151"/>
    <mergeCell ref="B127:R127"/>
    <mergeCell ref="B128:R128"/>
    <mergeCell ref="B142:R142"/>
    <mergeCell ref="B143:R143"/>
    <mergeCell ref="B144:R144"/>
    <mergeCell ref="B145:R145"/>
    <mergeCell ref="B121:R121"/>
    <mergeCell ref="B122:R122"/>
    <mergeCell ref="B123:R123"/>
    <mergeCell ref="B124:R124"/>
    <mergeCell ref="B125:R125"/>
    <mergeCell ref="B126:R126"/>
    <mergeCell ref="B115:R115"/>
    <mergeCell ref="B116:R116"/>
    <mergeCell ref="B117:R117"/>
    <mergeCell ref="B118:R118"/>
    <mergeCell ref="B119:R119"/>
    <mergeCell ref="B120:R120"/>
    <mergeCell ref="B109:R109"/>
    <mergeCell ref="B110:R110"/>
    <mergeCell ref="B111:R111"/>
    <mergeCell ref="B112:R112"/>
    <mergeCell ref="B113:R113"/>
    <mergeCell ref="B114:R114"/>
    <mergeCell ref="B103:R103"/>
    <mergeCell ref="B104:R104"/>
    <mergeCell ref="B105:R105"/>
    <mergeCell ref="B106:R106"/>
    <mergeCell ref="B107:R107"/>
    <mergeCell ref="B108:R108"/>
    <mergeCell ref="B97:R97"/>
    <mergeCell ref="B98:R98"/>
    <mergeCell ref="B99:R99"/>
    <mergeCell ref="B100:R100"/>
    <mergeCell ref="B101:R101"/>
    <mergeCell ref="B102:R102"/>
    <mergeCell ref="B91:R91"/>
    <mergeCell ref="B92:R92"/>
    <mergeCell ref="B93:R93"/>
    <mergeCell ref="B94:R94"/>
    <mergeCell ref="B95:R95"/>
    <mergeCell ref="B96:R96"/>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23:R23"/>
    <mergeCell ref="B24:R24"/>
    <mergeCell ref="B25:R25"/>
    <mergeCell ref="B26:R26"/>
    <mergeCell ref="B63:R63"/>
    <mergeCell ref="B64:R64"/>
    <mergeCell ref="B16:R16"/>
    <mergeCell ref="B17:R17"/>
    <mergeCell ref="B19:R19"/>
    <mergeCell ref="B20:R20"/>
    <mergeCell ref="B21:R21"/>
    <mergeCell ref="B22:R22"/>
    <mergeCell ref="B9:R9"/>
    <mergeCell ref="B10:R10"/>
    <mergeCell ref="B11:R11"/>
    <mergeCell ref="B12:R12"/>
    <mergeCell ref="B13:R13"/>
    <mergeCell ref="B14:R14"/>
    <mergeCell ref="B157:E157"/>
    <mergeCell ref="A1:A2"/>
    <mergeCell ref="B1:R1"/>
    <mergeCell ref="B2:R2"/>
    <mergeCell ref="B3:R3"/>
    <mergeCell ref="A4:A169"/>
    <mergeCell ref="B5:R5"/>
    <mergeCell ref="B6:R6"/>
    <mergeCell ref="B7:R7"/>
    <mergeCell ref="B8:R8"/>
    <mergeCell ref="D133:E133"/>
    <mergeCell ref="F130:F133"/>
    <mergeCell ref="G130:G132"/>
    <mergeCell ref="H130:Q132"/>
    <mergeCell ref="R130:R132"/>
    <mergeCell ref="H133:I133"/>
    <mergeCell ref="L133:M133"/>
    <mergeCell ref="P133:Q133"/>
    <mergeCell ref="C55:F55"/>
    <mergeCell ref="G55:J55"/>
    <mergeCell ref="K55:N55"/>
    <mergeCell ref="B130:B132"/>
    <mergeCell ref="C130:C132"/>
    <mergeCell ref="D130:E130"/>
    <mergeCell ref="D131:E131"/>
    <mergeCell ref="D132:E132"/>
    <mergeCell ref="B65:R65"/>
    <mergeCell ref="B66:R66"/>
    <mergeCell ref="C51:F51"/>
    <mergeCell ref="G51:J51"/>
    <mergeCell ref="K51:N51"/>
    <mergeCell ref="C53:F53"/>
    <mergeCell ref="G53:J53"/>
    <mergeCell ref="K53:N53"/>
    <mergeCell ref="C47:F47"/>
    <mergeCell ref="G47:J47"/>
    <mergeCell ref="K47:N47"/>
    <mergeCell ref="C49:F49"/>
    <mergeCell ref="G49:J49"/>
    <mergeCell ref="K49:N49"/>
    <mergeCell ref="C43:F43"/>
    <mergeCell ref="G43:J43"/>
    <mergeCell ref="K43:N43"/>
    <mergeCell ref="C45:F45"/>
    <mergeCell ref="G45:J45"/>
    <mergeCell ref="K45:N45"/>
    <mergeCell ref="C39:F39"/>
    <mergeCell ref="G39:J39"/>
    <mergeCell ref="K39:N39"/>
    <mergeCell ref="C41:F41"/>
    <mergeCell ref="G41:J41"/>
    <mergeCell ref="K41:N41"/>
    <mergeCell ref="C35:F35"/>
    <mergeCell ref="G35:J35"/>
    <mergeCell ref="K35:N35"/>
    <mergeCell ref="C37:F37"/>
    <mergeCell ref="G37:J37"/>
    <mergeCell ref="K37:N37"/>
    <mergeCell ref="N28:N29"/>
    <mergeCell ref="C31:F31"/>
    <mergeCell ref="G31:J31"/>
    <mergeCell ref="K31:N31"/>
    <mergeCell ref="C33:F33"/>
    <mergeCell ref="G33:J33"/>
    <mergeCell ref="K33:N33"/>
    <mergeCell ref="H28:I28"/>
    <mergeCell ref="H29:I29"/>
    <mergeCell ref="J28:J29"/>
    <mergeCell ref="K28:K29"/>
    <mergeCell ref="L28:M28"/>
    <mergeCell ref="L29:M29"/>
    <mergeCell ref="B28:B29"/>
    <mergeCell ref="C28:C29"/>
    <mergeCell ref="D28:E28"/>
    <mergeCell ref="D29:E29"/>
    <mergeCell ref="F28:F29"/>
    <mergeCell ref="G28:G2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28515625" customWidth="1"/>
    <col min="5" max="5" width="36.5703125" customWidth="1"/>
    <col min="6" max="6" width="10.85546875" customWidth="1"/>
    <col min="7" max="8" width="10.28515625" customWidth="1"/>
    <col min="9" max="9" width="27" customWidth="1"/>
    <col min="10" max="10" width="10.85546875" customWidth="1"/>
    <col min="11" max="12" width="10.28515625" customWidth="1"/>
    <col min="13" max="13" width="27" customWidth="1"/>
    <col min="14" max="14" width="10.85546875" customWidth="1"/>
  </cols>
  <sheetData>
    <row r="1" spans="1:14" ht="15" customHeight="1" x14ac:dyDescent="0.25">
      <c r="A1" s="9" t="s">
        <v>595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596</v>
      </c>
      <c r="B3" s="12"/>
      <c r="C3" s="12"/>
      <c r="D3" s="12"/>
      <c r="E3" s="12"/>
      <c r="F3" s="12"/>
      <c r="G3" s="12"/>
      <c r="H3" s="12"/>
      <c r="I3" s="12"/>
      <c r="J3" s="12"/>
      <c r="K3" s="12"/>
      <c r="L3" s="12"/>
      <c r="M3" s="12"/>
      <c r="N3" s="12"/>
    </row>
    <row r="4" spans="1:14" x14ac:dyDescent="0.25">
      <c r="A4" s="13" t="s">
        <v>595</v>
      </c>
      <c r="B4" s="15">
        <v>11</v>
      </c>
      <c r="C4" s="15" t="s">
        <v>66</v>
      </c>
    </row>
    <row r="5" spans="1:14" x14ac:dyDescent="0.25">
      <c r="A5" s="13"/>
      <c r="B5" s="17" t="s">
        <v>597</v>
      </c>
      <c r="C5" s="17"/>
      <c r="D5" s="17"/>
      <c r="E5" s="17"/>
      <c r="F5" s="17"/>
      <c r="G5" s="17"/>
      <c r="H5" s="17"/>
      <c r="I5" s="17"/>
      <c r="J5" s="17"/>
      <c r="K5" s="17"/>
      <c r="L5" s="17"/>
      <c r="M5" s="17"/>
      <c r="N5" s="17"/>
    </row>
    <row r="6" spans="1:14" ht="25.5" customHeight="1" x14ac:dyDescent="0.25">
      <c r="A6" s="13"/>
      <c r="B6" s="19" t="s">
        <v>598</v>
      </c>
      <c r="C6" s="19"/>
      <c r="D6" s="19"/>
      <c r="E6" s="19"/>
      <c r="F6" s="19"/>
      <c r="G6" s="19"/>
      <c r="H6" s="19"/>
      <c r="I6" s="19"/>
      <c r="J6" s="19"/>
      <c r="K6" s="19"/>
      <c r="L6" s="19"/>
      <c r="M6" s="19"/>
      <c r="N6" s="19"/>
    </row>
    <row r="7" spans="1:14" x14ac:dyDescent="0.25">
      <c r="A7" s="13"/>
      <c r="B7" s="19" t="s">
        <v>599</v>
      </c>
      <c r="C7" s="19"/>
      <c r="D7" s="19"/>
      <c r="E7" s="19"/>
      <c r="F7" s="19"/>
      <c r="G7" s="19"/>
      <c r="H7" s="19"/>
      <c r="I7" s="19"/>
      <c r="J7" s="19"/>
      <c r="K7" s="19"/>
      <c r="L7" s="19"/>
      <c r="M7" s="19"/>
      <c r="N7" s="19"/>
    </row>
    <row r="8" spans="1:14" ht="15.75" x14ac:dyDescent="0.25">
      <c r="A8" s="13"/>
      <c r="B8" s="48"/>
      <c r="C8" s="48"/>
      <c r="D8" s="48"/>
      <c r="E8" s="48"/>
      <c r="F8" s="48"/>
      <c r="G8" s="48"/>
      <c r="H8" s="48"/>
      <c r="I8" s="48"/>
      <c r="J8" s="48"/>
      <c r="K8" s="48"/>
      <c r="L8" s="48"/>
      <c r="M8" s="48"/>
      <c r="N8" s="48"/>
    </row>
    <row r="9" spans="1:14" x14ac:dyDescent="0.25">
      <c r="A9" s="13"/>
      <c r="B9" s="16"/>
      <c r="C9" s="16"/>
      <c r="D9" s="16"/>
      <c r="E9" s="16"/>
      <c r="F9" s="16"/>
    </row>
    <row r="10" spans="1:14" x14ac:dyDescent="0.25">
      <c r="A10" s="13"/>
      <c r="B10" s="32" t="s">
        <v>600</v>
      </c>
      <c r="C10" s="32"/>
      <c r="D10" s="32"/>
      <c r="E10" s="32"/>
      <c r="F10" s="21"/>
    </row>
    <row r="11" spans="1:14" x14ac:dyDescent="0.25">
      <c r="A11" s="13"/>
      <c r="B11" s="22">
        <v>2015</v>
      </c>
      <c r="C11" s="24" t="s">
        <v>67</v>
      </c>
      <c r="D11" s="24" t="s">
        <v>317</v>
      </c>
      <c r="E11" s="42">
        <v>13169</v>
      </c>
      <c r="F11" s="28" t="s">
        <v>67</v>
      </c>
    </row>
    <row r="12" spans="1:14" x14ac:dyDescent="0.25">
      <c r="A12" s="13"/>
      <c r="B12" s="29">
        <v>2016</v>
      </c>
      <c r="C12" s="16" t="s">
        <v>67</v>
      </c>
      <c r="D12" s="16"/>
      <c r="E12" s="44">
        <v>12899</v>
      </c>
      <c r="F12" s="20" t="s">
        <v>67</v>
      </c>
    </row>
    <row r="13" spans="1:14" x14ac:dyDescent="0.25">
      <c r="A13" s="13"/>
      <c r="B13" s="22">
        <v>2017</v>
      </c>
      <c r="C13" s="24" t="s">
        <v>67</v>
      </c>
      <c r="D13" s="24"/>
      <c r="E13" s="42">
        <v>12448</v>
      </c>
      <c r="F13" s="28" t="s">
        <v>67</v>
      </c>
    </row>
    <row r="14" spans="1:14" x14ac:dyDescent="0.25">
      <c r="A14" s="13"/>
      <c r="B14" s="29">
        <v>2018</v>
      </c>
      <c r="C14" s="16" t="s">
        <v>67</v>
      </c>
      <c r="D14" s="16"/>
      <c r="E14" s="44">
        <v>13516</v>
      </c>
      <c r="F14" s="20" t="s">
        <v>67</v>
      </c>
    </row>
    <row r="15" spans="1:14" x14ac:dyDescent="0.25">
      <c r="A15" s="13"/>
      <c r="B15" s="22">
        <v>2019</v>
      </c>
      <c r="C15" s="24" t="s">
        <v>67</v>
      </c>
      <c r="D15" s="24"/>
      <c r="E15" s="42">
        <v>12490</v>
      </c>
      <c r="F15" s="28" t="s">
        <v>67</v>
      </c>
    </row>
    <row r="16" spans="1:14" ht="15.75" thickBot="1" x14ac:dyDescent="0.3">
      <c r="A16" s="13"/>
      <c r="B16" s="29" t="s">
        <v>484</v>
      </c>
      <c r="C16" s="16" t="s">
        <v>67</v>
      </c>
      <c r="D16" s="16"/>
      <c r="E16" s="44">
        <v>117608</v>
      </c>
      <c r="F16" s="20" t="s">
        <v>67</v>
      </c>
    </row>
    <row r="17" spans="1:14" x14ac:dyDescent="0.25">
      <c r="A17" s="13"/>
      <c r="B17" s="45"/>
      <c r="C17" s="45" t="s">
        <v>67</v>
      </c>
      <c r="D17" s="46"/>
      <c r="E17" s="46"/>
      <c r="F17" s="45"/>
    </row>
    <row r="18" spans="1:14" ht="15.75" thickBot="1" x14ac:dyDescent="0.3">
      <c r="A18" s="13"/>
      <c r="B18" s="22" t="s">
        <v>601</v>
      </c>
      <c r="C18" s="24"/>
      <c r="D18" s="24" t="s">
        <v>317</v>
      </c>
      <c r="E18" s="42">
        <v>182130</v>
      </c>
      <c r="F18" s="28" t="s">
        <v>67</v>
      </c>
    </row>
    <row r="19" spans="1:14" ht="15.75" thickTop="1" x14ac:dyDescent="0.25">
      <c r="A19" s="13"/>
      <c r="B19" s="45"/>
      <c r="C19" s="45" t="s">
        <v>67</v>
      </c>
      <c r="D19" s="47"/>
      <c r="E19" s="47"/>
      <c r="F19" s="45"/>
    </row>
    <row r="20" spans="1:14" x14ac:dyDescent="0.25">
      <c r="A20" s="13"/>
      <c r="B20" s="17" t="s">
        <v>602</v>
      </c>
      <c r="C20" s="17"/>
      <c r="D20" s="17"/>
      <c r="E20" s="17"/>
      <c r="F20" s="17"/>
      <c r="G20" s="17"/>
      <c r="H20" s="17"/>
      <c r="I20" s="17"/>
      <c r="J20" s="17"/>
      <c r="K20" s="17"/>
      <c r="L20" s="17"/>
      <c r="M20" s="17"/>
      <c r="N20" s="17"/>
    </row>
    <row r="21" spans="1:14" ht="38.25" customHeight="1" x14ac:dyDescent="0.25">
      <c r="A21" s="13"/>
      <c r="B21" s="19" t="s">
        <v>603</v>
      </c>
      <c r="C21" s="19"/>
      <c r="D21" s="19"/>
      <c r="E21" s="19"/>
      <c r="F21" s="19"/>
      <c r="G21" s="19"/>
      <c r="H21" s="19"/>
      <c r="I21" s="19"/>
      <c r="J21" s="19"/>
      <c r="K21" s="19"/>
      <c r="L21" s="19"/>
      <c r="M21" s="19"/>
      <c r="N21" s="19"/>
    </row>
    <row r="22" spans="1:14" ht="51" customHeight="1" x14ac:dyDescent="0.25">
      <c r="A22" s="13"/>
      <c r="B22" s="19" t="s">
        <v>604</v>
      </c>
      <c r="C22" s="19"/>
      <c r="D22" s="19"/>
      <c r="E22" s="19"/>
      <c r="F22" s="19"/>
      <c r="G22" s="19"/>
      <c r="H22" s="19"/>
      <c r="I22" s="19"/>
      <c r="J22" s="19"/>
      <c r="K22" s="19"/>
      <c r="L22" s="19"/>
      <c r="M22" s="19"/>
      <c r="N22" s="19"/>
    </row>
    <row r="23" spans="1:14" x14ac:dyDescent="0.25">
      <c r="A23" s="13"/>
      <c r="B23" s="18" t="s">
        <v>605</v>
      </c>
      <c r="C23" s="18"/>
      <c r="D23" s="18"/>
      <c r="E23" s="18"/>
      <c r="F23" s="18"/>
      <c r="G23" s="18"/>
      <c r="H23" s="18"/>
      <c r="I23" s="18"/>
      <c r="J23" s="18"/>
      <c r="K23" s="18"/>
      <c r="L23" s="18"/>
      <c r="M23" s="18"/>
      <c r="N23" s="18"/>
    </row>
    <row r="24" spans="1:14" ht="63.75" customHeight="1" x14ac:dyDescent="0.25">
      <c r="A24" s="13"/>
      <c r="B24" s="19" t="s">
        <v>606</v>
      </c>
      <c r="C24" s="19"/>
      <c r="D24" s="19"/>
      <c r="E24" s="19"/>
      <c r="F24" s="19"/>
      <c r="G24" s="19"/>
      <c r="H24" s="19"/>
      <c r="I24" s="19"/>
      <c r="J24" s="19"/>
      <c r="K24" s="19"/>
      <c r="L24" s="19"/>
      <c r="M24" s="19"/>
      <c r="N24" s="19"/>
    </row>
    <row r="25" spans="1:14" x14ac:dyDescent="0.25">
      <c r="A25" s="13"/>
      <c r="B25" s="18" t="s">
        <v>607</v>
      </c>
      <c r="C25" s="18"/>
      <c r="D25" s="18"/>
      <c r="E25" s="18"/>
      <c r="F25" s="18"/>
      <c r="G25" s="18"/>
      <c r="H25" s="18"/>
      <c r="I25" s="18"/>
      <c r="J25" s="18"/>
      <c r="K25" s="18"/>
      <c r="L25" s="18"/>
      <c r="M25" s="18"/>
      <c r="N25" s="18"/>
    </row>
    <row r="26" spans="1:14" ht="38.25" customHeight="1" x14ac:dyDescent="0.25">
      <c r="A26" s="13"/>
      <c r="B26" s="19" t="s">
        <v>608</v>
      </c>
      <c r="C26" s="19"/>
      <c r="D26" s="19"/>
      <c r="E26" s="19"/>
      <c r="F26" s="19"/>
      <c r="G26" s="19"/>
      <c r="H26" s="19"/>
      <c r="I26" s="19"/>
      <c r="J26" s="19"/>
      <c r="K26" s="19"/>
      <c r="L26" s="19"/>
      <c r="M26" s="19"/>
      <c r="N26" s="19"/>
    </row>
    <row r="27" spans="1:14" x14ac:dyDescent="0.25">
      <c r="A27" s="13"/>
      <c r="B27" s="17" t="s">
        <v>609</v>
      </c>
      <c r="C27" s="17"/>
      <c r="D27" s="17"/>
      <c r="E27" s="17"/>
      <c r="F27" s="17"/>
      <c r="G27" s="17"/>
      <c r="H27" s="17"/>
      <c r="I27" s="17"/>
      <c r="J27" s="17"/>
      <c r="K27" s="17"/>
      <c r="L27" s="17"/>
      <c r="M27" s="17"/>
      <c r="N27" s="17"/>
    </row>
    <row r="28" spans="1:14" ht="38.25" customHeight="1" x14ac:dyDescent="0.25">
      <c r="A28" s="13"/>
      <c r="B28" s="19" t="s">
        <v>610</v>
      </c>
      <c r="C28" s="19"/>
      <c r="D28" s="19"/>
      <c r="E28" s="19"/>
      <c r="F28" s="19"/>
      <c r="G28" s="19"/>
      <c r="H28" s="19"/>
      <c r="I28" s="19"/>
      <c r="J28" s="19"/>
      <c r="K28" s="19"/>
      <c r="L28" s="19"/>
      <c r="M28" s="19"/>
      <c r="N28" s="19"/>
    </row>
    <row r="29" spans="1:14" x14ac:dyDescent="0.25">
      <c r="A29" s="13"/>
      <c r="B29" s="18" t="s">
        <v>611</v>
      </c>
      <c r="C29" s="18"/>
      <c r="D29" s="18"/>
      <c r="E29" s="18"/>
      <c r="F29" s="18"/>
      <c r="G29" s="18"/>
      <c r="H29" s="18"/>
      <c r="I29" s="18"/>
      <c r="J29" s="18"/>
      <c r="K29" s="18"/>
      <c r="L29" s="18"/>
      <c r="M29" s="18"/>
      <c r="N29" s="18"/>
    </row>
    <row r="30" spans="1:14" ht="76.5" customHeight="1" x14ac:dyDescent="0.25">
      <c r="A30" s="13"/>
      <c r="B30" s="19" t="s">
        <v>612</v>
      </c>
      <c r="C30" s="19"/>
      <c r="D30" s="19"/>
      <c r="E30" s="19"/>
      <c r="F30" s="19"/>
      <c r="G30" s="19"/>
      <c r="H30" s="19"/>
      <c r="I30" s="19"/>
      <c r="J30" s="19"/>
      <c r="K30" s="19"/>
      <c r="L30" s="19"/>
      <c r="M30" s="19"/>
      <c r="N30" s="19"/>
    </row>
    <row r="31" spans="1:14" ht="38.25" customHeight="1" x14ac:dyDescent="0.25">
      <c r="A31" s="13"/>
      <c r="B31" s="19" t="s">
        <v>613</v>
      </c>
      <c r="C31" s="19"/>
      <c r="D31" s="19"/>
      <c r="E31" s="19"/>
      <c r="F31" s="19"/>
      <c r="G31" s="19"/>
      <c r="H31" s="19"/>
      <c r="I31" s="19"/>
      <c r="J31" s="19"/>
      <c r="K31" s="19"/>
      <c r="L31" s="19"/>
      <c r="M31" s="19"/>
      <c r="N31" s="19"/>
    </row>
    <row r="32" spans="1:14" ht="25.5" customHeight="1" x14ac:dyDescent="0.25">
      <c r="A32" s="13"/>
      <c r="B32" s="19" t="s">
        <v>614</v>
      </c>
      <c r="C32" s="19"/>
      <c r="D32" s="19"/>
      <c r="E32" s="19"/>
      <c r="F32" s="19"/>
      <c r="G32" s="19"/>
      <c r="H32" s="19"/>
      <c r="I32" s="19"/>
      <c r="J32" s="19"/>
      <c r="K32" s="19"/>
      <c r="L32" s="19"/>
      <c r="M32" s="19"/>
      <c r="N32" s="19"/>
    </row>
    <row r="33" spans="1:14" ht="15.75" x14ac:dyDescent="0.25">
      <c r="A33" s="13"/>
      <c r="B33" s="48"/>
      <c r="C33" s="48"/>
      <c r="D33" s="48"/>
      <c r="E33" s="48"/>
      <c r="F33" s="48"/>
      <c r="G33" s="48"/>
      <c r="H33" s="48"/>
      <c r="I33" s="48"/>
      <c r="J33" s="48"/>
      <c r="K33" s="48"/>
      <c r="L33" s="48"/>
      <c r="M33" s="48"/>
      <c r="N33" s="48"/>
    </row>
    <row r="34" spans="1:14" x14ac:dyDescent="0.25">
      <c r="A34" s="13"/>
      <c r="B34" s="16"/>
      <c r="C34" s="16"/>
      <c r="D34" s="16"/>
      <c r="E34" s="16"/>
      <c r="F34" s="16"/>
      <c r="G34" s="16"/>
      <c r="H34" s="16"/>
      <c r="I34" s="16"/>
      <c r="J34" s="16"/>
      <c r="K34" s="16"/>
      <c r="L34" s="16"/>
      <c r="M34" s="16"/>
      <c r="N34" s="16"/>
    </row>
    <row r="35" spans="1:14" ht="15.75" thickBot="1" x14ac:dyDescent="0.3">
      <c r="A35" s="13"/>
      <c r="B35" s="21"/>
      <c r="C35" s="21" t="s">
        <v>67</v>
      </c>
      <c r="D35" s="34" t="s">
        <v>389</v>
      </c>
      <c r="E35" s="34"/>
      <c r="F35" s="33"/>
      <c r="G35" s="21" t="s">
        <v>67</v>
      </c>
      <c r="H35" s="35" t="s">
        <v>488</v>
      </c>
      <c r="I35" s="35"/>
      <c r="J35" s="35"/>
      <c r="K35" s="35"/>
      <c r="L35" s="35"/>
      <c r="M35" s="35"/>
      <c r="N35" s="21"/>
    </row>
    <row r="36" spans="1:14" ht="15.75" thickBot="1" x14ac:dyDescent="0.3">
      <c r="A36" s="13"/>
      <c r="B36" s="21"/>
      <c r="C36" s="21" t="s">
        <v>67</v>
      </c>
      <c r="D36" s="35" t="s">
        <v>390</v>
      </c>
      <c r="E36" s="35"/>
      <c r="F36" s="33"/>
      <c r="G36" s="21" t="s">
        <v>67</v>
      </c>
      <c r="H36" s="73" t="s">
        <v>489</v>
      </c>
      <c r="I36" s="73"/>
      <c r="J36" s="21"/>
      <c r="K36" s="21" t="s">
        <v>67</v>
      </c>
      <c r="L36" s="73" t="s">
        <v>490</v>
      </c>
      <c r="M36" s="73"/>
      <c r="N36" s="21"/>
    </row>
    <row r="37" spans="1:14" x14ac:dyDescent="0.25">
      <c r="A37" s="13"/>
      <c r="B37" s="22" t="s">
        <v>491</v>
      </c>
      <c r="C37" s="24" t="s">
        <v>67</v>
      </c>
      <c r="D37" s="24" t="s">
        <v>317</v>
      </c>
      <c r="E37" s="42">
        <v>5320</v>
      </c>
      <c r="F37" s="28" t="s">
        <v>67</v>
      </c>
      <c r="G37" s="24" t="s">
        <v>67</v>
      </c>
      <c r="H37" s="24" t="s">
        <v>317</v>
      </c>
      <c r="I37" s="42">
        <v>5297</v>
      </c>
      <c r="J37" s="28" t="s">
        <v>67</v>
      </c>
      <c r="K37" s="24" t="s">
        <v>67</v>
      </c>
      <c r="L37" s="24" t="s">
        <v>317</v>
      </c>
      <c r="M37" s="42">
        <v>5210</v>
      </c>
      <c r="N37" s="28" t="s">
        <v>67</v>
      </c>
    </row>
    <row r="38" spans="1:14" x14ac:dyDescent="0.25">
      <c r="A38" s="13"/>
      <c r="B38" s="70" t="s">
        <v>492</v>
      </c>
      <c r="C38" s="16" t="s">
        <v>67</v>
      </c>
      <c r="D38" s="20"/>
      <c r="E38" s="71" t="s">
        <v>318</v>
      </c>
      <c r="F38" s="20" t="s">
        <v>67</v>
      </c>
      <c r="G38" s="16" t="s">
        <v>67</v>
      </c>
      <c r="H38" s="16"/>
      <c r="I38" s="31">
        <v>31</v>
      </c>
      <c r="J38" s="20" t="s">
        <v>67</v>
      </c>
      <c r="K38" s="16" t="s">
        <v>67</v>
      </c>
      <c r="L38" s="20"/>
      <c r="M38" s="71" t="s">
        <v>318</v>
      </c>
      <c r="N38" s="20" t="s">
        <v>67</v>
      </c>
    </row>
    <row r="39" spans="1:14" x14ac:dyDescent="0.25">
      <c r="A39" s="13"/>
      <c r="B39" s="72" t="s">
        <v>493</v>
      </c>
      <c r="C39" s="24" t="s">
        <v>67</v>
      </c>
      <c r="D39" s="28"/>
      <c r="E39" s="40" t="s">
        <v>318</v>
      </c>
      <c r="F39" s="28" t="s">
        <v>67</v>
      </c>
      <c r="G39" s="24" t="s">
        <v>67</v>
      </c>
      <c r="H39" s="24"/>
      <c r="I39" s="26" t="s">
        <v>615</v>
      </c>
      <c r="J39" s="28" t="s">
        <v>403</v>
      </c>
      <c r="K39" s="24" t="s">
        <v>67</v>
      </c>
      <c r="L39" s="28"/>
      <c r="M39" s="40" t="s">
        <v>318</v>
      </c>
      <c r="N39" s="28" t="s">
        <v>67</v>
      </c>
    </row>
    <row r="40" spans="1:14" x14ac:dyDescent="0.25">
      <c r="A40" s="13"/>
      <c r="B40" s="70" t="s">
        <v>497</v>
      </c>
      <c r="C40" s="16" t="s">
        <v>67</v>
      </c>
      <c r="D40" s="16"/>
      <c r="E40" s="31">
        <v>92</v>
      </c>
      <c r="F40" s="20" t="s">
        <v>67</v>
      </c>
      <c r="G40" s="16" t="s">
        <v>67</v>
      </c>
      <c r="H40" s="16"/>
      <c r="I40" s="31">
        <v>138</v>
      </c>
      <c r="J40" s="20" t="s">
        <v>67</v>
      </c>
      <c r="K40" s="16" t="s">
        <v>67</v>
      </c>
      <c r="L40" s="16"/>
      <c r="M40" s="31">
        <v>138</v>
      </c>
      <c r="N40" s="20" t="s">
        <v>67</v>
      </c>
    </row>
    <row r="41" spans="1:14" ht="15.75" thickBot="1" x14ac:dyDescent="0.3">
      <c r="A41" s="13"/>
      <c r="B41" s="72" t="s">
        <v>616</v>
      </c>
      <c r="C41" s="24" t="s">
        <v>67</v>
      </c>
      <c r="D41" s="24"/>
      <c r="E41" s="26" t="s">
        <v>617</v>
      </c>
      <c r="F41" s="28" t="s">
        <v>403</v>
      </c>
      <c r="G41" s="24" t="s">
        <v>67</v>
      </c>
      <c r="H41" s="24"/>
      <c r="I41" s="26" t="s">
        <v>618</v>
      </c>
      <c r="J41" s="28" t="s">
        <v>403</v>
      </c>
      <c r="K41" s="24" t="s">
        <v>67</v>
      </c>
      <c r="L41" s="24"/>
      <c r="M41" s="26" t="s">
        <v>619</v>
      </c>
      <c r="N41" s="28" t="s">
        <v>403</v>
      </c>
    </row>
    <row r="42" spans="1:14" x14ac:dyDescent="0.25">
      <c r="A42" s="13"/>
      <c r="B42" s="45"/>
      <c r="C42" s="45" t="s">
        <v>67</v>
      </c>
      <c r="D42" s="46"/>
      <c r="E42" s="46"/>
      <c r="F42" s="45"/>
      <c r="G42" s="45" t="s">
        <v>67</v>
      </c>
      <c r="H42" s="46"/>
      <c r="I42" s="46"/>
      <c r="J42" s="45"/>
      <c r="K42" s="45" t="s">
        <v>67</v>
      </c>
      <c r="L42" s="46"/>
      <c r="M42" s="46"/>
      <c r="N42" s="45"/>
    </row>
    <row r="43" spans="1:14" ht="15.75" thickBot="1" x14ac:dyDescent="0.3">
      <c r="A43" s="13"/>
      <c r="B43" s="29" t="s">
        <v>502</v>
      </c>
      <c r="C43" s="16"/>
      <c r="D43" s="16" t="s">
        <v>317</v>
      </c>
      <c r="E43" s="44">
        <v>5142</v>
      </c>
      <c r="F43" s="20" t="s">
        <v>67</v>
      </c>
      <c r="G43" s="16"/>
      <c r="H43" s="16" t="s">
        <v>317</v>
      </c>
      <c r="I43" s="44">
        <v>5320</v>
      </c>
      <c r="J43" s="20" t="s">
        <v>67</v>
      </c>
      <c r="K43" s="16"/>
      <c r="L43" s="16" t="s">
        <v>317</v>
      </c>
      <c r="M43" s="44">
        <v>5297</v>
      </c>
      <c r="N43" s="20" t="s">
        <v>67</v>
      </c>
    </row>
    <row r="44" spans="1:14" ht="15.75" thickTop="1" x14ac:dyDescent="0.25">
      <c r="A44" s="13"/>
      <c r="B44" s="45"/>
      <c r="C44" s="45" t="s">
        <v>67</v>
      </c>
      <c r="D44" s="47"/>
      <c r="E44" s="47"/>
      <c r="F44" s="45"/>
      <c r="G44" s="45" t="s">
        <v>67</v>
      </c>
      <c r="H44" s="47"/>
      <c r="I44" s="47"/>
      <c r="J44" s="45"/>
      <c r="K44" s="45" t="s">
        <v>67</v>
      </c>
      <c r="L44" s="47"/>
      <c r="M44" s="47"/>
      <c r="N44" s="45"/>
    </row>
    <row r="45" spans="1:14" ht="15.75" x14ac:dyDescent="0.25">
      <c r="A45" s="13"/>
      <c r="B45" s="48"/>
      <c r="C45" s="48"/>
      <c r="D45" s="48"/>
      <c r="E45" s="48"/>
      <c r="F45" s="48"/>
      <c r="G45" s="48"/>
      <c r="H45" s="48"/>
      <c r="I45" s="48"/>
      <c r="J45" s="48"/>
      <c r="K45" s="48"/>
      <c r="L45" s="48"/>
      <c r="M45" s="48"/>
      <c r="N45" s="48"/>
    </row>
    <row r="46" spans="1:14" ht="51" x14ac:dyDescent="0.25">
      <c r="A46" s="13"/>
      <c r="B46" s="37">
        <v>-2</v>
      </c>
      <c r="C46" s="37" t="s">
        <v>620</v>
      </c>
    </row>
    <row r="47" spans="1:14" x14ac:dyDescent="0.25">
      <c r="A47" s="13"/>
      <c r="B47" s="18" t="s">
        <v>621</v>
      </c>
      <c r="C47" s="18"/>
      <c r="D47" s="18"/>
      <c r="E47" s="18"/>
      <c r="F47" s="18"/>
      <c r="G47" s="18"/>
      <c r="H47" s="18"/>
      <c r="I47" s="18"/>
      <c r="J47" s="18"/>
      <c r="K47" s="18"/>
      <c r="L47" s="18"/>
      <c r="M47" s="18"/>
      <c r="N47" s="18"/>
    </row>
    <row r="48" spans="1:14" ht="25.5" customHeight="1" x14ac:dyDescent="0.25">
      <c r="A48" s="13"/>
      <c r="B48" s="19" t="s">
        <v>622</v>
      </c>
      <c r="C48" s="19"/>
      <c r="D48" s="19"/>
      <c r="E48" s="19"/>
      <c r="F48" s="19"/>
      <c r="G48" s="19"/>
      <c r="H48" s="19"/>
      <c r="I48" s="19"/>
      <c r="J48" s="19"/>
      <c r="K48" s="19"/>
      <c r="L48" s="19"/>
      <c r="M48" s="19"/>
      <c r="N48" s="19"/>
    </row>
    <row r="49" spans="1:14" ht="38.25" customHeight="1" x14ac:dyDescent="0.25">
      <c r="A49" s="13"/>
      <c r="B49" s="19" t="s">
        <v>623</v>
      </c>
      <c r="C49" s="19"/>
      <c r="D49" s="19"/>
      <c r="E49" s="19"/>
      <c r="F49" s="19"/>
      <c r="G49" s="19"/>
      <c r="H49" s="19"/>
      <c r="I49" s="19"/>
      <c r="J49" s="19"/>
      <c r="K49" s="19"/>
      <c r="L49" s="19"/>
      <c r="M49" s="19"/>
      <c r="N49" s="19"/>
    </row>
    <row r="50" spans="1:14" ht="63.75" customHeight="1" x14ac:dyDescent="0.25">
      <c r="A50" s="13"/>
      <c r="B50" s="19" t="s">
        <v>624</v>
      </c>
      <c r="C50" s="19"/>
      <c r="D50" s="19"/>
      <c r="E50" s="19"/>
      <c r="F50" s="19"/>
      <c r="G50" s="19"/>
      <c r="H50" s="19"/>
      <c r="I50" s="19"/>
      <c r="J50" s="19"/>
      <c r="K50" s="19"/>
      <c r="L50" s="19"/>
      <c r="M50" s="19"/>
      <c r="N50" s="19"/>
    </row>
    <row r="51" spans="1:14" ht="25.5" customHeight="1" x14ac:dyDescent="0.25">
      <c r="A51" s="13"/>
      <c r="B51" s="19" t="s">
        <v>625</v>
      </c>
      <c r="C51" s="19"/>
      <c r="D51" s="19"/>
      <c r="E51" s="19"/>
      <c r="F51" s="19"/>
      <c r="G51" s="19"/>
      <c r="H51" s="19"/>
      <c r="I51" s="19"/>
      <c r="J51" s="19"/>
      <c r="K51" s="19"/>
      <c r="L51" s="19"/>
      <c r="M51" s="19"/>
      <c r="N51" s="19"/>
    </row>
    <row r="52" spans="1:14" ht="38.25" customHeight="1" x14ac:dyDescent="0.25">
      <c r="A52" s="13"/>
      <c r="B52" s="19" t="s">
        <v>626</v>
      </c>
      <c r="C52" s="19"/>
      <c r="D52" s="19"/>
      <c r="E52" s="19"/>
      <c r="F52" s="19"/>
      <c r="G52" s="19"/>
      <c r="H52" s="19"/>
      <c r="I52" s="19"/>
      <c r="J52" s="19"/>
      <c r="K52" s="19"/>
      <c r="L52" s="19"/>
      <c r="M52" s="19"/>
      <c r="N52" s="19"/>
    </row>
    <row r="53" spans="1:14" ht="51" customHeight="1" x14ac:dyDescent="0.25">
      <c r="A53" s="13"/>
      <c r="B53" s="19" t="s">
        <v>627</v>
      </c>
      <c r="C53" s="19"/>
      <c r="D53" s="19"/>
      <c r="E53" s="19"/>
      <c r="F53" s="19"/>
      <c r="G53" s="19"/>
      <c r="H53" s="19"/>
      <c r="I53" s="19"/>
      <c r="J53" s="19"/>
      <c r="K53" s="19"/>
      <c r="L53" s="19"/>
      <c r="M53" s="19"/>
      <c r="N53" s="19"/>
    </row>
    <row r="54" spans="1:14" x14ac:dyDescent="0.25">
      <c r="A54" s="13"/>
      <c r="B54" s="49"/>
      <c r="C54" s="49"/>
      <c r="D54" s="49"/>
      <c r="E54" s="49"/>
      <c r="F54" s="49"/>
      <c r="G54" s="49"/>
      <c r="H54" s="49"/>
      <c r="I54" s="49"/>
      <c r="J54" s="49"/>
      <c r="K54" s="49"/>
      <c r="L54" s="49"/>
      <c r="M54" s="49"/>
      <c r="N54" s="49"/>
    </row>
    <row r="55" spans="1:14" x14ac:dyDescent="0.25">
      <c r="A55" s="13"/>
      <c r="B55" s="19" t="s">
        <v>628</v>
      </c>
      <c r="C55" s="19"/>
      <c r="D55" s="19"/>
      <c r="E55" s="19"/>
      <c r="F55" s="19"/>
      <c r="G55" s="19"/>
      <c r="H55" s="19"/>
      <c r="I55" s="19"/>
      <c r="J55" s="19"/>
      <c r="K55" s="19"/>
      <c r="L55" s="19"/>
      <c r="M55" s="19"/>
      <c r="N55" s="19"/>
    </row>
    <row r="56" spans="1:14" ht="15.75" x14ac:dyDescent="0.25">
      <c r="A56" s="13"/>
      <c r="B56" s="48"/>
      <c r="C56" s="48"/>
      <c r="D56" s="48"/>
      <c r="E56" s="48"/>
      <c r="F56" s="48"/>
      <c r="G56" s="48"/>
      <c r="H56" s="48"/>
      <c r="I56" s="48"/>
      <c r="J56" s="48"/>
      <c r="K56" s="48"/>
      <c r="L56" s="48"/>
      <c r="M56" s="48"/>
      <c r="N56" s="48"/>
    </row>
    <row r="57" spans="1:14" x14ac:dyDescent="0.25">
      <c r="A57" s="13"/>
      <c r="B57" s="16"/>
      <c r="C57" s="16"/>
      <c r="D57" s="16"/>
      <c r="E57" s="16"/>
      <c r="F57" s="16"/>
    </row>
    <row r="58" spans="1:14" x14ac:dyDescent="0.25">
      <c r="A58" s="13"/>
      <c r="B58" s="32" t="s">
        <v>629</v>
      </c>
      <c r="C58" s="32"/>
      <c r="D58" s="32"/>
      <c r="E58" s="32"/>
      <c r="F58" s="21"/>
    </row>
    <row r="59" spans="1:14" x14ac:dyDescent="0.25">
      <c r="A59" s="13"/>
      <c r="B59" s="22">
        <v>2015</v>
      </c>
      <c r="C59" s="24" t="s">
        <v>67</v>
      </c>
      <c r="D59" s="24" t="s">
        <v>317</v>
      </c>
      <c r="E59" s="26">
        <v>250</v>
      </c>
      <c r="F59" s="28" t="s">
        <v>67</v>
      </c>
    </row>
    <row r="60" spans="1:14" x14ac:dyDescent="0.25">
      <c r="A60" s="13"/>
      <c r="B60" s="29">
        <v>2016</v>
      </c>
      <c r="C60" s="16" t="s">
        <v>67</v>
      </c>
      <c r="D60" s="16"/>
      <c r="E60" s="44">
        <v>3084</v>
      </c>
      <c r="F60" s="20" t="s">
        <v>67</v>
      </c>
    </row>
    <row r="61" spans="1:14" x14ac:dyDescent="0.25">
      <c r="A61" s="13"/>
      <c r="B61" s="22">
        <v>2017</v>
      </c>
      <c r="C61" s="24" t="s">
        <v>67</v>
      </c>
      <c r="D61" s="24"/>
      <c r="E61" s="26">
        <v>826</v>
      </c>
      <c r="F61" s="28" t="s">
        <v>67</v>
      </c>
    </row>
    <row r="62" spans="1:14" x14ac:dyDescent="0.25">
      <c r="A62" s="13"/>
      <c r="B62" s="29">
        <v>2018</v>
      </c>
      <c r="C62" s="16" t="s">
        <v>67</v>
      </c>
      <c r="D62" s="16"/>
      <c r="E62" s="31">
        <v>42</v>
      </c>
      <c r="F62" s="20" t="s">
        <v>67</v>
      </c>
    </row>
    <row r="63" spans="1:14" x14ac:dyDescent="0.25">
      <c r="A63" s="13"/>
      <c r="B63" s="22">
        <v>2019</v>
      </c>
      <c r="C63" s="24" t="s">
        <v>67</v>
      </c>
      <c r="D63" s="24"/>
      <c r="E63" s="26">
        <v>26</v>
      </c>
      <c r="F63" s="28" t="s">
        <v>67</v>
      </c>
    </row>
    <row r="64" spans="1:14" ht="15.75" thickBot="1" x14ac:dyDescent="0.3">
      <c r="A64" s="13"/>
      <c r="B64" s="29" t="s">
        <v>484</v>
      </c>
      <c r="C64" s="16" t="s">
        <v>67</v>
      </c>
      <c r="D64" s="16"/>
      <c r="E64" s="31">
        <v>793</v>
      </c>
      <c r="F64" s="20" t="s">
        <v>67</v>
      </c>
    </row>
    <row r="65" spans="1:14" x14ac:dyDescent="0.25">
      <c r="A65" s="13"/>
      <c r="B65" s="45"/>
      <c r="C65" s="45" t="s">
        <v>67</v>
      </c>
      <c r="D65" s="46"/>
      <c r="E65" s="46"/>
      <c r="F65" s="45"/>
    </row>
    <row r="66" spans="1:14" ht="15.75" thickBot="1" x14ac:dyDescent="0.3">
      <c r="A66" s="13"/>
      <c r="B66" s="22" t="s">
        <v>160</v>
      </c>
      <c r="C66" s="24"/>
      <c r="D66" s="24" t="s">
        <v>317</v>
      </c>
      <c r="E66" s="42">
        <v>5021</v>
      </c>
      <c r="F66" s="28" t="s">
        <v>67</v>
      </c>
    </row>
    <row r="67" spans="1:14" ht="15.75" thickTop="1" x14ac:dyDescent="0.25">
      <c r="A67" s="13"/>
      <c r="B67" s="45"/>
      <c r="C67" s="45" t="s">
        <v>67</v>
      </c>
      <c r="D67" s="47"/>
      <c r="E67" s="47"/>
      <c r="F67" s="45"/>
    </row>
    <row r="68" spans="1:14" x14ac:dyDescent="0.25">
      <c r="A68" s="13"/>
      <c r="B68" s="19" t="s">
        <v>630</v>
      </c>
      <c r="C68" s="19"/>
      <c r="D68" s="19"/>
      <c r="E68" s="19"/>
      <c r="F68" s="19"/>
      <c r="G68" s="19"/>
      <c r="H68" s="19"/>
      <c r="I68" s="19"/>
      <c r="J68" s="19"/>
      <c r="K68" s="19"/>
      <c r="L68" s="19"/>
      <c r="M68" s="19"/>
      <c r="N68" s="19"/>
    </row>
    <row r="69" spans="1:14" ht="15.75" x14ac:dyDescent="0.25">
      <c r="A69" s="13"/>
      <c r="B69" s="48"/>
      <c r="C69" s="48"/>
      <c r="D69" s="48"/>
      <c r="E69" s="48"/>
      <c r="F69" s="48"/>
      <c r="G69" s="48"/>
      <c r="H69" s="48"/>
      <c r="I69" s="48"/>
      <c r="J69" s="48"/>
      <c r="K69" s="48"/>
      <c r="L69" s="48"/>
      <c r="M69" s="48"/>
      <c r="N69" s="48"/>
    </row>
    <row r="70" spans="1:14" x14ac:dyDescent="0.25">
      <c r="A70" s="13"/>
      <c r="B70" s="16"/>
      <c r="C70" s="16"/>
      <c r="D70" s="16"/>
      <c r="E70" s="16"/>
      <c r="F70" s="16"/>
    </row>
    <row r="71" spans="1:14" x14ac:dyDescent="0.25">
      <c r="A71" s="13"/>
      <c r="B71" s="22" t="s">
        <v>631</v>
      </c>
      <c r="C71" s="24"/>
      <c r="D71" s="24" t="s">
        <v>317</v>
      </c>
      <c r="E71" s="42">
        <v>5021</v>
      </c>
      <c r="F71" s="28" t="s">
        <v>67</v>
      </c>
    </row>
    <row r="72" spans="1:14" ht="15.75" thickBot="1" x14ac:dyDescent="0.3">
      <c r="A72" s="13"/>
      <c r="B72" s="29" t="s">
        <v>632</v>
      </c>
      <c r="C72" s="16"/>
      <c r="D72" s="16"/>
      <c r="E72" s="31">
        <v>121</v>
      </c>
      <c r="F72" s="20" t="s">
        <v>67</v>
      </c>
    </row>
    <row r="73" spans="1:14" x14ac:dyDescent="0.25">
      <c r="A73" s="13"/>
      <c r="B73" s="45"/>
      <c r="C73" s="45" t="s">
        <v>67</v>
      </c>
      <c r="D73" s="46"/>
      <c r="E73" s="46"/>
      <c r="F73" s="45"/>
    </row>
    <row r="74" spans="1:14" ht="15.75" thickBot="1" x14ac:dyDescent="0.3">
      <c r="A74" s="13"/>
      <c r="B74" s="22" t="s">
        <v>633</v>
      </c>
      <c r="C74" s="24"/>
      <c r="D74" s="24" t="s">
        <v>317</v>
      </c>
      <c r="E74" s="42">
        <v>5142</v>
      </c>
      <c r="F74" s="28" t="s">
        <v>67</v>
      </c>
    </row>
    <row r="75" spans="1:14" ht="15.75" thickTop="1" x14ac:dyDescent="0.25">
      <c r="A75" s="13"/>
      <c r="B75" s="45"/>
      <c r="C75" s="45" t="s">
        <v>67</v>
      </c>
      <c r="D75" s="47"/>
      <c r="E75" s="47"/>
      <c r="F75" s="45"/>
    </row>
    <row r="76" spans="1:14" ht="25.5" customHeight="1" x14ac:dyDescent="0.25">
      <c r="A76" s="13"/>
      <c r="B76" s="19" t="s">
        <v>634</v>
      </c>
      <c r="C76" s="19"/>
      <c r="D76" s="19"/>
      <c r="E76" s="19"/>
      <c r="F76" s="19"/>
      <c r="G76" s="19"/>
      <c r="H76" s="19"/>
      <c r="I76" s="19"/>
      <c r="J76" s="19"/>
      <c r="K76" s="19"/>
      <c r="L76" s="19"/>
      <c r="M76" s="19"/>
      <c r="N76" s="19"/>
    </row>
    <row r="77" spans="1:14" x14ac:dyDescent="0.25">
      <c r="A77" s="13"/>
      <c r="B77" s="17" t="s">
        <v>635</v>
      </c>
      <c r="C77" s="17"/>
      <c r="D77" s="17"/>
      <c r="E77" s="17"/>
      <c r="F77" s="17"/>
      <c r="G77" s="17"/>
      <c r="H77" s="17"/>
      <c r="I77" s="17"/>
      <c r="J77" s="17"/>
      <c r="K77" s="17"/>
      <c r="L77" s="17"/>
      <c r="M77" s="17"/>
      <c r="N77" s="17"/>
    </row>
    <row r="78" spans="1:14" ht="38.25" customHeight="1" x14ac:dyDescent="0.25">
      <c r="A78" s="13"/>
      <c r="B78" s="19" t="s">
        <v>636</v>
      </c>
      <c r="C78" s="19"/>
      <c r="D78" s="19"/>
      <c r="E78" s="19"/>
      <c r="F78" s="19"/>
      <c r="G78" s="19"/>
      <c r="H78" s="19"/>
      <c r="I78" s="19"/>
      <c r="J78" s="19"/>
      <c r="K78" s="19"/>
      <c r="L78" s="19"/>
      <c r="M78" s="19"/>
      <c r="N78" s="19"/>
    </row>
  </sheetData>
  <mergeCells count="47">
    <mergeCell ref="B76:N76"/>
    <mergeCell ref="B77:N77"/>
    <mergeCell ref="B78:N78"/>
    <mergeCell ref="B53:N53"/>
    <mergeCell ref="B54:N54"/>
    <mergeCell ref="B55:N55"/>
    <mergeCell ref="B56:N56"/>
    <mergeCell ref="B68:N68"/>
    <mergeCell ref="B69:N69"/>
    <mergeCell ref="B47:N47"/>
    <mergeCell ref="B48:N48"/>
    <mergeCell ref="B49:N49"/>
    <mergeCell ref="B50:N50"/>
    <mergeCell ref="B51:N51"/>
    <mergeCell ref="B52:N52"/>
    <mergeCell ref="B29:N29"/>
    <mergeCell ref="B30:N30"/>
    <mergeCell ref="B31:N31"/>
    <mergeCell ref="B32:N32"/>
    <mergeCell ref="B33:N33"/>
    <mergeCell ref="B45:N45"/>
    <mergeCell ref="B23:N23"/>
    <mergeCell ref="B24:N24"/>
    <mergeCell ref="B25:N25"/>
    <mergeCell ref="B26:N26"/>
    <mergeCell ref="B27:N27"/>
    <mergeCell ref="B28:N28"/>
    <mergeCell ref="B58:E58"/>
    <mergeCell ref="A1:A2"/>
    <mergeCell ref="B1:N1"/>
    <mergeCell ref="B2:N2"/>
    <mergeCell ref="B3:N3"/>
    <mergeCell ref="A4:A78"/>
    <mergeCell ref="B5:N5"/>
    <mergeCell ref="B6:N6"/>
    <mergeCell ref="B7:N7"/>
    <mergeCell ref="B8:N8"/>
    <mergeCell ref="B10:E10"/>
    <mergeCell ref="D35:E35"/>
    <mergeCell ref="D36:E36"/>
    <mergeCell ref="F35:F36"/>
    <mergeCell ref="H35:M35"/>
    <mergeCell ref="H36:I36"/>
    <mergeCell ref="L36:M36"/>
    <mergeCell ref="B20:N20"/>
    <mergeCell ref="B21:N21"/>
    <mergeCell ref="B22:N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x14ac:dyDescent="0.25">
      <c r="A1" s="1" t="s">
        <v>31</v>
      </c>
      <c r="B1" s="9" t="s">
        <v>3</v>
      </c>
      <c r="C1" s="9" t="s">
        <v>33</v>
      </c>
      <c r="D1" s="9" t="s">
        <v>34</v>
      </c>
    </row>
    <row r="2" spans="1:4" ht="30" x14ac:dyDescent="0.25">
      <c r="A2" s="1" t="s">
        <v>32</v>
      </c>
      <c r="B2" s="9"/>
      <c r="C2" s="9"/>
      <c r="D2" s="9"/>
    </row>
    <row r="3" spans="1:4" x14ac:dyDescent="0.25">
      <c r="A3" s="3" t="s">
        <v>35</v>
      </c>
      <c r="B3" s="4"/>
      <c r="C3" s="4"/>
      <c r="D3" s="4"/>
    </row>
    <row r="4" spans="1:4" x14ac:dyDescent="0.25">
      <c r="A4" s="2" t="s">
        <v>36</v>
      </c>
      <c r="B4" s="8">
        <v>2205</v>
      </c>
      <c r="C4" s="8">
        <v>2464</v>
      </c>
      <c r="D4" s="8">
        <v>1755</v>
      </c>
    </row>
    <row r="5" spans="1:4" x14ac:dyDescent="0.25">
      <c r="A5" s="2" t="s">
        <v>37</v>
      </c>
      <c r="B5" s="4">
        <v>76</v>
      </c>
      <c r="C5" s="4">
        <v>76</v>
      </c>
      <c r="D5" s="4">
        <v>76</v>
      </c>
    </row>
    <row r="6" spans="1:4" ht="45" x14ac:dyDescent="0.25">
      <c r="A6" s="2" t="s">
        <v>38</v>
      </c>
      <c r="B6" s="7">
        <v>55750</v>
      </c>
      <c r="C6" s="7">
        <v>52603</v>
      </c>
      <c r="D6" s="7">
        <v>48689</v>
      </c>
    </row>
    <row r="7" spans="1:4" x14ac:dyDescent="0.25">
      <c r="A7" s="2" t="s">
        <v>39</v>
      </c>
      <c r="B7" s="4">
        <v>554</v>
      </c>
      <c r="C7" s="4">
        <v>465</v>
      </c>
      <c r="D7" s="4">
        <v>128</v>
      </c>
    </row>
    <row r="8" spans="1:4" x14ac:dyDescent="0.25">
      <c r="A8" s="2" t="s">
        <v>40</v>
      </c>
      <c r="B8" s="7">
        <v>8763</v>
      </c>
      <c r="C8" s="7">
        <v>7176</v>
      </c>
      <c r="D8" s="7">
        <v>5711</v>
      </c>
    </row>
    <row r="9" spans="1:4" x14ac:dyDescent="0.25">
      <c r="A9" s="2" t="s">
        <v>41</v>
      </c>
      <c r="B9" s="7">
        <v>4374</v>
      </c>
      <c r="C9" s="7">
        <v>3905</v>
      </c>
      <c r="D9" s="7">
        <v>3494</v>
      </c>
    </row>
    <row r="10" spans="1:4" x14ac:dyDescent="0.25">
      <c r="A10" s="2" t="s">
        <v>42</v>
      </c>
      <c r="B10" s="7">
        <v>2095</v>
      </c>
      <c r="C10" s="7">
        <v>2502</v>
      </c>
      <c r="D10" s="7">
        <v>3730</v>
      </c>
    </row>
    <row r="11" spans="1:4" x14ac:dyDescent="0.25">
      <c r="A11" s="2" t="s">
        <v>43</v>
      </c>
      <c r="B11" s="7">
        <v>4852</v>
      </c>
      <c r="C11" s="7">
        <v>1255</v>
      </c>
      <c r="D11" s="4">
        <v>901</v>
      </c>
    </row>
    <row r="12" spans="1:4" ht="30" x14ac:dyDescent="0.25">
      <c r="A12" s="2" t="s">
        <v>44</v>
      </c>
      <c r="B12" s="4"/>
      <c r="C12" s="4">
        <v>359</v>
      </c>
      <c r="D12" s="4">
        <v>61</v>
      </c>
    </row>
    <row r="13" spans="1:4" x14ac:dyDescent="0.25">
      <c r="A13" s="2" t="s">
        <v>45</v>
      </c>
      <c r="B13" s="7">
        <v>78669</v>
      </c>
      <c r="C13" s="7">
        <v>70805</v>
      </c>
      <c r="D13" s="7">
        <v>64545</v>
      </c>
    </row>
    <row r="14" spans="1:4" ht="60" x14ac:dyDescent="0.25">
      <c r="A14" s="2" t="s">
        <v>46</v>
      </c>
      <c r="B14" s="7">
        <v>414542</v>
      </c>
      <c r="C14" s="7">
        <v>403424</v>
      </c>
      <c r="D14" s="7">
        <v>422502</v>
      </c>
    </row>
    <row r="15" spans="1:4" x14ac:dyDescent="0.25">
      <c r="A15" s="2" t="s">
        <v>47</v>
      </c>
      <c r="B15" s="7">
        <v>119170</v>
      </c>
      <c r="C15" s="7">
        <v>119139</v>
      </c>
      <c r="D15" s="7">
        <v>115928</v>
      </c>
    </row>
    <row r="16" spans="1:4" x14ac:dyDescent="0.25">
      <c r="A16" s="2" t="s">
        <v>48</v>
      </c>
      <c r="B16" s="7">
        <v>11808</v>
      </c>
      <c r="C16" s="7">
        <v>13420</v>
      </c>
      <c r="D16" s="7">
        <v>11674</v>
      </c>
    </row>
    <row r="17" spans="1:4" x14ac:dyDescent="0.25">
      <c r="A17" s="2" t="s">
        <v>49</v>
      </c>
      <c r="B17" s="7">
        <v>6632</v>
      </c>
      <c r="C17" s="4">
        <v>681</v>
      </c>
      <c r="D17" s="4">
        <v>545</v>
      </c>
    </row>
    <row r="18" spans="1:4" x14ac:dyDescent="0.25">
      <c r="A18" s="2" t="s">
        <v>50</v>
      </c>
      <c r="B18" s="4"/>
      <c r="C18" s="4">
        <v>149</v>
      </c>
      <c r="D18" s="4">
        <v>147</v>
      </c>
    </row>
    <row r="19" spans="1:4" x14ac:dyDescent="0.25">
      <c r="A19" s="2" t="s">
        <v>51</v>
      </c>
      <c r="B19" s="7">
        <v>14432</v>
      </c>
      <c r="C19" s="7">
        <v>16752</v>
      </c>
      <c r="D19" s="7">
        <v>20252</v>
      </c>
    </row>
    <row r="20" spans="1:4" x14ac:dyDescent="0.25">
      <c r="A20" s="2" t="s">
        <v>52</v>
      </c>
      <c r="B20" s="7">
        <v>24542</v>
      </c>
      <c r="C20" s="7">
        <v>24205</v>
      </c>
      <c r="D20" s="7">
        <v>27526</v>
      </c>
    </row>
    <row r="21" spans="1:4" ht="30" x14ac:dyDescent="0.25">
      <c r="A21" s="2" t="s">
        <v>53</v>
      </c>
      <c r="B21" s="4"/>
      <c r="C21" s="7">
        <v>1471</v>
      </c>
      <c r="D21" s="4"/>
    </row>
    <row r="22" spans="1:4" x14ac:dyDescent="0.25">
      <c r="A22" s="2" t="s">
        <v>54</v>
      </c>
      <c r="B22" s="7">
        <v>669795</v>
      </c>
      <c r="C22" s="7">
        <v>649897</v>
      </c>
      <c r="D22" s="7">
        <v>663119</v>
      </c>
    </row>
    <row r="23" spans="1:4" x14ac:dyDescent="0.25">
      <c r="A23" s="3" t="s">
        <v>55</v>
      </c>
      <c r="B23" s="4"/>
      <c r="C23" s="4"/>
      <c r="D23" s="4"/>
    </row>
    <row r="24" spans="1:4" ht="30" x14ac:dyDescent="0.25">
      <c r="A24" s="2" t="s">
        <v>56</v>
      </c>
      <c r="B24" s="7">
        <v>1656</v>
      </c>
      <c r="C24" s="4">
        <v>885</v>
      </c>
      <c r="D24" s="7">
        <v>1218</v>
      </c>
    </row>
    <row r="25" spans="1:4" x14ac:dyDescent="0.25">
      <c r="A25" s="2" t="s">
        <v>57</v>
      </c>
      <c r="B25" s="7">
        <v>48518</v>
      </c>
      <c r="C25" s="7">
        <v>51788</v>
      </c>
      <c r="D25" s="7">
        <v>51974</v>
      </c>
    </row>
    <row r="26" spans="1:4" x14ac:dyDescent="0.25">
      <c r="A26" s="2" t="s">
        <v>58</v>
      </c>
      <c r="B26" s="7">
        <v>6289</v>
      </c>
      <c r="C26" s="7">
        <v>6062</v>
      </c>
      <c r="D26" s="7">
        <v>3983</v>
      </c>
    </row>
    <row r="27" spans="1:4" x14ac:dyDescent="0.25">
      <c r="A27" s="2" t="s">
        <v>59</v>
      </c>
      <c r="B27" s="7">
        <v>11094</v>
      </c>
      <c r="C27" s="7">
        <v>6087</v>
      </c>
      <c r="D27" s="7">
        <v>6074</v>
      </c>
    </row>
    <row r="28" spans="1:4" ht="30" x14ac:dyDescent="0.25">
      <c r="A28" s="2" t="s">
        <v>60</v>
      </c>
      <c r="B28" s="7">
        <v>2208</v>
      </c>
      <c r="C28" s="7">
        <v>7312</v>
      </c>
      <c r="D28" s="7">
        <v>3835</v>
      </c>
    </row>
    <row r="29" spans="1:4" x14ac:dyDescent="0.25">
      <c r="A29" s="2" t="s">
        <v>61</v>
      </c>
      <c r="B29" s="7">
        <v>16667</v>
      </c>
      <c r="C29" s="7">
        <v>17612</v>
      </c>
      <c r="D29" s="7">
        <v>21014</v>
      </c>
    </row>
    <row r="30" spans="1:4" x14ac:dyDescent="0.25">
      <c r="A30" s="2" t="s">
        <v>62</v>
      </c>
      <c r="B30" s="7">
        <v>86432</v>
      </c>
      <c r="C30" s="7">
        <v>89746</v>
      </c>
      <c r="D30" s="7">
        <v>88098</v>
      </c>
    </row>
    <row r="31" spans="1:4" ht="30" x14ac:dyDescent="0.25">
      <c r="A31" s="2" t="s">
        <v>63</v>
      </c>
      <c r="B31" s="7">
        <v>534055</v>
      </c>
      <c r="C31" s="7">
        <v>507134</v>
      </c>
      <c r="D31" s="7">
        <v>494987</v>
      </c>
    </row>
    <row r="32" spans="1:4" ht="30" x14ac:dyDescent="0.25">
      <c r="A32" s="2" t="s">
        <v>64</v>
      </c>
      <c r="B32" s="7">
        <v>37621</v>
      </c>
      <c r="C32" s="7">
        <v>37342</v>
      </c>
      <c r="D32" s="7">
        <v>39335</v>
      </c>
    </row>
    <row r="33" spans="1:4" x14ac:dyDescent="0.25">
      <c r="A33" s="2" t="s">
        <v>42</v>
      </c>
      <c r="B33" s="7">
        <v>7080</v>
      </c>
      <c r="C33" s="7">
        <v>6954</v>
      </c>
      <c r="D33" s="7">
        <v>6798</v>
      </c>
    </row>
    <row r="34" spans="1:4" x14ac:dyDescent="0.25">
      <c r="A34" s="2" t="s">
        <v>65</v>
      </c>
      <c r="B34" s="7">
        <v>16627</v>
      </c>
      <c r="C34" s="7">
        <v>17258</v>
      </c>
      <c r="D34" s="7">
        <v>18450</v>
      </c>
    </row>
    <row r="35" spans="1:4" x14ac:dyDescent="0.25">
      <c r="A35" s="2" t="s">
        <v>66</v>
      </c>
      <c r="B35" s="4" t="s">
        <v>67</v>
      </c>
      <c r="C35" s="4" t="s">
        <v>67</v>
      </c>
      <c r="D35" s="4" t="s">
        <v>67</v>
      </c>
    </row>
    <row r="36" spans="1:4" ht="30" x14ac:dyDescent="0.25">
      <c r="A36" s="3" t="s">
        <v>68</v>
      </c>
      <c r="B36" s="4"/>
      <c r="C36" s="4"/>
      <c r="D36" s="4"/>
    </row>
    <row r="37" spans="1:4" x14ac:dyDescent="0.25">
      <c r="A37" s="2" t="s">
        <v>69</v>
      </c>
      <c r="B37" s="7">
        <v>340773</v>
      </c>
      <c r="C37" s="7">
        <v>338625</v>
      </c>
      <c r="D37" s="7">
        <v>335857</v>
      </c>
    </row>
    <row r="38" spans="1:4" x14ac:dyDescent="0.25">
      <c r="A38" s="2" t="s">
        <v>70</v>
      </c>
      <c r="B38" s="7">
        <v>-353490</v>
      </c>
      <c r="C38" s="7">
        <v>-347472</v>
      </c>
      <c r="D38" s="7">
        <v>-324377</v>
      </c>
    </row>
    <row r="39" spans="1:4" ht="30" x14ac:dyDescent="0.25">
      <c r="A39" s="2" t="s">
        <v>71</v>
      </c>
      <c r="B39" s="4">
        <v>58</v>
      </c>
      <c r="C39" s="4">
        <v>39</v>
      </c>
      <c r="D39" s="4">
        <v>-592</v>
      </c>
    </row>
    <row r="40" spans="1:4" ht="30" x14ac:dyDescent="0.25">
      <c r="A40" s="2" t="s">
        <v>72</v>
      </c>
      <c r="B40" s="7">
        <v>-12253</v>
      </c>
      <c r="C40" s="7">
        <v>-8407</v>
      </c>
      <c r="D40" s="7">
        <v>11285</v>
      </c>
    </row>
    <row r="41" spans="1:4" x14ac:dyDescent="0.25">
      <c r="A41" s="2" t="s">
        <v>73</v>
      </c>
      <c r="B41" s="4">
        <v>233</v>
      </c>
      <c r="C41" s="4">
        <v>-130</v>
      </c>
      <c r="D41" s="7">
        <v>4166</v>
      </c>
    </row>
    <row r="42" spans="1:4" x14ac:dyDescent="0.25">
      <c r="A42" s="2" t="s">
        <v>74</v>
      </c>
      <c r="B42" s="7">
        <v>-12020</v>
      </c>
      <c r="C42" s="7">
        <v>-8537</v>
      </c>
      <c r="D42" s="7">
        <v>15451</v>
      </c>
    </row>
    <row r="43" spans="1:4" ht="30" x14ac:dyDescent="0.25">
      <c r="A43" s="2" t="s">
        <v>75</v>
      </c>
      <c r="B43" s="7">
        <v>669795</v>
      </c>
      <c r="C43" s="7">
        <v>649897</v>
      </c>
      <c r="D43" s="7">
        <v>663119</v>
      </c>
    </row>
    <row r="44" spans="1:4" x14ac:dyDescent="0.25">
      <c r="A44" s="2" t="s">
        <v>28</v>
      </c>
      <c r="B44" s="4"/>
      <c r="C44" s="4"/>
      <c r="D44" s="4"/>
    </row>
    <row r="45" spans="1:4" ht="30" x14ac:dyDescent="0.25">
      <c r="A45" s="3" t="s">
        <v>68</v>
      </c>
      <c r="B45" s="4"/>
      <c r="C45" s="4"/>
      <c r="D45" s="4"/>
    </row>
    <row r="46" spans="1:4" x14ac:dyDescent="0.25">
      <c r="A46" s="2" t="s">
        <v>76</v>
      </c>
      <c r="B46" s="4">
        <v>396</v>
      </c>
      <c r="C46" s="4">
        <v>391</v>
      </c>
      <c r="D46" s="4">
        <v>387</v>
      </c>
    </row>
    <row r="47" spans="1:4" x14ac:dyDescent="0.25">
      <c r="A47" s="2" t="s">
        <v>74</v>
      </c>
      <c r="B47" s="4">
        <v>396</v>
      </c>
      <c r="C47" s="4">
        <v>391</v>
      </c>
      <c r="D47" s="4">
        <v>387</v>
      </c>
    </row>
    <row r="48" spans="1:4" x14ac:dyDescent="0.25">
      <c r="A48" s="2" t="s">
        <v>30</v>
      </c>
      <c r="B48" s="4"/>
      <c r="C48" s="4"/>
      <c r="D48" s="4"/>
    </row>
    <row r="49" spans="1:4" ht="30" x14ac:dyDescent="0.25">
      <c r="A49" s="3" t="s">
        <v>68</v>
      </c>
      <c r="B49" s="4"/>
      <c r="C49" s="4"/>
      <c r="D49" s="4"/>
    </row>
    <row r="50" spans="1:4" x14ac:dyDescent="0.25">
      <c r="A50" s="2" t="s">
        <v>76</v>
      </c>
      <c r="B50" s="4">
        <v>10</v>
      </c>
      <c r="C50" s="4">
        <v>10</v>
      </c>
      <c r="D50" s="4">
        <v>10</v>
      </c>
    </row>
    <row r="51" spans="1:4" x14ac:dyDescent="0.25">
      <c r="A51" s="2" t="s">
        <v>74</v>
      </c>
      <c r="B51" s="8">
        <v>10</v>
      </c>
      <c r="C51" s="8">
        <v>10</v>
      </c>
      <c r="D51" s="8">
        <v>10</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8"/>
  <sheetViews>
    <sheetView showGridLines="0" workbookViewId="0"/>
  </sheetViews>
  <sheetFormatPr defaultRowHeight="15" x14ac:dyDescent="0.25"/>
  <cols>
    <col min="1" max="3" width="36.5703125" bestFit="1" customWidth="1"/>
    <col min="4" max="4" width="6.42578125" customWidth="1"/>
    <col min="5" max="5" width="31.7109375" customWidth="1"/>
    <col min="6" max="6" width="10.85546875" customWidth="1"/>
    <col min="7" max="8" width="6.42578125" customWidth="1"/>
    <col min="9" max="9" width="31.7109375" customWidth="1"/>
    <col min="10" max="10" width="10.85546875" customWidth="1"/>
    <col min="11" max="12" width="6.42578125" customWidth="1"/>
    <col min="13" max="13" width="31.7109375" customWidth="1"/>
    <col min="14" max="14" width="10.85546875" customWidth="1"/>
    <col min="15" max="16" width="6.42578125" customWidth="1"/>
    <col min="17" max="17" width="31.7109375" customWidth="1"/>
    <col min="18" max="18" width="10.85546875" customWidth="1"/>
    <col min="19" max="19" width="33.7109375" customWidth="1"/>
    <col min="20" max="20" width="36.5703125" bestFit="1" customWidth="1"/>
  </cols>
  <sheetData>
    <row r="1" spans="1:20" ht="15" customHeight="1" x14ac:dyDescent="0.25">
      <c r="A1" s="9" t="s">
        <v>637</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45" x14ac:dyDescent="0.25">
      <c r="A3" s="3" t="s">
        <v>638</v>
      </c>
      <c r="B3" s="12"/>
      <c r="C3" s="12"/>
      <c r="D3" s="12"/>
      <c r="E3" s="12"/>
      <c r="F3" s="12"/>
      <c r="G3" s="12"/>
      <c r="H3" s="12"/>
      <c r="I3" s="12"/>
      <c r="J3" s="12"/>
      <c r="K3" s="12"/>
      <c r="L3" s="12"/>
      <c r="M3" s="12"/>
      <c r="N3" s="12"/>
      <c r="O3" s="12"/>
      <c r="P3" s="12"/>
      <c r="Q3" s="12"/>
      <c r="R3" s="12"/>
      <c r="S3" s="12"/>
      <c r="T3" s="12"/>
    </row>
    <row r="4" spans="1:20" x14ac:dyDescent="0.25">
      <c r="A4" s="13" t="s">
        <v>637</v>
      </c>
      <c r="B4" s="15">
        <v>12</v>
      </c>
      <c r="C4" s="15" t="s">
        <v>639</v>
      </c>
    </row>
    <row r="5" spans="1:20" x14ac:dyDescent="0.25">
      <c r="A5" s="13"/>
      <c r="B5" s="17" t="s">
        <v>640</v>
      </c>
      <c r="C5" s="17"/>
      <c r="D5" s="17"/>
      <c r="E5" s="17"/>
      <c r="F5" s="17"/>
      <c r="G5" s="17"/>
      <c r="H5" s="17"/>
      <c r="I5" s="17"/>
      <c r="J5" s="17"/>
      <c r="K5" s="17"/>
      <c r="L5" s="17"/>
      <c r="M5" s="17"/>
      <c r="N5" s="17"/>
      <c r="O5" s="17"/>
      <c r="P5" s="17"/>
      <c r="Q5" s="17"/>
      <c r="R5" s="17"/>
      <c r="S5" s="17"/>
      <c r="T5" s="17"/>
    </row>
    <row r="6" spans="1:20" x14ac:dyDescent="0.25">
      <c r="A6" s="13"/>
      <c r="B6" s="19" t="s">
        <v>641</v>
      </c>
      <c r="C6" s="19"/>
      <c r="D6" s="19"/>
      <c r="E6" s="19"/>
      <c r="F6" s="19"/>
      <c r="G6" s="19"/>
      <c r="H6" s="19"/>
      <c r="I6" s="19"/>
      <c r="J6" s="19"/>
      <c r="K6" s="19"/>
      <c r="L6" s="19"/>
      <c r="M6" s="19"/>
      <c r="N6" s="19"/>
      <c r="O6" s="19"/>
      <c r="P6" s="19"/>
      <c r="Q6" s="19"/>
      <c r="R6" s="19"/>
      <c r="S6" s="19"/>
      <c r="T6" s="19"/>
    </row>
    <row r="7" spans="1:20" x14ac:dyDescent="0.25">
      <c r="A7" s="13"/>
      <c r="B7" s="19" t="s">
        <v>642</v>
      </c>
      <c r="C7" s="19"/>
      <c r="D7" s="19"/>
      <c r="E7" s="19"/>
      <c r="F7" s="19"/>
      <c r="G7" s="19"/>
      <c r="H7" s="19"/>
      <c r="I7" s="19"/>
      <c r="J7" s="19"/>
      <c r="K7" s="19"/>
      <c r="L7" s="19"/>
      <c r="M7" s="19"/>
      <c r="N7" s="19"/>
      <c r="O7" s="19"/>
      <c r="P7" s="19"/>
      <c r="Q7" s="19"/>
      <c r="R7" s="19"/>
      <c r="S7" s="19"/>
      <c r="T7" s="19"/>
    </row>
    <row r="8" spans="1:20" x14ac:dyDescent="0.25">
      <c r="A8" s="13"/>
      <c r="B8" s="17" t="s">
        <v>643</v>
      </c>
      <c r="C8" s="17"/>
      <c r="D8" s="17"/>
      <c r="E8" s="17"/>
      <c r="F8" s="17"/>
      <c r="G8" s="17"/>
      <c r="H8" s="17"/>
      <c r="I8" s="17"/>
      <c r="J8" s="17"/>
      <c r="K8" s="17"/>
      <c r="L8" s="17"/>
      <c r="M8" s="17"/>
      <c r="N8" s="17"/>
      <c r="O8" s="17"/>
      <c r="P8" s="17"/>
      <c r="Q8" s="17"/>
      <c r="R8" s="17"/>
      <c r="S8" s="17"/>
      <c r="T8" s="17"/>
    </row>
    <row r="9" spans="1:20" x14ac:dyDescent="0.25">
      <c r="A9" s="13"/>
      <c r="B9" s="19" t="s">
        <v>644</v>
      </c>
      <c r="C9" s="19"/>
      <c r="D9" s="19"/>
      <c r="E9" s="19"/>
      <c r="F9" s="19"/>
      <c r="G9" s="19"/>
      <c r="H9" s="19"/>
      <c r="I9" s="19"/>
      <c r="J9" s="19"/>
      <c r="K9" s="19"/>
      <c r="L9" s="19"/>
      <c r="M9" s="19"/>
      <c r="N9" s="19"/>
      <c r="O9" s="19"/>
      <c r="P9" s="19"/>
      <c r="Q9" s="19"/>
      <c r="R9" s="19"/>
      <c r="S9" s="19"/>
      <c r="T9" s="19"/>
    </row>
    <row r="10" spans="1:20" x14ac:dyDescent="0.25">
      <c r="A10" s="13"/>
      <c r="B10" s="49"/>
      <c r="C10" s="49"/>
      <c r="D10" s="49"/>
      <c r="E10" s="49"/>
      <c r="F10" s="49"/>
      <c r="G10" s="49"/>
      <c r="H10" s="49"/>
      <c r="I10" s="49"/>
      <c r="J10" s="49"/>
      <c r="K10" s="49"/>
      <c r="L10" s="49"/>
      <c r="M10" s="49"/>
      <c r="N10" s="49"/>
      <c r="O10" s="49"/>
      <c r="P10" s="49"/>
      <c r="Q10" s="49"/>
      <c r="R10" s="49"/>
      <c r="S10" s="49"/>
      <c r="T10" s="49"/>
    </row>
    <row r="11" spans="1:20" x14ac:dyDescent="0.25">
      <c r="A11" s="13"/>
      <c r="B11" s="17" t="s">
        <v>645</v>
      </c>
      <c r="C11" s="17"/>
      <c r="D11" s="17"/>
      <c r="E11" s="17"/>
      <c r="F11" s="17"/>
      <c r="G11" s="17"/>
      <c r="H11" s="17"/>
      <c r="I11" s="17"/>
      <c r="J11" s="17"/>
      <c r="K11" s="17"/>
      <c r="L11" s="17"/>
      <c r="M11" s="17"/>
      <c r="N11" s="17"/>
      <c r="O11" s="17"/>
      <c r="P11" s="17"/>
      <c r="Q11" s="17"/>
      <c r="R11" s="17"/>
      <c r="S11" s="17"/>
      <c r="T11" s="17"/>
    </row>
    <row r="12" spans="1:20" x14ac:dyDescent="0.25">
      <c r="A12" s="13"/>
      <c r="B12" s="50" t="s">
        <v>646</v>
      </c>
      <c r="C12" s="50"/>
      <c r="D12" s="50"/>
      <c r="E12" s="50"/>
      <c r="F12" s="50"/>
      <c r="G12" s="50"/>
      <c r="H12" s="50"/>
      <c r="I12" s="50"/>
      <c r="J12" s="50"/>
      <c r="K12" s="50"/>
      <c r="L12" s="50"/>
      <c r="M12" s="50"/>
      <c r="N12" s="50"/>
      <c r="O12" s="50"/>
      <c r="P12" s="50"/>
      <c r="Q12" s="50"/>
      <c r="R12" s="50"/>
      <c r="S12" s="50"/>
      <c r="T12" s="50"/>
    </row>
    <row r="13" spans="1:20" x14ac:dyDescent="0.25">
      <c r="A13" s="13"/>
      <c r="B13" s="18" t="s">
        <v>647</v>
      </c>
      <c r="C13" s="18"/>
      <c r="D13" s="18"/>
      <c r="E13" s="18"/>
      <c r="F13" s="18"/>
      <c r="G13" s="18"/>
      <c r="H13" s="18"/>
      <c r="I13" s="18"/>
      <c r="J13" s="18"/>
      <c r="K13" s="18"/>
      <c r="L13" s="18"/>
      <c r="M13" s="18"/>
      <c r="N13" s="18"/>
      <c r="O13" s="18"/>
      <c r="P13" s="18"/>
      <c r="Q13" s="18"/>
      <c r="R13" s="18"/>
      <c r="S13" s="18"/>
      <c r="T13" s="18"/>
    </row>
    <row r="14" spans="1:20" x14ac:dyDescent="0.25">
      <c r="A14" s="13"/>
      <c r="B14" s="18" t="s">
        <v>648</v>
      </c>
      <c r="C14" s="18"/>
      <c r="D14" s="18"/>
      <c r="E14" s="18"/>
      <c r="F14" s="18"/>
      <c r="G14" s="18"/>
      <c r="H14" s="18"/>
      <c r="I14" s="18"/>
      <c r="J14" s="18"/>
      <c r="K14" s="18"/>
      <c r="L14" s="18"/>
      <c r="M14" s="18"/>
      <c r="N14" s="18"/>
      <c r="O14" s="18"/>
      <c r="P14" s="18"/>
      <c r="Q14" s="18"/>
      <c r="R14" s="18"/>
      <c r="S14" s="18"/>
      <c r="T14" s="18"/>
    </row>
    <row r="15" spans="1:20" ht="38.25" customHeight="1" x14ac:dyDescent="0.25">
      <c r="A15" s="13"/>
      <c r="B15" s="18" t="s">
        <v>649</v>
      </c>
      <c r="C15" s="18"/>
      <c r="D15" s="18"/>
      <c r="E15" s="18"/>
      <c r="F15" s="18"/>
      <c r="G15" s="18"/>
      <c r="H15" s="18"/>
      <c r="I15" s="18"/>
      <c r="J15" s="18"/>
      <c r="K15" s="18"/>
      <c r="L15" s="18"/>
      <c r="M15" s="18"/>
      <c r="N15" s="18"/>
      <c r="O15" s="18"/>
      <c r="P15" s="18"/>
      <c r="Q15" s="18"/>
      <c r="R15" s="18"/>
      <c r="S15" s="18"/>
      <c r="T15" s="18"/>
    </row>
    <row r="16" spans="1:20" x14ac:dyDescent="0.25">
      <c r="A16" s="13"/>
      <c r="B16" s="19" t="s">
        <v>650</v>
      </c>
      <c r="C16" s="19"/>
      <c r="D16" s="19"/>
      <c r="E16" s="19"/>
      <c r="F16" s="19"/>
      <c r="G16" s="19"/>
      <c r="H16" s="19"/>
      <c r="I16" s="19"/>
      <c r="J16" s="19"/>
      <c r="K16" s="19"/>
      <c r="L16" s="19"/>
      <c r="M16" s="19"/>
      <c r="N16" s="19"/>
      <c r="O16" s="19"/>
      <c r="P16" s="19"/>
      <c r="Q16" s="19"/>
      <c r="R16" s="19"/>
      <c r="S16" s="19"/>
      <c r="T16" s="19"/>
    </row>
    <row r="17" spans="1:20" ht="25.5" customHeight="1" x14ac:dyDescent="0.25">
      <c r="A17" s="13"/>
      <c r="B17" s="19" t="s">
        <v>651</v>
      </c>
      <c r="C17" s="19"/>
      <c r="D17" s="19"/>
      <c r="E17" s="19"/>
      <c r="F17" s="19"/>
      <c r="G17" s="19"/>
      <c r="H17" s="19"/>
      <c r="I17" s="19"/>
      <c r="J17" s="19"/>
      <c r="K17" s="19"/>
      <c r="L17" s="19"/>
      <c r="M17" s="19"/>
      <c r="N17" s="19"/>
      <c r="O17" s="19"/>
      <c r="P17" s="19"/>
      <c r="Q17" s="19"/>
      <c r="R17" s="19"/>
      <c r="S17" s="19"/>
      <c r="T17" s="19"/>
    </row>
    <row r="18" spans="1:20" x14ac:dyDescent="0.25">
      <c r="A18" s="13"/>
      <c r="B18" s="50" t="s">
        <v>652</v>
      </c>
      <c r="C18" s="50"/>
      <c r="D18" s="50"/>
      <c r="E18" s="50"/>
      <c r="F18" s="50"/>
      <c r="G18" s="50"/>
      <c r="H18" s="50"/>
      <c r="I18" s="50"/>
      <c r="J18" s="50"/>
      <c r="K18" s="50"/>
      <c r="L18" s="50"/>
      <c r="M18" s="50"/>
      <c r="N18" s="50"/>
      <c r="O18" s="50"/>
      <c r="P18" s="50"/>
      <c r="Q18" s="50"/>
      <c r="R18" s="50"/>
      <c r="S18" s="50"/>
      <c r="T18" s="50"/>
    </row>
    <row r="19" spans="1:20" x14ac:dyDescent="0.25">
      <c r="A19" s="13"/>
      <c r="B19" s="19" t="s">
        <v>653</v>
      </c>
      <c r="C19" s="19"/>
      <c r="D19" s="19"/>
      <c r="E19" s="19"/>
      <c r="F19" s="19"/>
      <c r="G19" s="19"/>
      <c r="H19" s="19"/>
      <c r="I19" s="19"/>
      <c r="J19" s="19"/>
      <c r="K19" s="19"/>
      <c r="L19" s="19"/>
      <c r="M19" s="19"/>
      <c r="N19" s="19"/>
      <c r="O19" s="19"/>
      <c r="P19" s="19"/>
      <c r="Q19" s="19"/>
      <c r="R19" s="19"/>
      <c r="S19" s="19"/>
      <c r="T19" s="19"/>
    </row>
    <row r="20" spans="1:20" ht="15.75" x14ac:dyDescent="0.25">
      <c r="A20" s="13"/>
      <c r="B20" s="48"/>
      <c r="C20" s="48"/>
      <c r="D20" s="48"/>
      <c r="E20" s="48"/>
      <c r="F20" s="48"/>
      <c r="G20" s="48"/>
      <c r="H20" s="48"/>
      <c r="I20" s="48"/>
      <c r="J20" s="48"/>
      <c r="K20" s="48"/>
      <c r="L20" s="48"/>
      <c r="M20" s="48"/>
      <c r="N20" s="48"/>
      <c r="O20" s="48"/>
      <c r="P20" s="48"/>
      <c r="Q20" s="48"/>
      <c r="R20" s="48"/>
      <c r="S20" s="48"/>
      <c r="T20" s="48"/>
    </row>
    <row r="21" spans="1:20" x14ac:dyDescent="0.25">
      <c r="A21" s="13"/>
      <c r="B21" s="16"/>
      <c r="C21" s="16"/>
      <c r="D21" s="16"/>
      <c r="E21" s="16"/>
      <c r="F21" s="16"/>
      <c r="G21" s="16"/>
      <c r="H21" s="16"/>
      <c r="I21" s="16"/>
      <c r="J21" s="16"/>
      <c r="K21" s="16"/>
      <c r="L21" s="16"/>
      <c r="M21" s="16"/>
      <c r="N21" s="16"/>
      <c r="O21" s="16"/>
      <c r="P21" s="16"/>
      <c r="Q21" s="16"/>
      <c r="R21" s="16"/>
    </row>
    <row r="22" spans="1:20" x14ac:dyDescent="0.25">
      <c r="A22" s="13"/>
      <c r="B22" s="33"/>
      <c r="C22" s="33" t="s">
        <v>67</v>
      </c>
      <c r="D22" s="34" t="s">
        <v>654</v>
      </c>
      <c r="E22" s="34"/>
      <c r="F22" s="33"/>
      <c r="G22" s="33" t="s">
        <v>67</v>
      </c>
      <c r="H22" s="34" t="s">
        <v>656</v>
      </c>
      <c r="I22" s="34"/>
      <c r="J22" s="33"/>
      <c r="K22" s="33" t="s">
        <v>67</v>
      </c>
      <c r="L22" s="34" t="s">
        <v>656</v>
      </c>
      <c r="M22" s="34"/>
      <c r="N22" s="33"/>
      <c r="O22" s="33" t="s">
        <v>67</v>
      </c>
      <c r="P22" s="34" t="s">
        <v>662</v>
      </c>
      <c r="Q22" s="34"/>
      <c r="R22" s="33"/>
    </row>
    <row r="23" spans="1:20" x14ac:dyDescent="0.25">
      <c r="A23" s="13"/>
      <c r="B23" s="33"/>
      <c r="C23" s="33"/>
      <c r="D23" s="34" t="s">
        <v>655</v>
      </c>
      <c r="E23" s="34"/>
      <c r="F23" s="33"/>
      <c r="G23" s="33"/>
      <c r="H23" s="34" t="s">
        <v>657</v>
      </c>
      <c r="I23" s="34"/>
      <c r="J23" s="33"/>
      <c r="K23" s="33"/>
      <c r="L23" s="34" t="s">
        <v>657</v>
      </c>
      <c r="M23" s="34"/>
      <c r="N23" s="33"/>
      <c r="O23" s="33"/>
      <c r="P23" s="34" t="s">
        <v>663</v>
      </c>
      <c r="Q23" s="34"/>
      <c r="R23" s="33"/>
    </row>
    <row r="24" spans="1:20" x14ac:dyDescent="0.25">
      <c r="A24" s="13"/>
      <c r="B24" s="33"/>
      <c r="C24" s="33"/>
      <c r="D24" s="34"/>
      <c r="E24" s="34"/>
      <c r="F24" s="33"/>
      <c r="G24" s="33"/>
      <c r="H24" s="34" t="s">
        <v>658</v>
      </c>
      <c r="I24" s="34"/>
      <c r="J24" s="33"/>
      <c r="K24" s="33"/>
      <c r="L24" s="34" t="s">
        <v>659</v>
      </c>
      <c r="M24" s="34"/>
      <c r="N24" s="33"/>
      <c r="O24" s="33"/>
      <c r="P24" s="34"/>
      <c r="Q24" s="34"/>
      <c r="R24" s="33"/>
    </row>
    <row r="25" spans="1:20" x14ac:dyDescent="0.25">
      <c r="A25" s="13"/>
      <c r="B25" s="33"/>
      <c r="C25" s="33"/>
      <c r="D25" s="34"/>
      <c r="E25" s="34"/>
      <c r="F25" s="33"/>
      <c r="G25" s="33"/>
      <c r="H25" s="34"/>
      <c r="I25" s="34"/>
      <c r="J25" s="33"/>
      <c r="K25" s="33"/>
      <c r="L25" s="34" t="s">
        <v>660</v>
      </c>
      <c r="M25" s="34"/>
      <c r="N25" s="33"/>
      <c r="O25" s="33"/>
      <c r="P25" s="34"/>
      <c r="Q25" s="34"/>
      <c r="R25" s="33"/>
    </row>
    <row r="26" spans="1:20" ht="15.75" thickBot="1" x14ac:dyDescent="0.3">
      <c r="A26" s="13"/>
      <c r="B26" s="33"/>
      <c r="C26" s="33"/>
      <c r="D26" s="35"/>
      <c r="E26" s="35"/>
      <c r="F26" s="33"/>
      <c r="G26" s="33"/>
      <c r="H26" s="35"/>
      <c r="I26" s="35"/>
      <c r="J26" s="33"/>
      <c r="K26" s="33"/>
      <c r="L26" s="35" t="s">
        <v>661</v>
      </c>
      <c r="M26" s="35"/>
      <c r="N26" s="33"/>
      <c r="O26" s="33"/>
      <c r="P26" s="35"/>
      <c r="Q26" s="35"/>
      <c r="R26" s="33"/>
    </row>
    <row r="27" spans="1:20" x14ac:dyDescent="0.25">
      <c r="A27" s="13"/>
      <c r="B27" s="22" t="s">
        <v>664</v>
      </c>
      <c r="C27" s="24" t="s">
        <v>67</v>
      </c>
      <c r="D27" s="24"/>
      <c r="E27" s="42">
        <v>1368</v>
      </c>
      <c r="F27" s="28" t="s">
        <v>67</v>
      </c>
      <c r="G27" s="24" t="s">
        <v>67</v>
      </c>
      <c r="H27" s="24" t="s">
        <v>317</v>
      </c>
      <c r="I27" s="26">
        <v>8.65</v>
      </c>
      <c r="J27" s="28" t="s">
        <v>67</v>
      </c>
      <c r="K27" s="24" t="s">
        <v>67</v>
      </c>
      <c r="L27" s="24"/>
      <c r="M27" s="24"/>
      <c r="N27" s="24"/>
      <c r="O27" s="24" t="s">
        <v>67</v>
      </c>
      <c r="P27" s="24"/>
      <c r="Q27" s="24"/>
      <c r="R27" s="24"/>
    </row>
    <row r="28" spans="1:20" x14ac:dyDescent="0.25">
      <c r="A28" s="13"/>
      <c r="B28" s="29" t="s">
        <v>665</v>
      </c>
      <c r="C28" s="16" t="s">
        <v>67</v>
      </c>
      <c r="D28" s="16"/>
      <c r="E28" s="31">
        <v>200</v>
      </c>
      <c r="F28" s="20" t="s">
        <v>67</v>
      </c>
      <c r="G28" s="16" t="s">
        <v>67</v>
      </c>
      <c r="H28" s="16" t="s">
        <v>317</v>
      </c>
      <c r="I28" s="31">
        <v>4.8600000000000003</v>
      </c>
      <c r="J28" s="20" t="s">
        <v>67</v>
      </c>
      <c r="K28" s="16" t="s">
        <v>67</v>
      </c>
      <c r="L28" s="16"/>
      <c r="M28" s="16"/>
      <c r="N28" s="16"/>
      <c r="O28" s="16" t="s">
        <v>67</v>
      </c>
      <c r="P28" s="16"/>
      <c r="Q28" s="16"/>
      <c r="R28" s="16"/>
    </row>
    <row r="29" spans="1:20" x14ac:dyDescent="0.25">
      <c r="A29" s="13"/>
      <c r="B29" s="22" t="s">
        <v>666</v>
      </c>
      <c r="C29" s="24" t="s">
        <v>67</v>
      </c>
      <c r="D29" s="24"/>
      <c r="E29" s="26" t="s">
        <v>667</v>
      </c>
      <c r="F29" s="28" t="s">
        <v>403</v>
      </c>
      <c r="G29" s="24" t="s">
        <v>67</v>
      </c>
      <c r="H29" s="24" t="s">
        <v>317</v>
      </c>
      <c r="I29" s="26">
        <v>4.3</v>
      </c>
      <c r="J29" s="28" t="s">
        <v>67</v>
      </c>
      <c r="K29" s="24" t="s">
        <v>67</v>
      </c>
      <c r="L29" s="24"/>
      <c r="M29" s="24"/>
      <c r="N29" s="24"/>
      <c r="O29" s="24" t="s">
        <v>67</v>
      </c>
      <c r="P29" s="24"/>
      <c r="Q29" s="24"/>
      <c r="R29" s="24"/>
    </row>
    <row r="30" spans="1:20" ht="15.75" thickBot="1" x14ac:dyDescent="0.3">
      <c r="A30" s="13"/>
      <c r="B30" s="29" t="s">
        <v>668</v>
      </c>
      <c r="C30" s="16" t="s">
        <v>67</v>
      </c>
      <c r="D30" s="16"/>
      <c r="E30" s="31" t="s">
        <v>669</v>
      </c>
      <c r="F30" s="20" t="s">
        <v>403</v>
      </c>
      <c r="G30" s="16" t="s">
        <v>67</v>
      </c>
      <c r="H30" s="16" t="s">
        <v>317</v>
      </c>
      <c r="I30" s="31">
        <v>13.17</v>
      </c>
      <c r="J30" s="20" t="s">
        <v>67</v>
      </c>
      <c r="K30" s="16" t="s">
        <v>67</v>
      </c>
      <c r="L30" s="16"/>
      <c r="M30" s="16"/>
      <c r="N30" s="16"/>
      <c r="O30" s="16" t="s">
        <v>67</v>
      </c>
      <c r="P30" s="16"/>
      <c r="Q30" s="16"/>
      <c r="R30" s="16"/>
    </row>
    <row r="31" spans="1:20" x14ac:dyDescent="0.25">
      <c r="A31" s="13"/>
      <c r="B31" s="45"/>
      <c r="C31" s="45" t="s">
        <v>67</v>
      </c>
      <c r="D31" s="46"/>
      <c r="E31" s="46"/>
      <c r="F31" s="45"/>
      <c r="G31" s="45" t="s">
        <v>67</v>
      </c>
      <c r="H31" s="45"/>
      <c r="I31" s="45"/>
      <c r="J31" s="45"/>
      <c r="K31" s="45" t="s">
        <v>67</v>
      </c>
      <c r="L31" s="45"/>
      <c r="M31" s="45"/>
      <c r="N31" s="45"/>
      <c r="O31" s="45" t="s">
        <v>67</v>
      </c>
      <c r="P31" s="45"/>
      <c r="Q31" s="45"/>
      <c r="R31" s="45"/>
    </row>
    <row r="32" spans="1:20" ht="15.75" thickBot="1" x14ac:dyDescent="0.3">
      <c r="A32" s="13"/>
      <c r="B32" s="22" t="s">
        <v>670</v>
      </c>
      <c r="C32" s="24"/>
      <c r="D32" s="24"/>
      <c r="E32" s="42">
        <v>1380</v>
      </c>
      <c r="F32" s="28" t="s">
        <v>67</v>
      </c>
      <c r="G32" s="24"/>
      <c r="H32" s="24" t="s">
        <v>317</v>
      </c>
      <c r="I32" s="26">
        <v>7.7</v>
      </c>
      <c r="J32" s="28" t="s">
        <v>67</v>
      </c>
      <c r="K32" s="24"/>
      <c r="L32" s="24"/>
      <c r="M32" s="26">
        <v>5.3</v>
      </c>
      <c r="N32" s="28" t="s">
        <v>67</v>
      </c>
      <c r="O32" s="24"/>
      <c r="P32" s="24" t="s">
        <v>317</v>
      </c>
      <c r="Q32" s="26">
        <v>55</v>
      </c>
      <c r="R32" s="28" t="s">
        <v>67</v>
      </c>
    </row>
    <row r="33" spans="1:20" ht="15.75" thickTop="1" x14ac:dyDescent="0.25">
      <c r="A33" s="13"/>
      <c r="B33" s="45"/>
      <c r="C33" s="45" t="s">
        <v>67</v>
      </c>
      <c r="D33" s="47"/>
      <c r="E33" s="47"/>
      <c r="F33" s="45"/>
      <c r="G33" s="45" t="s">
        <v>67</v>
      </c>
      <c r="H33" s="47"/>
      <c r="I33" s="47"/>
      <c r="J33" s="45"/>
      <c r="K33" s="45" t="s">
        <v>67</v>
      </c>
      <c r="L33" s="47"/>
      <c r="M33" s="47"/>
      <c r="N33" s="45"/>
      <c r="O33" s="45" t="s">
        <v>67</v>
      </c>
      <c r="P33" s="47"/>
      <c r="Q33" s="47"/>
      <c r="R33" s="45"/>
    </row>
    <row r="34" spans="1:20" ht="15.75" thickBot="1" x14ac:dyDescent="0.3">
      <c r="A34" s="13"/>
      <c r="B34" s="29" t="s">
        <v>671</v>
      </c>
      <c r="C34" s="16"/>
      <c r="D34" s="16"/>
      <c r="E34" s="31">
        <v>857</v>
      </c>
      <c r="F34" s="20" t="s">
        <v>67</v>
      </c>
      <c r="G34" s="16"/>
      <c r="H34" s="16" t="s">
        <v>317</v>
      </c>
      <c r="I34" s="31">
        <v>9.58</v>
      </c>
      <c r="J34" s="20" t="s">
        <v>67</v>
      </c>
      <c r="K34" s="16"/>
      <c r="L34" s="16"/>
      <c r="M34" s="31">
        <v>3.2</v>
      </c>
      <c r="N34" s="20" t="s">
        <v>67</v>
      </c>
      <c r="O34" s="16"/>
      <c r="P34" s="16" t="s">
        <v>317</v>
      </c>
      <c r="Q34" s="31">
        <v>46</v>
      </c>
      <c r="R34" s="20" t="s">
        <v>67</v>
      </c>
    </row>
    <row r="35" spans="1:20" ht="15.75" thickTop="1" x14ac:dyDescent="0.25">
      <c r="A35" s="13"/>
      <c r="B35" s="45"/>
      <c r="C35" s="45" t="s">
        <v>67</v>
      </c>
      <c r="D35" s="47"/>
      <c r="E35" s="47"/>
      <c r="F35" s="45"/>
      <c r="G35" s="45" t="s">
        <v>67</v>
      </c>
      <c r="H35" s="47"/>
      <c r="I35" s="47"/>
      <c r="J35" s="45"/>
      <c r="K35" s="45" t="s">
        <v>67</v>
      </c>
      <c r="L35" s="47"/>
      <c r="M35" s="47"/>
      <c r="N35" s="45"/>
      <c r="O35" s="45" t="s">
        <v>67</v>
      </c>
      <c r="P35" s="47"/>
      <c r="Q35" s="47"/>
      <c r="R35" s="45"/>
    </row>
    <row r="36" spans="1:20" ht="15.75" thickBot="1" x14ac:dyDescent="0.3">
      <c r="A36" s="13"/>
      <c r="B36" s="22" t="s">
        <v>672</v>
      </c>
      <c r="C36" s="24"/>
      <c r="D36" s="24"/>
      <c r="E36" s="42">
        <v>1379</v>
      </c>
      <c r="F36" s="28" t="s">
        <v>67</v>
      </c>
      <c r="G36" s="24"/>
      <c r="H36" s="24" t="s">
        <v>317</v>
      </c>
      <c r="I36" s="26">
        <v>7.7</v>
      </c>
      <c r="J36" s="28" t="s">
        <v>67</v>
      </c>
      <c r="K36" s="24"/>
      <c r="L36" s="24"/>
      <c r="M36" s="26">
        <v>5.3</v>
      </c>
      <c r="N36" s="28" t="s">
        <v>67</v>
      </c>
      <c r="O36" s="24"/>
      <c r="P36" s="24" t="s">
        <v>317</v>
      </c>
      <c r="Q36" s="26">
        <v>55</v>
      </c>
      <c r="R36" s="28" t="s">
        <v>67</v>
      </c>
    </row>
    <row r="37" spans="1:20" ht="15.75" thickTop="1" x14ac:dyDescent="0.25">
      <c r="A37" s="13"/>
      <c r="B37" s="45"/>
      <c r="C37" s="45" t="s">
        <v>67</v>
      </c>
      <c r="D37" s="47"/>
      <c r="E37" s="47"/>
      <c r="F37" s="45"/>
      <c r="G37" s="45" t="s">
        <v>67</v>
      </c>
      <c r="H37" s="47"/>
      <c r="I37" s="47"/>
      <c r="J37" s="45"/>
      <c r="K37" s="45" t="s">
        <v>67</v>
      </c>
      <c r="L37" s="47"/>
      <c r="M37" s="47"/>
      <c r="N37" s="45"/>
      <c r="O37" s="45" t="s">
        <v>67</v>
      </c>
      <c r="P37" s="47"/>
      <c r="Q37" s="47"/>
      <c r="R37" s="45"/>
    </row>
    <row r="38" spans="1:20" x14ac:dyDescent="0.25">
      <c r="A38" s="13"/>
      <c r="B38" s="49"/>
      <c r="C38" s="49"/>
      <c r="D38" s="49"/>
      <c r="E38" s="49"/>
      <c r="F38" s="49"/>
      <c r="G38" s="49"/>
      <c r="H38" s="49"/>
      <c r="I38" s="49"/>
      <c r="J38" s="49"/>
      <c r="K38" s="49"/>
      <c r="L38" s="49"/>
      <c r="M38" s="49"/>
      <c r="N38" s="49"/>
      <c r="O38" s="49"/>
      <c r="P38" s="49"/>
      <c r="Q38" s="49"/>
      <c r="R38" s="49"/>
      <c r="S38" s="49"/>
      <c r="T38" s="49"/>
    </row>
    <row r="39" spans="1:20" x14ac:dyDescent="0.25">
      <c r="A39" s="13"/>
      <c r="B39" s="19" t="s">
        <v>673</v>
      </c>
      <c r="C39" s="19"/>
      <c r="D39" s="19"/>
      <c r="E39" s="19"/>
      <c r="F39" s="19"/>
      <c r="G39" s="19"/>
      <c r="H39" s="19"/>
      <c r="I39" s="19"/>
      <c r="J39" s="19"/>
      <c r="K39" s="19"/>
      <c r="L39" s="19"/>
      <c r="M39" s="19"/>
      <c r="N39" s="19"/>
      <c r="O39" s="19"/>
      <c r="P39" s="19"/>
      <c r="Q39" s="19"/>
      <c r="R39" s="19"/>
      <c r="S39" s="19"/>
      <c r="T39" s="19"/>
    </row>
    <row r="40" spans="1:20" x14ac:dyDescent="0.25">
      <c r="A40" s="13"/>
      <c r="B40" s="19" t="s">
        <v>674</v>
      </c>
      <c r="C40" s="19"/>
      <c r="D40" s="19"/>
      <c r="E40" s="19"/>
      <c r="F40" s="19"/>
      <c r="G40" s="19"/>
      <c r="H40" s="19"/>
      <c r="I40" s="19"/>
      <c r="J40" s="19"/>
      <c r="K40" s="19"/>
      <c r="L40" s="19"/>
      <c r="M40" s="19"/>
      <c r="N40" s="19"/>
      <c r="O40" s="19"/>
      <c r="P40" s="19"/>
      <c r="Q40" s="19"/>
      <c r="R40" s="19"/>
      <c r="S40" s="19"/>
      <c r="T40" s="19"/>
    </row>
    <row r="41" spans="1:20" x14ac:dyDescent="0.25">
      <c r="A41" s="13"/>
      <c r="B41" s="19" t="s">
        <v>675</v>
      </c>
      <c r="C41" s="19"/>
      <c r="D41" s="19"/>
      <c r="E41" s="19"/>
      <c r="F41" s="19"/>
      <c r="G41" s="19"/>
      <c r="H41" s="19"/>
      <c r="I41" s="19"/>
      <c r="J41" s="19"/>
      <c r="K41" s="19"/>
      <c r="L41" s="19"/>
      <c r="M41" s="19"/>
      <c r="N41" s="19"/>
      <c r="O41" s="19"/>
      <c r="P41" s="19"/>
      <c r="Q41" s="19"/>
      <c r="R41" s="19"/>
      <c r="S41" s="19"/>
      <c r="T41" s="19"/>
    </row>
    <row r="42" spans="1:20" ht="25.5" customHeight="1" x14ac:dyDescent="0.25">
      <c r="A42" s="13"/>
      <c r="B42" s="19" t="s">
        <v>676</v>
      </c>
      <c r="C42" s="19"/>
      <c r="D42" s="19"/>
      <c r="E42" s="19"/>
      <c r="F42" s="19"/>
      <c r="G42" s="19"/>
      <c r="H42" s="19"/>
      <c r="I42" s="19"/>
      <c r="J42" s="19"/>
      <c r="K42" s="19"/>
      <c r="L42" s="19"/>
      <c r="M42" s="19"/>
      <c r="N42" s="19"/>
      <c r="O42" s="19"/>
      <c r="P42" s="19"/>
      <c r="Q42" s="19"/>
      <c r="R42" s="19"/>
      <c r="S42" s="19"/>
      <c r="T42" s="19"/>
    </row>
    <row r="43" spans="1:20" ht="15.75" x14ac:dyDescent="0.25">
      <c r="A43" s="13"/>
      <c r="B43" s="48"/>
      <c r="C43" s="48"/>
      <c r="D43" s="48"/>
      <c r="E43" s="48"/>
      <c r="F43" s="48"/>
      <c r="G43" s="48"/>
      <c r="H43" s="48"/>
      <c r="I43" s="48"/>
      <c r="J43" s="48"/>
      <c r="K43" s="48"/>
      <c r="L43" s="48"/>
      <c r="M43" s="48"/>
      <c r="N43" s="48"/>
      <c r="O43" s="48"/>
      <c r="P43" s="48"/>
      <c r="Q43" s="48"/>
      <c r="R43" s="48"/>
      <c r="S43" s="48"/>
      <c r="T43" s="48"/>
    </row>
    <row r="44" spans="1:20" x14ac:dyDescent="0.25">
      <c r="A44" s="13"/>
      <c r="B44" s="16"/>
      <c r="C44" s="16"/>
      <c r="D44" s="16"/>
      <c r="E44" s="16"/>
      <c r="F44" s="16"/>
      <c r="G44" s="16"/>
      <c r="H44" s="16"/>
      <c r="I44" s="16"/>
      <c r="J44" s="16"/>
      <c r="K44" s="16"/>
      <c r="L44" s="16"/>
      <c r="M44" s="16"/>
      <c r="N44" s="16"/>
      <c r="O44" s="16"/>
      <c r="P44" s="16"/>
      <c r="Q44" s="16"/>
      <c r="R44" s="16"/>
    </row>
    <row r="45" spans="1:20" ht="15.75" thickBot="1" x14ac:dyDescent="0.3">
      <c r="A45" s="13"/>
      <c r="B45" s="21"/>
      <c r="C45" s="21" t="s">
        <v>67</v>
      </c>
      <c r="D45" s="34" t="s">
        <v>389</v>
      </c>
      <c r="E45" s="34"/>
      <c r="F45" s="33"/>
      <c r="G45" s="21"/>
      <c r="H45" s="35" t="s">
        <v>488</v>
      </c>
      <c r="I45" s="35"/>
      <c r="J45" s="35"/>
      <c r="K45" s="35"/>
      <c r="L45" s="35"/>
      <c r="M45" s="35"/>
      <c r="N45" s="35"/>
      <c r="O45" s="35"/>
      <c r="P45" s="35"/>
      <c r="Q45" s="35"/>
      <c r="R45" s="21"/>
    </row>
    <row r="46" spans="1:20" ht="15.75" thickBot="1" x14ac:dyDescent="0.3">
      <c r="A46" s="13"/>
      <c r="B46" s="21"/>
      <c r="C46" s="21" t="s">
        <v>67</v>
      </c>
      <c r="D46" s="35" t="s">
        <v>410</v>
      </c>
      <c r="E46" s="35"/>
      <c r="F46" s="33"/>
      <c r="G46" s="21"/>
      <c r="H46" s="73">
        <v>2014</v>
      </c>
      <c r="I46" s="73"/>
      <c r="J46" s="21"/>
      <c r="K46" s="21"/>
      <c r="L46" s="73">
        <v>2013</v>
      </c>
      <c r="M46" s="73"/>
      <c r="N46" s="21"/>
      <c r="O46" s="21"/>
      <c r="P46" s="73">
        <v>2012</v>
      </c>
      <c r="Q46" s="73"/>
      <c r="R46" s="21"/>
    </row>
    <row r="47" spans="1:20" x14ac:dyDescent="0.25">
      <c r="A47" s="13"/>
      <c r="B47" s="22" t="s">
        <v>677</v>
      </c>
      <c r="C47" s="24" t="s">
        <v>67</v>
      </c>
      <c r="D47" s="24"/>
      <c r="E47" s="26" t="s">
        <v>678</v>
      </c>
      <c r="F47" s="28" t="s">
        <v>67</v>
      </c>
      <c r="G47" s="24"/>
      <c r="H47" s="24"/>
      <c r="I47" s="26" t="s">
        <v>679</v>
      </c>
      <c r="J47" s="28" t="s">
        <v>67</v>
      </c>
      <c r="K47" s="24"/>
      <c r="L47" s="24"/>
      <c r="M47" s="26" t="s">
        <v>680</v>
      </c>
      <c r="N47" s="28" t="s">
        <v>67</v>
      </c>
      <c r="O47" s="24"/>
      <c r="P47" s="24"/>
      <c r="Q47" s="26" t="s">
        <v>681</v>
      </c>
      <c r="R47" s="28" t="s">
        <v>67</v>
      </c>
    </row>
    <row r="48" spans="1:20" x14ac:dyDescent="0.25">
      <c r="A48" s="13"/>
      <c r="B48" s="29" t="s">
        <v>682</v>
      </c>
      <c r="C48" s="16" t="s">
        <v>67</v>
      </c>
      <c r="D48" s="16"/>
      <c r="E48" s="31">
        <v>2.15</v>
      </c>
      <c r="F48" s="20" t="s">
        <v>683</v>
      </c>
      <c r="G48" s="16"/>
      <c r="H48" s="16"/>
      <c r="I48" s="31">
        <v>2.2200000000000002</v>
      </c>
      <c r="J48" s="20" t="s">
        <v>683</v>
      </c>
      <c r="K48" s="16"/>
      <c r="L48" s="16"/>
      <c r="M48" s="31">
        <v>1.1399999999999999</v>
      </c>
      <c r="N48" s="20" t="s">
        <v>683</v>
      </c>
      <c r="O48" s="16"/>
      <c r="P48" s="16"/>
      <c r="Q48" s="31">
        <v>0.82</v>
      </c>
      <c r="R48" s="20" t="s">
        <v>683</v>
      </c>
    </row>
    <row r="49" spans="1:20" x14ac:dyDescent="0.25">
      <c r="A49" s="13"/>
      <c r="B49" s="22" t="s">
        <v>684</v>
      </c>
      <c r="C49" s="24" t="s">
        <v>67</v>
      </c>
      <c r="D49" s="24"/>
      <c r="E49" s="26">
        <v>82.76</v>
      </c>
      <c r="F49" s="28" t="s">
        <v>683</v>
      </c>
      <c r="G49" s="24"/>
      <c r="H49" s="24"/>
      <c r="I49" s="26">
        <v>83.96</v>
      </c>
      <c r="J49" s="28" t="s">
        <v>683</v>
      </c>
      <c r="K49" s="24"/>
      <c r="L49" s="24"/>
      <c r="M49" s="26">
        <v>84.4</v>
      </c>
      <c r="N49" s="28" t="s">
        <v>683</v>
      </c>
      <c r="O49" s="24"/>
      <c r="P49" s="24"/>
      <c r="Q49" s="26">
        <v>91.54</v>
      </c>
      <c r="R49" s="28" t="s">
        <v>683</v>
      </c>
    </row>
    <row r="50" spans="1:20" x14ac:dyDescent="0.25">
      <c r="A50" s="13"/>
      <c r="B50" s="19" t="s">
        <v>685</v>
      </c>
      <c r="C50" s="19"/>
      <c r="D50" s="19"/>
      <c r="E50" s="19"/>
      <c r="F50" s="19"/>
      <c r="G50" s="19"/>
      <c r="H50" s="19"/>
      <c r="I50" s="19"/>
      <c r="J50" s="19"/>
      <c r="K50" s="19"/>
      <c r="L50" s="19"/>
      <c r="M50" s="19"/>
      <c r="N50" s="19"/>
      <c r="O50" s="19"/>
      <c r="P50" s="19"/>
      <c r="Q50" s="19"/>
      <c r="R50" s="19"/>
      <c r="S50" s="19"/>
      <c r="T50" s="19"/>
    </row>
    <row r="51" spans="1:20" ht="25.5" customHeight="1" x14ac:dyDescent="0.25">
      <c r="A51" s="13"/>
      <c r="B51" s="19" t="s">
        <v>686</v>
      </c>
      <c r="C51" s="19"/>
      <c r="D51" s="19"/>
      <c r="E51" s="19"/>
      <c r="F51" s="19"/>
      <c r="G51" s="19"/>
      <c r="H51" s="19"/>
      <c r="I51" s="19"/>
      <c r="J51" s="19"/>
      <c r="K51" s="19"/>
      <c r="L51" s="19"/>
      <c r="M51" s="19"/>
      <c r="N51" s="19"/>
      <c r="O51" s="19"/>
      <c r="P51" s="19"/>
      <c r="Q51" s="19"/>
      <c r="R51" s="19"/>
      <c r="S51" s="19"/>
      <c r="T51" s="19"/>
    </row>
    <row r="52" spans="1:20" x14ac:dyDescent="0.25">
      <c r="A52" s="13"/>
      <c r="B52" s="50" t="s">
        <v>687</v>
      </c>
      <c r="C52" s="50"/>
      <c r="D52" s="50"/>
      <c r="E52" s="50"/>
      <c r="F52" s="50"/>
      <c r="G52" s="50"/>
      <c r="H52" s="50"/>
      <c r="I52" s="50"/>
      <c r="J52" s="50"/>
      <c r="K52" s="50"/>
      <c r="L52" s="50"/>
      <c r="M52" s="50"/>
      <c r="N52" s="50"/>
      <c r="O52" s="50"/>
      <c r="P52" s="50"/>
      <c r="Q52" s="50"/>
      <c r="R52" s="50"/>
      <c r="S52" s="50"/>
      <c r="T52" s="50"/>
    </row>
    <row r="53" spans="1:20" x14ac:dyDescent="0.25">
      <c r="A53" s="13"/>
      <c r="B53" s="19" t="s">
        <v>688</v>
      </c>
      <c r="C53" s="19"/>
      <c r="D53" s="19"/>
      <c r="E53" s="19"/>
      <c r="F53" s="19"/>
      <c r="G53" s="19"/>
      <c r="H53" s="19"/>
      <c r="I53" s="19"/>
      <c r="J53" s="19"/>
      <c r="K53" s="19"/>
      <c r="L53" s="19"/>
      <c r="M53" s="19"/>
      <c r="N53" s="19"/>
      <c r="O53" s="19"/>
      <c r="P53" s="19"/>
      <c r="Q53" s="19"/>
      <c r="R53" s="19"/>
      <c r="S53" s="19"/>
      <c r="T53" s="19"/>
    </row>
    <row r="54" spans="1:20" ht="15.75" x14ac:dyDescent="0.25">
      <c r="A54" s="13"/>
      <c r="B54" s="48"/>
      <c r="C54" s="48"/>
      <c r="D54" s="48"/>
      <c r="E54" s="48"/>
      <c r="F54" s="48"/>
      <c r="G54" s="48"/>
      <c r="H54" s="48"/>
      <c r="I54" s="48"/>
      <c r="J54" s="48"/>
      <c r="K54" s="48"/>
      <c r="L54" s="48"/>
      <c r="M54" s="48"/>
      <c r="N54" s="48"/>
      <c r="O54" s="48"/>
      <c r="P54" s="48"/>
      <c r="Q54" s="48"/>
      <c r="R54" s="48"/>
      <c r="S54" s="48"/>
      <c r="T54" s="48"/>
    </row>
    <row r="55" spans="1:20" x14ac:dyDescent="0.25">
      <c r="A55" s="13"/>
      <c r="B55" s="16"/>
      <c r="C55" s="16"/>
      <c r="D55" s="16"/>
      <c r="E55" s="16"/>
      <c r="F55" s="16"/>
      <c r="G55" s="16"/>
      <c r="H55" s="16"/>
      <c r="I55" s="16"/>
      <c r="J55" s="16"/>
      <c r="K55" s="16"/>
      <c r="L55" s="16"/>
      <c r="M55" s="16"/>
      <c r="N55" s="16"/>
      <c r="O55" s="16"/>
      <c r="P55" s="16"/>
      <c r="Q55" s="16"/>
      <c r="R55" s="16"/>
    </row>
    <row r="56" spans="1:20" x14ac:dyDescent="0.25">
      <c r="A56" s="13"/>
      <c r="B56" s="33"/>
      <c r="C56" s="33"/>
      <c r="D56" s="34" t="s">
        <v>689</v>
      </c>
      <c r="E56" s="34"/>
      <c r="F56" s="33"/>
      <c r="G56" s="33"/>
      <c r="H56" s="34" t="s">
        <v>656</v>
      </c>
      <c r="I56" s="34"/>
      <c r="J56" s="33"/>
      <c r="K56" s="33" t="s">
        <v>67</v>
      </c>
      <c r="L56" s="34" t="s">
        <v>694</v>
      </c>
      <c r="M56" s="34"/>
      <c r="N56" s="33"/>
      <c r="O56" s="33" t="s">
        <v>67</v>
      </c>
      <c r="P56" s="34" t="s">
        <v>697</v>
      </c>
      <c r="Q56" s="34"/>
      <c r="R56" s="33"/>
    </row>
    <row r="57" spans="1:20" x14ac:dyDescent="0.25">
      <c r="A57" s="13"/>
      <c r="B57" s="33"/>
      <c r="C57" s="33"/>
      <c r="D57" s="34" t="s">
        <v>690</v>
      </c>
      <c r="E57" s="34"/>
      <c r="F57" s="33"/>
      <c r="G57" s="33"/>
      <c r="H57" s="34" t="s">
        <v>657</v>
      </c>
      <c r="I57" s="34"/>
      <c r="J57" s="33"/>
      <c r="K57" s="33"/>
      <c r="L57" s="34" t="s">
        <v>659</v>
      </c>
      <c r="M57" s="34"/>
      <c r="N57" s="33"/>
      <c r="O57" s="33"/>
      <c r="P57" s="34" t="s">
        <v>698</v>
      </c>
      <c r="Q57" s="34"/>
      <c r="R57" s="33"/>
    </row>
    <row r="58" spans="1:20" x14ac:dyDescent="0.25">
      <c r="A58" s="13"/>
      <c r="B58" s="33"/>
      <c r="C58" s="33"/>
      <c r="D58" s="34" t="s">
        <v>691</v>
      </c>
      <c r="E58" s="34"/>
      <c r="F58" s="33"/>
      <c r="G58" s="33"/>
      <c r="H58" s="34" t="s">
        <v>693</v>
      </c>
      <c r="I58" s="34"/>
      <c r="J58" s="33"/>
      <c r="K58" s="33"/>
      <c r="L58" s="34" t="s">
        <v>695</v>
      </c>
      <c r="M58" s="34"/>
      <c r="N58" s="33"/>
      <c r="O58" s="33"/>
      <c r="P58" s="34"/>
      <c r="Q58" s="34"/>
      <c r="R58" s="33"/>
    </row>
    <row r="59" spans="1:20" ht="15.75" thickBot="1" x14ac:dyDescent="0.3">
      <c r="A59" s="13"/>
      <c r="B59" s="33"/>
      <c r="C59" s="33"/>
      <c r="D59" s="35" t="s">
        <v>692</v>
      </c>
      <c r="E59" s="35"/>
      <c r="F59" s="33"/>
      <c r="G59" s="33"/>
      <c r="H59" s="35"/>
      <c r="I59" s="35"/>
      <c r="J59" s="33"/>
      <c r="K59" s="33"/>
      <c r="L59" s="35" t="s">
        <v>696</v>
      </c>
      <c r="M59" s="35"/>
      <c r="N59" s="33"/>
      <c r="O59" s="33"/>
      <c r="P59" s="35"/>
      <c r="Q59" s="35"/>
      <c r="R59" s="33"/>
    </row>
    <row r="60" spans="1:20" x14ac:dyDescent="0.25">
      <c r="A60" s="13"/>
      <c r="B60" s="22" t="s">
        <v>699</v>
      </c>
      <c r="C60" s="24"/>
      <c r="D60" s="24"/>
      <c r="E60" s="42">
        <v>1077</v>
      </c>
      <c r="F60" s="28" t="s">
        <v>67</v>
      </c>
      <c r="G60" s="24"/>
      <c r="H60" s="24" t="s">
        <v>317</v>
      </c>
      <c r="I60" s="26">
        <v>4.7699999999999996</v>
      </c>
      <c r="J60" s="28" t="s">
        <v>67</v>
      </c>
      <c r="K60" s="24" t="s">
        <v>67</v>
      </c>
      <c r="L60" s="24"/>
      <c r="M60" s="24"/>
      <c r="N60" s="24"/>
      <c r="O60" s="24" t="s">
        <v>67</v>
      </c>
      <c r="P60" s="24"/>
      <c r="Q60" s="24"/>
      <c r="R60" s="24"/>
    </row>
    <row r="61" spans="1:20" x14ac:dyDescent="0.25">
      <c r="A61" s="13"/>
      <c r="B61" s="29" t="s">
        <v>665</v>
      </c>
      <c r="C61" s="16"/>
      <c r="D61" s="16"/>
      <c r="E61" s="31">
        <v>370</v>
      </c>
      <c r="F61" s="20" t="s">
        <v>67</v>
      </c>
      <c r="G61" s="16"/>
      <c r="H61" s="16" t="s">
        <v>317</v>
      </c>
      <c r="I61" s="31">
        <v>4.91</v>
      </c>
      <c r="J61" s="20" t="s">
        <v>67</v>
      </c>
      <c r="K61" s="16" t="s">
        <v>67</v>
      </c>
      <c r="L61" s="16"/>
      <c r="M61" s="16"/>
      <c r="N61" s="16"/>
      <c r="O61" s="16" t="s">
        <v>67</v>
      </c>
      <c r="P61" s="16"/>
      <c r="Q61" s="16"/>
      <c r="R61" s="16"/>
    </row>
    <row r="62" spans="1:20" x14ac:dyDescent="0.25">
      <c r="A62" s="13"/>
      <c r="B62" s="22" t="s">
        <v>700</v>
      </c>
      <c r="C62" s="24"/>
      <c r="D62" s="24"/>
      <c r="E62" s="26" t="s">
        <v>701</v>
      </c>
      <c r="F62" s="28" t="s">
        <v>403</v>
      </c>
      <c r="G62" s="24"/>
      <c r="H62" s="24" t="s">
        <v>317</v>
      </c>
      <c r="I62" s="26">
        <v>4.8899999999999997</v>
      </c>
      <c r="J62" s="28" t="s">
        <v>67</v>
      </c>
      <c r="K62" s="24" t="s">
        <v>67</v>
      </c>
      <c r="L62" s="24"/>
      <c r="M62" s="24"/>
      <c r="N62" s="24"/>
      <c r="O62" s="24" t="s">
        <v>67</v>
      </c>
      <c r="P62" s="24"/>
      <c r="Q62" s="24"/>
      <c r="R62" s="24"/>
    </row>
    <row r="63" spans="1:20" ht="15.75" thickBot="1" x14ac:dyDescent="0.3">
      <c r="A63" s="13"/>
      <c r="B63" s="29" t="s">
        <v>668</v>
      </c>
      <c r="C63" s="16"/>
      <c r="D63" s="16"/>
      <c r="E63" s="31" t="s">
        <v>702</v>
      </c>
      <c r="F63" s="20" t="s">
        <v>403</v>
      </c>
      <c r="G63" s="16"/>
      <c r="H63" s="16" t="s">
        <v>317</v>
      </c>
      <c r="I63" s="31">
        <v>4.4400000000000004</v>
      </c>
      <c r="J63" s="20" t="s">
        <v>67</v>
      </c>
      <c r="K63" s="16" t="s">
        <v>67</v>
      </c>
      <c r="L63" s="16"/>
      <c r="M63" s="16"/>
      <c r="N63" s="16"/>
      <c r="O63" s="16" t="s">
        <v>67</v>
      </c>
      <c r="P63" s="16"/>
      <c r="Q63" s="16"/>
      <c r="R63" s="16"/>
    </row>
    <row r="64" spans="1:20" x14ac:dyDescent="0.25">
      <c r="A64" s="13"/>
      <c r="B64" s="45"/>
      <c r="C64" s="45"/>
      <c r="D64" s="46"/>
      <c r="E64" s="46"/>
      <c r="F64" s="45"/>
      <c r="G64" s="45"/>
      <c r="H64" s="45"/>
      <c r="I64" s="45"/>
      <c r="J64" s="45"/>
      <c r="K64" s="45" t="s">
        <v>67</v>
      </c>
      <c r="L64" s="45"/>
      <c r="M64" s="45"/>
      <c r="N64" s="45"/>
      <c r="O64" s="45" t="s">
        <v>67</v>
      </c>
      <c r="P64" s="45"/>
      <c r="Q64" s="45"/>
      <c r="R64" s="45"/>
    </row>
    <row r="65" spans="1:20" ht="15.75" thickBot="1" x14ac:dyDescent="0.3">
      <c r="A65" s="13"/>
      <c r="B65" s="22" t="s">
        <v>703</v>
      </c>
      <c r="C65" s="24"/>
      <c r="D65" s="24"/>
      <c r="E65" s="42">
        <v>1048</v>
      </c>
      <c r="F65" s="28" t="s">
        <v>67</v>
      </c>
      <c r="G65" s="24"/>
      <c r="H65" s="24" t="s">
        <v>317</v>
      </c>
      <c r="I65" s="26">
        <v>4.79</v>
      </c>
      <c r="J65" s="28" t="s">
        <v>67</v>
      </c>
      <c r="K65" s="24"/>
      <c r="L65" s="24"/>
      <c r="M65" s="26">
        <v>1.5</v>
      </c>
      <c r="N65" s="28" t="s">
        <v>67</v>
      </c>
      <c r="O65" s="24"/>
      <c r="P65" s="24" t="s">
        <v>317</v>
      </c>
      <c r="Q65" s="26">
        <v>24</v>
      </c>
      <c r="R65" s="28" t="s">
        <v>67</v>
      </c>
    </row>
    <row r="66" spans="1:20" ht="15.75" thickTop="1" x14ac:dyDescent="0.25">
      <c r="A66" s="13"/>
      <c r="B66" s="45"/>
      <c r="C66" s="45"/>
      <c r="D66" s="47"/>
      <c r="E66" s="47"/>
      <c r="F66" s="45"/>
      <c r="G66" s="45"/>
      <c r="H66" s="47"/>
      <c r="I66" s="47"/>
      <c r="J66" s="45"/>
      <c r="K66" s="45" t="s">
        <v>67</v>
      </c>
      <c r="L66" s="47"/>
      <c r="M66" s="47"/>
      <c r="N66" s="45"/>
      <c r="O66" s="45" t="s">
        <v>67</v>
      </c>
      <c r="P66" s="47"/>
      <c r="Q66" s="47"/>
      <c r="R66" s="45"/>
    </row>
    <row r="67" spans="1:20" ht="15.75" thickBot="1" x14ac:dyDescent="0.3">
      <c r="A67" s="13"/>
      <c r="B67" s="29" t="s">
        <v>704</v>
      </c>
      <c r="C67" s="16"/>
      <c r="D67" s="16"/>
      <c r="E67" s="31">
        <v>694</v>
      </c>
      <c r="F67" s="20" t="s">
        <v>67</v>
      </c>
      <c r="G67" s="16"/>
      <c r="H67" s="16" t="s">
        <v>317</v>
      </c>
      <c r="I67" s="31">
        <v>4.6399999999999997</v>
      </c>
      <c r="J67" s="20" t="s">
        <v>67</v>
      </c>
      <c r="K67" s="16"/>
      <c r="L67" s="16"/>
      <c r="M67" s="31">
        <v>1.8</v>
      </c>
      <c r="N67" s="20" t="s">
        <v>67</v>
      </c>
      <c r="O67" s="16"/>
      <c r="P67" s="16" t="s">
        <v>317</v>
      </c>
      <c r="Q67" s="31">
        <v>24</v>
      </c>
      <c r="R67" s="20" t="s">
        <v>67</v>
      </c>
    </row>
    <row r="68" spans="1:20" ht="15.75" thickTop="1" x14ac:dyDescent="0.25">
      <c r="A68" s="13"/>
      <c r="B68" s="45"/>
      <c r="C68" s="45"/>
      <c r="D68" s="47"/>
      <c r="E68" s="47"/>
      <c r="F68" s="45"/>
      <c r="G68" s="45"/>
      <c r="H68" s="47"/>
      <c r="I68" s="47"/>
      <c r="J68" s="45"/>
      <c r="K68" s="45" t="s">
        <v>67</v>
      </c>
      <c r="L68" s="47"/>
      <c r="M68" s="47"/>
      <c r="N68" s="45"/>
      <c r="O68" s="45" t="s">
        <v>67</v>
      </c>
      <c r="P68" s="47"/>
      <c r="Q68" s="47"/>
      <c r="R68" s="45"/>
    </row>
    <row r="69" spans="1:20" ht="15.75" x14ac:dyDescent="0.25">
      <c r="A69" s="13"/>
      <c r="B69" s="48"/>
      <c r="C69" s="48"/>
      <c r="D69" s="48"/>
      <c r="E69" s="48"/>
      <c r="F69" s="48"/>
      <c r="G69" s="48"/>
      <c r="H69" s="48"/>
      <c r="I69" s="48"/>
      <c r="J69" s="48"/>
      <c r="K69" s="48"/>
      <c r="L69" s="48"/>
      <c r="M69" s="48"/>
      <c r="N69" s="48"/>
      <c r="O69" s="48"/>
      <c r="P69" s="48"/>
      <c r="Q69" s="48"/>
      <c r="R69" s="48"/>
      <c r="S69" s="48"/>
      <c r="T69" s="48"/>
    </row>
    <row r="70" spans="1:20" ht="102" x14ac:dyDescent="0.25">
      <c r="A70" s="13"/>
      <c r="B70" s="37">
        <v>-1</v>
      </c>
      <c r="C70" s="37" t="s">
        <v>705</v>
      </c>
    </row>
    <row r="71" spans="1:20" x14ac:dyDescent="0.25">
      <c r="A71" s="13"/>
      <c r="B71" s="49"/>
      <c r="C71" s="49"/>
      <c r="D71" s="49"/>
      <c r="E71" s="49"/>
      <c r="F71" s="49"/>
      <c r="G71" s="49"/>
      <c r="H71" s="49"/>
      <c r="I71" s="49"/>
      <c r="J71" s="49"/>
      <c r="K71" s="49"/>
      <c r="L71" s="49"/>
      <c r="M71" s="49"/>
      <c r="N71" s="49"/>
      <c r="O71" s="49"/>
      <c r="P71" s="49"/>
      <c r="Q71" s="49"/>
      <c r="R71" s="49"/>
      <c r="S71" s="49"/>
      <c r="T71" s="49"/>
    </row>
    <row r="72" spans="1:20" x14ac:dyDescent="0.25">
      <c r="A72" s="13"/>
      <c r="B72" s="19" t="s">
        <v>706</v>
      </c>
      <c r="C72" s="19"/>
      <c r="D72" s="19"/>
      <c r="E72" s="19"/>
      <c r="F72" s="19"/>
      <c r="G72" s="19"/>
      <c r="H72" s="19"/>
      <c r="I72" s="19"/>
      <c r="J72" s="19"/>
      <c r="K72" s="19"/>
      <c r="L72" s="19"/>
      <c r="M72" s="19"/>
      <c r="N72" s="19"/>
      <c r="O72" s="19"/>
      <c r="P72" s="19"/>
      <c r="Q72" s="19"/>
      <c r="R72" s="19"/>
      <c r="S72" s="19"/>
      <c r="T72" s="19"/>
    </row>
    <row r="73" spans="1:20" ht="15.75" x14ac:dyDescent="0.25">
      <c r="A73" s="13"/>
      <c r="B73" s="48"/>
      <c r="C73" s="48"/>
      <c r="D73" s="48"/>
      <c r="E73" s="48"/>
      <c r="F73" s="48"/>
      <c r="G73" s="48"/>
      <c r="H73" s="48"/>
      <c r="I73" s="48"/>
      <c r="J73" s="48"/>
      <c r="K73" s="48"/>
      <c r="L73" s="48"/>
      <c r="M73" s="48"/>
      <c r="N73" s="48"/>
      <c r="O73" s="48"/>
      <c r="P73" s="48"/>
      <c r="Q73" s="48"/>
      <c r="R73" s="48"/>
      <c r="S73" s="48"/>
      <c r="T73" s="48"/>
    </row>
    <row r="74" spans="1:20" x14ac:dyDescent="0.25">
      <c r="A74" s="13"/>
      <c r="B74" s="16"/>
      <c r="C74" s="16"/>
      <c r="D74" s="16"/>
      <c r="E74" s="16"/>
      <c r="F74" s="16"/>
      <c r="G74" s="16"/>
      <c r="H74" s="16"/>
      <c r="I74" s="16"/>
      <c r="J74" s="16"/>
      <c r="K74" s="16"/>
      <c r="L74" s="16"/>
      <c r="M74" s="16"/>
      <c r="N74" s="16"/>
    </row>
    <row r="75" spans="1:20" x14ac:dyDescent="0.25">
      <c r="A75" s="13"/>
      <c r="B75" s="33"/>
      <c r="C75" s="33" t="s">
        <v>67</v>
      </c>
      <c r="D75" s="34" t="s">
        <v>665</v>
      </c>
      <c r="E75" s="34"/>
      <c r="F75" s="33"/>
      <c r="G75" s="33" t="s">
        <v>67</v>
      </c>
      <c r="H75" s="34" t="s">
        <v>656</v>
      </c>
      <c r="I75" s="34"/>
      <c r="J75" s="33"/>
      <c r="K75" s="33" t="s">
        <v>67</v>
      </c>
      <c r="L75" s="34" t="s">
        <v>709</v>
      </c>
      <c r="M75" s="34"/>
      <c r="N75" s="33"/>
    </row>
    <row r="76" spans="1:20" x14ac:dyDescent="0.25">
      <c r="A76" s="13"/>
      <c r="B76" s="33"/>
      <c r="C76" s="33"/>
      <c r="D76" s="34"/>
      <c r="E76" s="34"/>
      <c r="F76" s="33"/>
      <c r="G76" s="33"/>
      <c r="H76" s="34" t="s">
        <v>657</v>
      </c>
      <c r="I76" s="34"/>
      <c r="J76" s="33"/>
      <c r="K76" s="33"/>
      <c r="L76" s="34" t="s">
        <v>314</v>
      </c>
      <c r="M76" s="34"/>
      <c r="N76" s="33"/>
    </row>
    <row r="77" spans="1:20" x14ac:dyDescent="0.25">
      <c r="A77" s="13"/>
      <c r="B77" s="33"/>
      <c r="C77" s="33"/>
      <c r="D77" s="34"/>
      <c r="E77" s="34"/>
      <c r="F77" s="33"/>
      <c r="G77" s="33"/>
      <c r="H77" s="34" t="s">
        <v>707</v>
      </c>
      <c r="I77" s="34"/>
      <c r="J77" s="33"/>
      <c r="K77" s="33"/>
      <c r="L77" s="34">
        <v>2014</v>
      </c>
      <c r="M77" s="34"/>
      <c r="N77" s="33"/>
    </row>
    <row r="78" spans="1:20" ht="15.75" thickBot="1" x14ac:dyDescent="0.3">
      <c r="A78" s="13"/>
      <c r="B78" s="33"/>
      <c r="C78" s="33"/>
      <c r="D78" s="35"/>
      <c r="E78" s="35"/>
      <c r="F78" s="33"/>
      <c r="G78" s="33"/>
      <c r="H78" s="35" t="s">
        <v>708</v>
      </c>
      <c r="I78" s="35"/>
      <c r="J78" s="33"/>
      <c r="K78" s="33"/>
      <c r="L78" s="35"/>
      <c r="M78" s="35"/>
      <c r="N78" s="33"/>
    </row>
    <row r="79" spans="1:20" x14ac:dyDescent="0.25">
      <c r="A79" s="13"/>
      <c r="B79" s="22" t="s">
        <v>710</v>
      </c>
      <c r="C79" s="24" t="s">
        <v>67</v>
      </c>
      <c r="D79" s="24"/>
      <c r="E79" s="24"/>
      <c r="F79" s="24"/>
      <c r="G79" s="24" t="s">
        <v>67</v>
      </c>
      <c r="H79" s="24"/>
      <c r="I79" s="24"/>
      <c r="J79" s="24"/>
      <c r="K79" s="24" t="s">
        <v>67</v>
      </c>
      <c r="L79" s="24"/>
      <c r="M79" s="24"/>
      <c r="N79" s="24"/>
    </row>
    <row r="80" spans="1:20" x14ac:dyDescent="0.25">
      <c r="A80" s="13"/>
      <c r="B80" s="70" t="s">
        <v>711</v>
      </c>
      <c r="C80" s="16" t="s">
        <v>67</v>
      </c>
      <c r="D80" s="16"/>
      <c r="E80" s="31">
        <v>305</v>
      </c>
      <c r="F80" s="20" t="s">
        <v>67</v>
      </c>
      <c r="G80" s="16" t="s">
        <v>67</v>
      </c>
      <c r="H80" s="16" t="s">
        <v>317</v>
      </c>
      <c r="I80" s="31">
        <v>6.12</v>
      </c>
      <c r="J80" s="20" t="s">
        <v>67</v>
      </c>
      <c r="K80" s="16" t="s">
        <v>67</v>
      </c>
      <c r="L80" s="20"/>
      <c r="M80" s="71" t="s">
        <v>318</v>
      </c>
      <c r="N80" s="20" t="s">
        <v>67</v>
      </c>
    </row>
    <row r="81" spans="1:14" x14ac:dyDescent="0.25">
      <c r="A81" s="13"/>
      <c r="B81" s="72" t="s">
        <v>712</v>
      </c>
      <c r="C81" s="24" t="s">
        <v>67</v>
      </c>
      <c r="D81" s="24"/>
      <c r="E81" s="26">
        <v>255</v>
      </c>
      <c r="F81" s="28" t="s">
        <v>67</v>
      </c>
      <c r="G81" s="24" t="s">
        <v>67</v>
      </c>
      <c r="H81" s="24" t="s">
        <v>317</v>
      </c>
      <c r="I81" s="26">
        <v>6.06</v>
      </c>
      <c r="J81" s="28" t="s">
        <v>67</v>
      </c>
      <c r="K81" s="24" t="s">
        <v>67</v>
      </c>
      <c r="L81" s="28"/>
      <c r="M81" s="40" t="s">
        <v>318</v>
      </c>
      <c r="N81" s="28" t="s">
        <v>67</v>
      </c>
    </row>
    <row r="82" spans="1:14" ht="15.75" thickBot="1" x14ac:dyDescent="0.3">
      <c r="A82" s="13"/>
      <c r="B82" s="70" t="s">
        <v>713</v>
      </c>
      <c r="C82" s="16" t="s">
        <v>67</v>
      </c>
      <c r="D82" s="16"/>
      <c r="E82" s="31">
        <v>51</v>
      </c>
      <c r="F82" s="20" t="s">
        <v>67</v>
      </c>
      <c r="G82" s="16" t="s">
        <v>67</v>
      </c>
      <c r="H82" s="16" t="s">
        <v>317</v>
      </c>
      <c r="I82" s="31">
        <v>5.83</v>
      </c>
      <c r="J82" s="20" t="s">
        <v>67</v>
      </c>
      <c r="K82" s="16" t="s">
        <v>67</v>
      </c>
      <c r="L82" s="20"/>
      <c r="M82" s="71" t="s">
        <v>318</v>
      </c>
      <c r="N82" s="20" t="s">
        <v>67</v>
      </c>
    </row>
    <row r="83" spans="1:14" x14ac:dyDescent="0.25">
      <c r="A83" s="13"/>
      <c r="B83" s="45"/>
      <c r="C83" s="45" t="s">
        <v>67</v>
      </c>
      <c r="D83" s="46"/>
      <c r="E83" s="46"/>
      <c r="F83" s="45"/>
      <c r="G83" s="45" t="s">
        <v>67</v>
      </c>
      <c r="H83" s="45"/>
      <c r="I83" s="45"/>
      <c r="J83" s="45"/>
      <c r="K83" s="45" t="s">
        <v>67</v>
      </c>
      <c r="L83" s="46"/>
      <c r="M83" s="46"/>
      <c r="N83" s="45"/>
    </row>
    <row r="84" spans="1:14" ht="15.75" thickBot="1" x14ac:dyDescent="0.3">
      <c r="A84" s="13"/>
      <c r="B84" s="74" t="s">
        <v>160</v>
      </c>
      <c r="C84" s="24"/>
      <c r="D84" s="24"/>
      <c r="E84" s="26">
        <v>611</v>
      </c>
      <c r="F84" s="28" t="s">
        <v>67</v>
      </c>
      <c r="G84" s="24"/>
      <c r="H84" s="24"/>
      <c r="I84" s="24"/>
      <c r="J84" s="24"/>
      <c r="K84" s="24"/>
      <c r="L84" s="28"/>
      <c r="M84" s="40" t="s">
        <v>318</v>
      </c>
      <c r="N84" s="28" t="s">
        <v>67</v>
      </c>
    </row>
    <row r="85" spans="1:14" ht="15.75" thickTop="1" x14ac:dyDescent="0.25">
      <c r="A85" s="13"/>
      <c r="B85" s="45"/>
      <c r="C85" s="45" t="s">
        <v>67</v>
      </c>
      <c r="D85" s="47"/>
      <c r="E85" s="47"/>
      <c r="F85" s="45"/>
      <c r="G85" s="45" t="s">
        <v>67</v>
      </c>
      <c r="H85" s="45"/>
      <c r="I85" s="45"/>
      <c r="J85" s="45"/>
      <c r="K85" s="45" t="s">
        <v>67</v>
      </c>
      <c r="L85" s="47"/>
      <c r="M85" s="47"/>
      <c r="N85" s="45"/>
    </row>
    <row r="86" spans="1:14" x14ac:dyDescent="0.25">
      <c r="A86" s="13"/>
      <c r="B86" s="29" t="s">
        <v>714</v>
      </c>
      <c r="C86" s="16"/>
      <c r="D86" s="16"/>
      <c r="E86" s="16"/>
      <c r="F86" s="16"/>
      <c r="G86" s="16"/>
      <c r="H86" s="16"/>
      <c r="I86" s="16"/>
      <c r="J86" s="16"/>
      <c r="K86" s="16"/>
      <c r="L86" s="16"/>
      <c r="M86" s="16"/>
      <c r="N86" s="16"/>
    </row>
    <row r="87" spans="1:14" x14ac:dyDescent="0.25">
      <c r="A87" s="13"/>
      <c r="B87" s="72" t="s">
        <v>711</v>
      </c>
      <c r="C87" s="24"/>
      <c r="D87" s="24"/>
      <c r="E87" s="26">
        <v>340</v>
      </c>
      <c r="F87" s="28" t="s">
        <v>67</v>
      </c>
      <c r="G87" s="24"/>
      <c r="H87" s="24" t="s">
        <v>317</v>
      </c>
      <c r="I87" s="26">
        <v>5.15</v>
      </c>
      <c r="J87" s="28" t="s">
        <v>67</v>
      </c>
      <c r="K87" s="24"/>
      <c r="L87" s="24"/>
      <c r="M87" s="26">
        <v>84</v>
      </c>
      <c r="N87" s="28" t="s">
        <v>67</v>
      </c>
    </row>
    <row r="88" spans="1:14" x14ac:dyDescent="0.25">
      <c r="A88" s="13"/>
      <c r="B88" s="70" t="s">
        <v>712</v>
      </c>
      <c r="C88" s="16"/>
      <c r="D88" s="16"/>
      <c r="E88" s="31">
        <v>316</v>
      </c>
      <c r="F88" s="20" t="s">
        <v>67</v>
      </c>
      <c r="G88" s="16"/>
      <c r="H88" s="16" t="s">
        <v>317</v>
      </c>
      <c r="I88" s="31">
        <v>5.17</v>
      </c>
      <c r="J88" s="20" t="s">
        <v>67</v>
      </c>
      <c r="K88" s="16"/>
      <c r="L88" s="16"/>
      <c r="M88" s="31">
        <v>250</v>
      </c>
      <c r="N88" s="20" t="s">
        <v>67</v>
      </c>
    </row>
    <row r="89" spans="1:14" ht="15.75" thickBot="1" x14ac:dyDescent="0.3">
      <c r="A89" s="13"/>
      <c r="B89" s="72" t="s">
        <v>713</v>
      </c>
      <c r="C89" s="24"/>
      <c r="D89" s="24"/>
      <c r="E89" s="26">
        <v>79</v>
      </c>
      <c r="F89" s="28" t="s">
        <v>67</v>
      </c>
      <c r="G89" s="24"/>
      <c r="H89" s="24" t="s">
        <v>317</v>
      </c>
      <c r="I89" s="26">
        <v>4.45</v>
      </c>
      <c r="J89" s="28" t="s">
        <v>67</v>
      </c>
      <c r="K89" s="24"/>
      <c r="L89" s="24"/>
      <c r="M89" s="26">
        <v>26</v>
      </c>
      <c r="N89" s="28" t="s">
        <v>67</v>
      </c>
    </row>
    <row r="90" spans="1:14" x14ac:dyDescent="0.25">
      <c r="A90" s="13"/>
      <c r="B90" s="45"/>
      <c r="C90" s="45" t="s">
        <v>67</v>
      </c>
      <c r="D90" s="46"/>
      <c r="E90" s="46"/>
      <c r="F90" s="45"/>
      <c r="G90" s="45" t="s">
        <v>67</v>
      </c>
      <c r="H90" s="45"/>
      <c r="I90" s="45"/>
      <c r="J90" s="45"/>
      <c r="K90" s="45" t="s">
        <v>67</v>
      </c>
      <c r="L90" s="46"/>
      <c r="M90" s="46"/>
      <c r="N90" s="45"/>
    </row>
    <row r="91" spans="1:14" ht="15.75" thickBot="1" x14ac:dyDescent="0.3">
      <c r="A91" s="13"/>
      <c r="B91" s="75" t="s">
        <v>160</v>
      </c>
      <c r="C91" s="16"/>
      <c r="D91" s="16"/>
      <c r="E91" s="31">
        <v>735</v>
      </c>
      <c r="F91" s="20" t="s">
        <v>67</v>
      </c>
      <c r="G91" s="16"/>
      <c r="H91" s="16"/>
      <c r="I91" s="16"/>
      <c r="J91" s="16"/>
      <c r="K91" s="16"/>
      <c r="L91" s="16"/>
      <c r="M91" s="31">
        <v>360</v>
      </c>
      <c r="N91" s="20" t="s">
        <v>67</v>
      </c>
    </row>
    <row r="92" spans="1:14" ht="15.75" thickTop="1" x14ac:dyDescent="0.25">
      <c r="A92" s="13"/>
      <c r="B92" s="45"/>
      <c r="C92" s="45" t="s">
        <v>67</v>
      </c>
      <c r="D92" s="47"/>
      <c r="E92" s="47"/>
      <c r="F92" s="45"/>
      <c r="G92" s="45" t="s">
        <v>67</v>
      </c>
      <c r="H92" s="45"/>
      <c r="I92" s="45"/>
      <c r="J92" s="45"/>
      <c r="K92" s="45" t="s">
        <v>67</v>
      </c>
      <c r="L92" s="47"/>
      <c r="M92" s="47"/>
      <c r="N92" s="45"/>
    </row>
    <row r="93" spans="1:14" x14ac:dyDescent="0.25">
      <c r="A93" s="13"/>
      <c r="B93" s="22" t="s">
        <v>715</v>
      </c>
      <c r="C93" s="24"/>
      <c r="D93" s="24"/>
      <c r="E93" s="24"/>
      <c r="F93" s="24"/>
      <c r="G93" s="24"/>
      <c r="H93" s="24"/>
      <c r="I93" s="24"/>
      <c r="J93" s="24"/>
      <c r="K93" s="24"/>
      <c r="L93" s="24"/>
      <c r="M93" s="24"/>
      <c r="N93" s="24"/>
    </row>
    <row r="94" spans="1:14" x14ac:dyDescent="0.25">
      <c r="A94" s="13"/>
      <c r="B94" s="70" t="s">
        <v>711</v>
      </c>
      <c r="C94" s="16"/>
      <c r="D94" s="16"/>
      <c r="E94" s="31">
        <v>482</v>
      </c>
      <c r="F94" s="20" t="s">
        <v>67</v>
      </c>
      <c r="G94" s="16"/>
      <c r="H94" s="16" t="s">
        <v>317</v>
      </c>
      <c r="I94" s="31">
        <v>4.09</v>
      </c>
      <c r="J94" s="20" t="s">
        <v>67</v>
      </c>
      <c r="K94" s="16"/>
      <c r="L94" s="16"/>
      <c r="M94" s="31">
        <v>284</v>
      </c>
      <c r="N94" s="20" t="s">
        <v>67</v>
      </c>
    </row>
    <row r="95" spans="1:14" ht="15.75" thickBot="1" x14ac:dyDescent="0.3">
      <c r="A95" s="13"/>
      <c r="B95" s="72" t="s">
        <v>713</v>
      </c>
      <c r="C95" s="24"/>
      <c r="D95" s="24"/>
      <c r="E95" s="26">
        <v>60</v>
      </c>
      <c r="F95" s="28" t="s">
        <v>67</v>
      </c>
      <c r="G95" s="24"/>
      <c r="H95" s="24" t="s">
        <v>317</v>
      </c>
      <c r="I95" s="26">
        <v>5.81</v>
      </c>
      <c r="J95" s="28" t="s">
        <v>67</v>
      </c>
      <c r="K95" s="24"/>
      <c r="L95" s="24"/>
      <c r="M95" s="26">
        <v>40</v>
      </c>
      <c r="N95" s="28" t="s">
        <v>67</v>
      </c>
    </row>
    <row r="96" spans="1:14" x14ac:dyDescent="0.25">
      <c r="A96" s="13"/>
      <c r="B96" s="45"/>
      <c r="C96" s="45" t="s">
        <v>67</v>
      </c>
      <c r="D96" s="46"/>
      <c r="E96" s="46"/>
      <c r="F96" s="45"/>
      <c r="G96" s="45" t="s">
        <v>67</v>
      </c>
      <c r="H96" s="45"/>
      <c r="I96" s="45"/>
      <c r="J96" s="45"/>
      <c r="K96" s="45" t="s">
        <v>67</v>
      </c>
      <c r="L96" s="46"/>
      <c r="M96" s="46"/>
      <c r="N96" s="45"/>
    </row>
    <row r="97" spans="1:20" ht="15.75" thickBot="1" x14ac:dyDescent="0.3">
      <c r="A97" s="13"/>
      <c r="B97" s="75" t="s">
        <v>160</v>
      </c>
      <c r="C97" s="16"/>
      <c r="D97" s="16"/>
      <c r="E97" s="31">
        <v>542</v>
      </c>
      <c r="F97" s="20" t="s">
        <v>67</v>
      </c>
      <c r="G97" s="16"/>
      <c r="H97" s="16"/>
      <c r="I97" s="16"/>
      <c r="J97" s="16"/>
      <c r="K97" s="16"/>
      <c r="L97" s="16"/>
      <c r="M97" s="31">
        <v>324</v>
      </c>
      <c r="N97" s="20" t="s">
        <v>67</v>
      </c>
    </row>
    <row r="98" spans="1:20" ht="15.75" thickTop="1" x14ac:dyDescent="0.25">
      <c r="A98" s="13"/>
      <c r="B98" s="45"/>
      <c r="C98" s="45" t="s">
        <v>67</v>
      </c>
      <c r="D98" s="47"/>
      <c r="E98" s="47"/>
      <c r="F98" s="45"/>
      <c r="G98" s="45" t="s">
        <v>67</v>
      </c>
      <c r="H98" s="45"/>
      <c r="I98" s="45"/>
      <c r="J98" s="45"/>
      <c r="K98" s="45" t="s">
        <v>67</v>
      </c>
      <c r="L98" s="47"/>
      <c r="M98" s="47"/>
      <c r="N98" s="45"/>
    </row>
    <row r="99" spans="1:20" x14ac:dyDescent="0.25">
      <c r="A99" s="13"/>
      <c r="B99" s="22" t="s">
        <v>716</v>
      </c>
      <c r="C99" s="24"/>
      <c r="D99" s="24"/>
      <c r="E99" s="24"/>
      <c r="F99" s="24"/>
      <c r="G99" s="24"/>
      <c r="H99" s="24"/>
      <c r="I99" s="24"/>
      <c r="J99" s="24"/>
      <c r="K99" s="24"/>
      <c r="L99" s="24"/>
      <c r="M99" s="24"/>
      <c r="N99" s="24"/>
    </row>
    <row r="100" spans="1:20" x14ac:dyDescent="0.25">
      <c r="A100" s="13"/>
      <c r="B100" s="70" t="s">
        <v>711</v>
      </c>
      <c r="C100" s="16"/>
      <c r="D100" s="16"/>
      <c r="E100" s="31">
        <v>277</v>
      </c>
      <c r="F100" s="20" t="s">
        <v>67</v>
      </c>
      <c r="G100" s="16"/>
      <c r="H100" s="16" t="s">
        <v>317</v>
      </c>
      <c r="I100" s="31">
        <v>5.28</v>
      </c>
      <c r="J100" s="20" t="s">
        <v>67</v>
      </c>
      <c r="K100" s="16"/>
      <c r="L100" s="16"/>
      <c r="M100" s="31">
        <v>271</v>
      </c>
      <c r="N100" s="20" t="s">
        <v>67</v>
      </c>
    </row>
    <row r="101" spans="1:20" ht="15.75" thickBot="1" x14ac:dyDescent="0.3">
      <c r="A101" s="13"/>
      <c r="B101" s="72" t="s">
        <v>713</v>
      </c>
      <c r="C101" s="24"/>
      <c r="D101" s="24"/>
      <c r="E101" s="26">
        <v>93</v>
      </c>
      <c r="F101" s="28" t="s">
        <v>67</v>
      </c>
      <c r="G101" s="24"/>
      <c r="H101" s="24" t="s">
        <v>317</v>
      </c>
      <c r="I101" s="26">
        <v>3.78</v>
      </c>
      <c r="J101" s="28" t="s">
        <v>67</v>
      </c>
      <c r="K101" s="24"/>
      <c r="L101" s="24"/>
      <c r="M101" s="26">
        <v>93</v>
      </c>
      <c r="N101" s="28" t="s">
        <v>67</v>
      </c>
    </row>
    <row r="102" spans="1:20" x14ac:dyDescent="0.25">
      <c r="A102" s="13"/>
      <c r="B102" s="45"/>
      <c r="C102" s="45" t="s">
        <v>67</v>
      </c>
      <c r="D102" s="46"/>
      <c r="E102" s="46"/>
      <c r="F102" s="45"/>
      <c r="G102" s="45" t="s">
        <v>67</v>
      </c>
      <c r="H102" s="45"/>
      <c r="I102" s="45"/>
      <c r="J102" s="45"/>
      <c r="K102" s="45" t="s">
        <v>67</v>
      </c>
      <c r="L102" s="46"/>
      <c r="M102" s="46"/>
      <c r="N102" s="45"/>
    </row>
    <row r="103" spans="1:20" ht="15.75" thickBot="1" x14ac:dyDescent="0.3">
      <c r="A103" s="13"/>
      <c r="B103" s="75" t="s">
        <v>160</v>
      </c>
      <c r="C103" s="16"/>
      <c r="D103" s="16"/>
      <c r="E103" s="31">
        <v>370</v>
      </c>
      <c r="F103" s="20" t="s">
        <v>67</v>
      </c>
      <c r="G103" s="16"/>
      <c r="H103" s="16"/>
      <c r="I103" s="16"/>
      <c r="J103" s="16"/>
      <c r="K103" s="16"/>
      <c r="L103" s="16"/>
      <c r="M103" s="31">
        <v>364</v>
      </c>
      <c r="N103" s="20" t="s">
        <v>67</v>
      </c>
    </row>
    <row r="104" spans="1:20" ht="15.75" thickTop="1" x14ac:dyDescent="0.25">
      <c r="A104" s="13"/>
      <c r="B104" s="45"/>
      <c r="C104" s="45" t="s">
        <v>67</v>
      </c>
      <c r="D104" s="47"/>
      <c r="E104" s="47"/>
      <c r="F104" s="45"/>
      <c r="G104" s="45" t="s">
        <v>67</v>
      </c>
      <c r="H104" s="45"/>
      <c r="I104" s="45"/>
      <c r="J104" s="45"/>
      <c r="K104" s="45" t="s">
        <v>67</v>
      </c>
      <c r="L104" s="47"/>
      <c r="M104" s="47"/>
      <c r="N104" s="45"/>
    </row>
    <row r="105" spans="1:20" x14ac:dyDescent="0.25">
      <c r="A105" s="13"/>
      <c r="B105" s="19" t="s">
        <v>717</v>
      </c>
      <c r="C105" s="19"/>
      <c r="D105" s="19"/>
      <c r="E105" s="19"/>
      <c r="F105" s="19"/>
      <c r="G105" s="19"/>
      <c r="H105" s="19"/>
      <c r="I105" s="19"/>
      <c r="J105" s="19"/>
      <c r="K105" s="19"/>
      <c r="L105" s="19"/>
      <c r="M105" s="19"/>
      <c r="N105" s="19"/>
      <c r="O105" s="19"/>
      <c r="P105" s="19"/>
      <c r="Q105" s="19"/>
      <c r="R105" s="19"/>
      <c r="S105" s="19"/>
      <c r="T105" s="19"/>
    </row>
    <row r="106" spans="1:20" x14ac:dyDescent="0.25">
      <c r="A106" s="13"/>
      <c r="B106" s="19" t="s">
        <v>718</v>
      </c>
      <c r="C106" s="19"/>
      <c r="D106" s="19"/>
      <c r="E106" s="19"/>
      <c r="F106" s="19"/>
      <c r="G106" s="19"/>
      <c r="H106" s="19"/>
      <c r="I106" s="19"/>
      <c r="J106" s="19"/>
      <c r="K106" s="19"/>
      <c r="L106" s="19"/>
      <c r="M106" s="19"/>
      <c r="N106" s="19"/>
      <c r="O106" s="19"/>
      <c r="P106" s="19"/>
      <c r="Q106" s="19"/>
      <c r="R106" s="19"/>
      <c r="S106" s="19"/>
      <c r="T106" s="19"/>
    </row>
    <row r="107" spans="1:20" ht="25.5" customHeight="1" x14ac:dyDescent="0.25">
      <c r="A107" s="13"/>
      <c r="B107" s="19" t="s">
        <v>719</v>
      </c>
      <c r="C107" s="19"/>
      <c r="D107" s="19"/>
      <c r="E107" s="19"/>
      <c r="F107" s="19"/>
      <c r="G107" s="19"/>
      <c r="H107" s="19"/>
      <c r="I107" s="19"/>
      <c r="J107" s="19"/>
      <c r="K107" s="19"/>
      <c r="L107" s="19"/>
      <c r="M107" s="19"/>
      <c r="N107" s="19"/>
      <c r="O107" s="19"/>
      <c r="P107" s="19"/>
      <c r="Q107" s="19"/>
      <c r="R107" s="19"/>
      <c r="S107" s="19"/>
      <c r="T107" s="19"/>
    </row>
    <row r="108" spans="1:20" x14ac:dyDescent="0.25">
      <c r="A108" s="13"/>
      <c r="B108" s="19" t="s">
        <v>720</v>
      </c>
      <c r="C108" s="19"/>
      <c r="D108" s="19"/>
      <c r="E108" s="19"/>
      <c r="F108" s="19"/>
      <c r="G108" s="19"/>
      <c r="H108" s="19"/>
      <c r="I108" s="19"/>
      <c r="J108" s="19"/>
      <c r="K108" s="19"/>
      <c r="L108" s="19"/>
      <c r="M108" s="19"/>
      <c r="N108" s="19"/>
      <c r="O108" s="19"/>
      <c r="P108" s="19"/>
      <c r="Q108" s="19"/>
      <c r="R108" s="19"/>
      <c r="S108" s="19"/>
      <c r="T108" s="19"/>
    </row>
    <row r="109" spans="1:20" x14ac:dyDescent="0.25">
      <c r="A109" s="13"/>
      <c r="B109" s="19" t="s">
        <v>721</v>
      </c>
      <c r="C109" s="19"/>
      <c r="D109" s="19"/>
      <c r="E109" s="19"/>
      <c r="F109" s="19"/>
      <c r="G109" s="19"/>
      <c r="H109" s="19"/>
      <c r="I109" s="19"/>
      <c r="J109" s="19"/>
      <c r="K109" s="19"/>
      <c r="L109" s="19"/>
      <c r="M109" s="19"/>
      <c r="N109" s="19"/>
      <c r="O109" s="19"/>
      <c r="P109" s="19"/>
      <c r="Q109" s="19"/>
      <c r="R109" s="19"/>
      <c r="S109" s="19"/>
      <c r="T109" s="19"/>
    </row>
    <row r="110" spans="1:20" x14ac:dyDescent="0.25">
      <c r="A110" s="13"/>
      <c r="B110" s="49"/>
      <c r="C110" s="49"/>
      <c r="D110" s="49"/>
      <c r="E110" s="49"/>
      <c r="F110" s="49"/>
      <c r="G110" s="49"/>
      <c r="H110" s="49"/>
      <c r="I110" s="49"/>
      <c r="J110" s="49"/>
      <c r="K110" s="49"/>
      <c r="L110" s="49"/>
      <c r="M110" s="49"/>
      <c r="N110" s="49"/>
      <c r="O110" s="49"/>
      <c r="P110" s="49"/>
      <c r="Q110" s="49"/>
      <c r="R110" s="49"/>
      <c r="S110" s="49"/>
      <c r="T110" s="49"/>
    </row>
    <row r="111" spans="1:20" x14ac:dyDescent="0.25">
      <c r="A111" s="13"/>
      <c r="B111" s="17" t="s">
        <v>722</v>
      </c>
      <c r="C111" s="17"/>
      <c r="D111" s="17"/>
      <c r="E111" s="17"/>
      <c r="F111" s="17"/>
      <c r="G111" s="17"/>
      <c r="H111" s="17"/>
      <c r="I111" s="17"/>
      <c r="J111" s="17"/>
      <c r="K111" s="17"/>
      <c r="L111" s="17"/>
      <c r="M111" s="17"/>
      <c r="N111" s="17"/>
      <c r="O111" s="17"/>
      <c r="P111" s="17"/>
      <c r="Q111" s="17"/>
      <c r="R111" s="17"/>
      <c r="S111" s="17"/>
      <c r="T111" s="17"/>
    </row>
    <row r="112" spans="1:20" ht="25.5" customHeight="1" x14ac:dyDescent="0.25">
      <c r="A112" s="13"/>
      <c r="B112" s="19" t="s">
        <v>723</v>
      </c>
      <c r="C112" s="19"/>
      <c r="D112" s="19"/>
      <c r="E112" s="19"/>
      <c r="F112" s="19"/>
      <c r="G112" s="19"/>
      <c r="H112" s="19"/>
      <c r="I112" s="19"/>
      <c r="J112" s="19"/>
      <c r="K112" s="19"/>
      <c r="L112" s="19"/>
      <c r="M112" s="19"/>
      <c r="N112" s="19"/>
      <c r="O112" s="19"/>
      <c r="P112" s="19"/>
      <c r="Q112" s="19"/>
      <c r="R112" s="19"/>
      <c r="S112" s="19"/>
      <c r="T112" s="19"/>
    </row>
    <row r="113" spans="1:20" x14ac:dyDescent="0.25">
      <c r="A113" s="13"/>
      <c r="B113" s="19" t="s">
        <v>724</v>
      </c>
      <c r="C113" s="19"/>
      <c r="D113" s="19"/>
      <c r="E113" s="19"/>
      <c r="F113" s="19"/>
      <c r="G113" s="19"/>
      <c r="H113" s="19"/>
      <c r="I113" s="19"/>
      <c r="J113" s="19"/>
      <c r="K113" s="19"/>
      <c r="L113" s="19"/>
      <c r="M113" s="19"/>
      <c r="N113" s="19"/>
      <c r="O113" s="19"/>
      <c r="P113" s="19"/>
      <c r="Q113" s="19"/>
      <c r="R113" s="19"/>
      <c r="S113" s="19"/>
      <c r="T113" s="19"/>
    </row>
    <row r="114" spans="1:20" ht="25.5" customHeight="1" x14ac:dyDescent="0.25">
      <c r="A114" s="13"/>
      <c r="B114" s="19" t="s">
        <v>725</v>
      </c>
      <c r="C114" s="19"/>
      <c r="D114" s="19"/>
      <c r="E114" s="19"/>
      <c r="F114" s="19"/>
      <c r="G114" s="19"/>
      <c r="H114" s="19"/>
      <c r="I114" s="19"/>
      <c r="J114" s="19"/>
      <c r="K114" s="19"/>
      <c r="L114" s="19"/>
      <c r="M114" s="19"/>
      <c r="N114" s="19"/>
      <c r="O114" s="19"/>
      <c r="P114" s="19"/>
      <c r="Q114" s="19"/>
      <c r="R114" s="19"/>
      <c r="S114" s="19"/>
      <c r="T114" s="19"/>
    </row>
    <row r="115" spans="1:20" x14ac:dyDescent="0.25">
      <c r="A115" s="13"/>
      <c r="B115" s="17" t="s">
        <v>726</v>
      </c>
      <c r="C115" s="17"/>
      <c r="D115" s="17"/>
      <c r="E115" s="17"/>
      <c r="F115" s="17"/>
      <c r="G115" s="17"/>
      <c r="H115" s="17"/>
      <c r="I115" s="17"/>
      <c r="J115" s="17"/>
      <c r="K115" s="17"/>
      <c r="L115" s="17"/>
      <c r="M115" s="17"/>
      <c r="N115" s="17"/>
      <c r="O115" s="17"/>
      <c r="P115" s="17"/>
      <c r="Q115" s="17"/>
      <c r="R115" s="17"/>
      <c r="S115" s="17"/>
      <c r="T115" s="17"/>
    </row>
    <row r="116" spans="1:20" ht="25.5" customHeight="1" x14ac:dyDescent="0.25">
      <c r="A116" s="13"/>
      <c r="B116" s="19" t="s">
        <v>727</v>
      </c>
      <c r="C116" s="19"/>
      <c r="D116" s="19"/>
      <c r="E116" s="19"/>
      <c r="F116" s="19"/>
      <c r="G116" s="19"/>
      <c r="H116" s="19"/>
      <c r="I116" s="19"/>
      <c r="J116" s="19"/>
      <c r="K116" s="19"/>
      <c r="L116" s="19"/>
      <c r="M116" s="19"/>
      <c r="N116" s="19"/>
      <c r="O116" s="19"/>
      <c r="P116" s="19"/>
      <c r="Q116" s="19"/>
      <c r="R116" s="19"/>
      <c r="S116" s="19"/>
      <c r="T116" s="19"/>
    </row>
    <row r="117" spans="1:20" x14ac:dyDescent="0.25">
      <c r="A117" s="13"/>
      <c r="B117" s="49"/>
      <c r="C117" s="49"/>
      <c r="D117" s="49"/>
      <c r="E117" s="49"/>
      <c r="F117" s="49"/>
      <c r="G117" s="49"/>
      <c r="H117" s="49"/>
      <c r="I117" s="49"/>
      <c r="J117" s="49"/>
      <c r="K117" s="49"/>
      <c r="L117" s="49"/>
      <c r="M117" s="49"/>
      <c r="N117" s="49"/>
      <c r="O117" s="49"/>
      <c r="P117" s="49"/>
      <c r="Q117" s="49"/>
      <c r="R117" s="49"/>
      <c r="S117" s="49"/>
      <c r="T117" s="49"/>
    </row>
    <row r="118" spans="1:20" x14ac:dyDescent="0.25">
      <c r="A118" s="13"/>
      <c r="B118" s="19" t="s">
        <v>728</v>
      </c>
      <c r="C118" s="19"/>
      <c r="D118" s="19"/>
      <c r="E118" s="19"/>
      <c r="F118" s="19"/>
      <c r="G118" s="19"/>
      <c r="H118" s="19"/>
      <c r="I118" s="19"/>
      <c r="J118" s="19"/>
      <c r="K118" s="19"/>
      <c r="L118" s="19"/>
      <c r="M118" s="19"/>
      <c r="N118" s="19"/>
      <c r="O118" s="19"/>
      <c r="P118" s="19"/>
      <c r="Q118" s="19"/>
      <c r="R118" s="19"/>
      <c r="S118" s="19"/>
      <c r="T118" s="19"/>
    </row>
    <row r="119" spans="1:20" ht="15.75" x14ac:dyDescent="0.25">
      <c r="A119" s="13"/>
      <c r="B119" s="48"/>
      <c r="C119" s="48"/>
      <c r="D119" s="48"/>
      <c r="E119" s="48"/>
      <c r="F119" s="48"/>
      <c r="G119" s="48"/>
      <c r="H119" s="48"/>
      <c r="I119" s="48"/>
      <c r="J119" s="48"/>
      <c r="K119" s="48"/>
      <c r="L119" s="48"/>
      <c r="M119" s="48"/>
      <c r="N119" s="48"/>
      <c r="O119" s="48"/>
      <c r="P119" s="48"/>
      <c r="Q119" s="48"/>
      <c r="R119" s="48"/>
      <c r="S119" s="48"/>
      <c r="T119" s="48"/>
    </row>
    <row r="120" spans="1:20" x14ac:dyDescent="0.25">
      <c r="A120" s="13"/>
      <c r="B120" s="16"/>
      <c r="C120" s="16"/>
      <c r="D120" s="16"/>
      <c r="E120" s="16"/>
      <c r="F120" s="16"/>
      <c r="G120" s="16"/>
      <c r="H120" s="16"/>
      <c r="I120" s="16"/>
      <c r="J120" s="16"/>
      <c r="K120" s="16"/>
      <c r="L120" s="16"/>
      <c r="M120" s="16"/>
      <c r="N120" s="16"/>
      <c r="O120" s="16"/>
      <c r="P120" s="16"/>
      <c r="Q120" s="16"/>
      <c r="R120" s="16"/>
    </row>
    <row r="121" spans="1:20" x14ac:dyDescent="0.25">
      <c r="A121" s="13"/>
      <c r="B121" s="33"/>
      <c r="C121" s="33" t="s">
        <v>67</v>
      </c>
      <c r="D121" s="34" t="s">
        <v>729</v>
      </c>
      <c r="E121" s="34"/>
      <c r="F121" s="33"/>
      <c r="G121" s="33"/>
      <c r="H121" s="34" t="s">
        <v>731</v>
      </c>
      <c r="I121" s="34"/>
      <c r="J121" s="33"/>
      <c r="K121" s="33"/>
      <c r="L121" s="34" t="s">
        <v>226</v>
      </c>
      <c r="M121" s="34"/>
      <c r="N121" s="33"/>
      <c r="O121" s="33"/>
      <c r="P121" s="34" t="s">
        <v>160</v>
      </c>
      <c r="Q121" s="34"/>
      <c r="R121" s="33"/>
    </row>
    <row r="122" spans="1:20" ht="15.75" thickBot="1" x14ac:dyDescent="0.3">
      <c r="A122" s="13"/>
      <c r="B122" s="33"/>
      <c r="C122" s="33"/>
      <c r="D122" s="35" t="s">
        <v>730</v>
      </c>
      <c r="E122" s="35"/>
      <c r="F122" s="33"/>
      <c r="G122" s="33"/>
      <c r="H122" s="35" t="s">
        <v>732</v>
      </c>
      <c r="I122" s="35"/>
      <c r="J122" s="33"/>
      <c r="K122" s="33"/>
      <c r="L122" s="35" t="s">
        <v>733</v>
      </c>
      <c r="M122" s="35"/>
      <c r="N122" s="33"/>
      <c r="O122" s="33"/>
      <c r="P122" s="35"/>
      <c r="Q122" s="35"/>
      <c r="R122" s="33"/>
    </row>
    <row r="123" spans="1:20" x14ac:dyDescent="0.25">
      <c r="A123" s="13"/>
      <c r="B123" s="22" t="s">
        <v>734</v>
      </c>
      <c r="C123" s="24" t="s">
        <v>67</v>
      </c>
      <c r="D123" s="24" t="s">
        <v>317</v>
      </c>
      <c r="E123" s="26">
        <v>8</v>
      </c>
      <c r="F123" s="28" t="s">
        <v>67</v>
      </c>
      <c r="G123" s="24"/>
      <c r="H123" s="24" t="s">
        <v>317</v>
      </c>
      <c r="I123" s="26">
        <v>370</v>
      </c>
      <c r="J123" s="28" t="s">
        <v>67</v>
      </c>
      <c r="K123" s="24"/>
      <c r="L123" s="28" t="s">
        <v>317</v>
      </c>
      <c r="M123" s="40" t="s">
        <v>318</v>
      </c>
      <c r="N123" s="28" t="s">
        <v>67</v>
      </c>
      <c r="O123" s="24"/>
      <c r="P123" s="24" t="s">
        <v>317</v>
      </c>
      <c r="Q123" s="26">
        <v>378</v>
      </c>
      <c r="R123" s="28" t="s">
        <v>67</v>
      </c>
    </row>
    <row r="124" spans="1:20" ht="25.5" x14ac:dyDescent="0.25">
      <c r="A124" s="13"/>
      <c r="B124" s="70" t="s">
        <v>735</v>
      </c>
      <c r="C124" s="16" t="s">
        <v>67</v>
      </c>
      <c r="D124" s="16"/>
      <c r="E124" s="31" t="s">
        <v>453</v>
      </c>
      <c r="F124" s="20" t="s">
        <v>403</v>
      </c>
      <c r="G124" s="16"/>
      <c r="H124" s="16"/>
      <c r="I124" s="31">
        <v>621</v>
      </c>
      <c r="J124" s="20" t="s">
        <v>67</v>
      </c>
      <c r="K124" s="16"/>
      <c r="L124" s="16"/>
      <c r="M124" s="31" t="s">
        <v>736</v>
      </c>
      <c r="N124" s="20" t="s">
        <v>403</v>
      </c>
      <c r="O124" s="16"/>
      <c r="P124" s="16"/>
      <c r="Q124" s="31" t="s">
        <v>737</v>
      </c>
      <c r="R124" s="20" t="s">
        <v>403</v>
      </c>
    </row>
    <row r="125" spans="1:20" ht="26.25" thickBot="1" x14ac:dyDescent="0.3">
      <c r="A125" s="13"/>
      <c r="B125" s="72" t="s">
        <v>738</v>
      </c>
      <c r="C125" s="24" t="s">
        <v>67</v>
      </c>
      <c r="D125" s="28"/>
      <c r="E125" s="40" t="s">
        <v>318</v>
      </c>
      <c r="F125" s="28" t="s">
        <v>67</v>
      </c>
      <c r="G125" s="24"/>
      <c r="H125" s="24"/>
      <c r="I125" s="26" t="s">
        <v>739</v>
      </c>
      <c r="J125" s="28" t="s">
        <v>403</v>
      </c>
      <c r="K125" s="24"/>
      <c r="L125" s="28"/>
      <c r="M125" s="40" t="s">
        <v>318</v>
      </c>
      <c r="N125" s="28" t="s">
        <v>67</v>
      </c>
      <c r="O125" s="24"/>
      <c r="P125" s="24"/>
      <c r="Q125" s="26" t="s">
        <v>739</v>
      </c>
      <c r="R125" s="28" t="s">
        <v>403</v>
      </c>
    </row>
    <row r="126" spans="1:20" x14ac:dyDescent="0.25">
      <c r="A126" s="13"/>
      <c r="B126" s="45"/>
      <c r="C126" s="45" t="s">
        <v>67</v>
      </c>
      <c r="D126" s="46"/>
      <c r="E126" s="46"/>
      <c r="F126" s="45"/>
      <c r="G126" s="45"/>
      <c r="H126" s="46"/>
      <c r="I126" s="46"/>
      <c r="J126" s="45"/>
      <c r="K126" s="45"/>
      <c r="L126" s="46"/>
      <c r="M126" s="46"/>
      <c r="N126" s="45"/>
      <c r="O126" s="45"/>
      <c r="P126" s="46"/>
      <c r="Q126" s="46"/>
      <c r="R126" s="45"/>
    </row>
    <row r="127" spans="1:20" ht="26.25" thickBot="1" x14ac:dyDescent="0.3">
      <c r="A127" s="13"/>
      <c r="B127" s="70" t="s">
        <v>740</v>
      </c>
      <c r="C127" s="16"/>
      <c r="D127" s="16"/>
      <c r="E127" s="31" t="s">
        <v>453</v>
      </c>
      <c r="F127" s="20" t="s">
        <v>403</v>
      </c>
      <c r="G127" s="16"/>
      <c r="H127" s="16"/>
      <c r="I127" s="31">
        <v>43</v>
      </c>
      <c r="J127" s="20" t="s">
        <v>67</v>
      </c>
      <c r="K127" s="16"/>
      <c r="L127" s="16"/>
      <c r="M127" s="31" t="s">
        <v>736</v>
      </c>
      <c r="N127" s="20" t="s">
        <v>403</v>
      </c>
      <c r="O127" s="16"/>
      <c r="P127" s="16"/>
      <c r="Q127" s="31" t="s">
        <v>741</v>
      </c>
      <c r="R127" s="20" t="s">
        <v>403</v>
      </c>
    </row>
    <row r="128" spans="1:20" x14ac:dyDescent="0.25">
      <c r="A128" s="13"/>
      <c r="B128" s="45"/>
      <c r="C128" s="45" t="s">
        <v>67</v>
      </c>
      <c r="D128" s="46"/>
      <c r="E128" s="46"/>
      <c r="F128" s="45"/>
      <c r="G128" s="45"/>
      <c r="H128" s="46"/>
      <c r="I128" s="46"/>
      <c r="J128" s="45"/>
      <c r="K128" s="45"/>
      <c r="L128" s="46"/>
      <c r="M128" s="46"/>
      <c r="N128" s="45"/>
      <c r="O128" s="45"/>
      <c r="P128" s="46"/>
      <c r="Q128" s="46"/>
      <c r="R128" s="45"/>
    </row>
    <row r="129" spans="1:18" x14ac:dyDescent="0.25">
      <c r="A129" s="13"/>
      <c r="B129" s="22" t="s">
        <v>742</v>
      </c>
      <c r="C129" s="24"/>
      <c r="D129" s="24"/>
      <c r="E129" s="26">
        <v>4</v>
      </c>
      <c r="F129" s="28" t="s">
        <v>67</v>
      </c>
      <c r="G129" s="24"/>
      <c r="H129" s="24"/>
      <c r="I129" s="26">
        <v>413</v>
      </c>
      <c r="J129" s="28" t="s">
        <v>67</v>
      </c>
      <c r="K129" s="24"/>
      <c r="L129" s="24"/>
      <c r="M129" s="26" t="s">
        <v>736</v>
      </c>
      <c r="N129" s="28" t="s">
        <v>403</v>
      </c>
      <c r="O129" s="24"/>
      <c r="P129" s="24"/>
      <c r="Q129" s="26" t="s">
        <v>743</v>
      </c>
      <c r="R129" s="28" t="s">
        <v>403</v>
      </c>
    </row>
    <row r="130" spans="1:18" ht="25.5" x14ac:dyDescent="0.25">
      <c r="A130" s="13"/>
      <c r="B130" s="70" t="s">
        <v>735</v>
      </c>
      <c r="C130" s="16"/>
      <c r="D130" s="16"/>
      <c r="E130" s="31">
        <v>23</v>
      </c>
      <c r="F130" s="20" t="s">
        <v>67</v>
      </c>
      <c r="G130" s="16"/>
      <c r="H130" s="16"/>
      <c r="I130" s="31" t="s">
        <v>744</v>
      </c>
      <c r="J130" s="20" t="s">
        <v>403</v>
      </c>
      <c r="K130" s="16"/>
      <c r="L130" s="16"/>
      <c r="M130" s="31" t="s">
        <v>745</v>
      </c>
      <c r="N130" s="20" t="s">
        <v>403</v>
      </c>
      <c r="O130" s="16"/>
      <c r="P130" s="16"/>
      <c r="Q130" s="31" t="s">
        <v>746</v>
      </c>
      <c r="R130" s="20" t="s">
        <v>403</v>
      </c>
    </row>
    <row r="131" spans="1:18" ht="25.5" x14ac:dyDescent="0.25">
      <c r="A131" s="13"/>
      <c r="B131" s="72" t="s">
        <v>738</v>
      </c>
      <c r="C131" s="24"/>
      <c r="D131" s="28"/>
      <c r="E131" s="40" t="s">
        <v>318</v>
      </c>
      <c r="F131" s="28" t="s">
        <v>67</v>
      </c>
      <c r="G131" s="24"/>
      <c r="H131" s="24"/>
      <c r="I131" s="26">
        <v>621</v>
      </c>
      <c r="J131" s="28" t="s">
        <v>67</v>
      </c>
      <c r="K131" s="24"/>
      <c r="L131" s="24"/>
      <c r="M131" s="42">
        <v>3626</v>
      </c>
      <c r="N131" s="28" t="s">
        <v>67</v>
      </c>
      <c r="O131" s="24"/>
      <c r="P131" s="24"/>
      <c r="Q131" s="42">
        <v>4247</v>
      </c>
      <c r="R131" s="28" t="s">
        <v>67</v>
      </c>
    </row>
    <row r="132" spans="1:18" ht="26.25" thickBot="1" x14ac:dyDescent="0.3">
      <c r="A132" s="13"/>
      <c r="B132" s="70" t="s">
        <v>747</v>
      </c>
      <c r="C132" s="16"/>
      <c r="D132" s="16"/>
      <c r="E132" s="31">
        <v>23</v>
      </c>
      <c r="F132" s="20" t="s">
        <v>67</v>
      </c>
      <c r="G132" s="16"/>
      <c r="H132" s="16"/>
      <c r="I132" s="31" t="s">
        <v>748</v>
      </c>
      <c r="J132" s="20" t="s">
        <v>403</v>
      </c>
      <c r="K132" s="16"/>
      <c r="L132" s="16"/>
      <c r="M132" s="44">
        <v>2369</v>
      </c>
      <c r="N132" s="20" t="s">
        <v>67</v>
      </c>
      <c r="O132" s="16"/>
      <c r="P132" s="16"/>
      <c r="Q132" s="44">
        <v>1360</v>
      </c>
      <c r="R132" s="20" t="s">
        <v>67</v>
      </c>
    </row>
    <row r="133" spans="1:18" x14ac:dyDescent="0.25">
      <c r="A133" s="13"/>
      <c r="B133" s="45"/>
      <c r="C133" s="45" t="s">
        <v>67</v>
      </c>
      <c r="D133" s="46"/>
      <c r="E133" s="46"/>
      <c r="F133" s="45"/>
      <c r="G133" s="45"/>
      <c r="H133" s="46"/>
      <c r="I133" s="46"/>
      <c r="J133" s="45"/>
      <c r="K133" s="45"/>
      <c r="L133" s="46"/>
      <c r="M133" s="46"/>
      <c r="N133" s="45"/>
      <c r="O133" s="45"/>
      <c r="P133" s="46"/>
      <c r="Q133" s="46"/>
      <c r="R133" s="45"/>
    </row>
    <row r="134" spans="1:18" ht="15.75" thickBot="1" x14ac:dyDescent="0.3">
      <c r="A134" s="13"/>
      <c r="B134" s="22" t="s">
        <v>749</v>
      </c>
      <c r="C134" s="24"/>
      <c r="D134" s="24"/>
      <c r="E134" s="26">
        <v>27</v>
      </c>
      <c r="F134" s="28" t="s">
        <v>67</v>
      </c>
      <c r="G134" s="24"/>
      <c r="H134" s="24"/>
      <c r="I134" s="26" t="s">
        <v>750</v>
      </c>
      <c r="J134" s="28" t="s">
        <v>403</v>
      </c>
      <c r="K134" s="24"/>
      <c r="L134" s="28"/>
      <c r="M134" s="40" t="s">
        <v>318</v>
      </c>
      <c r="N134" s="28" t="s">
        <v>67</v>
      </c>
      <c r="O134" s="24"/>
      <c r="P134" s="24"/>
      <c r="Q134" s="26" t="s">
        <v>751</v>
      </c>
      <c r="R134" s="28" t="s">
        <v>403</v>
      </c>
    </row>
    <row r="135" spans="1:18" x14ac:dyDescent="0.25">
      <c r="A135" s="13"/>
      <c r="B135" s="45"/>
      <c r="C135" s="45" t="s">
        <v>67</v>
      </c>
      <c r="D135" s="46"/>
      <c r="E135" s="46"/>
      <c r="F135" s="45"/>
      <c r="G135" s="45"/>
      <c r="H135" s="46"/>
      <c r="I135" s="46"/>
      <c r="J135" s="45"/>
      <c r="K135" s="45"/>
      <c r="L135" s="46"/>
      <c r="M135" s="46"/>
      <c r="N135" s="45"/>
      <c r="O135" s="45"/>
      <c r="P135" s="46"/>
      <c r="Q135" s="46"/>
      <c r="R135" s="45"/>
    </row>
    <row r="136" spans="1:18" ht="25.5" x14ac:dyDescent="0.25">
      <c r="A136" s="13"/>
      <c r="B136" s="70" t="s">
        <v>735</v>
      </c>
      <c r="C136" s="16"/>
      <c r="D136" s="16"/>
      <c r="E136" s="31">
        <v>12</v>
      </c>
      <c r="F136" s="20" t="s">
        <v>67</v>
      </c>
      <c r="G136" s="16"/>
      <c r="H136" s="16"/>
      <c r="I136" s="31" t="s">
        <v>702</v>
      </c>
      <c r="J136" s="20" t="s">
        <v>403</v>
      </c>
      <c r="K136" s="16"/>
      <c r="L136" s="20"/>
      <c r="M136" s="71" t="s">
        <v>318</v>
      </c>
      <c r="N136" s="20" t="s">
        <v>67</v>
      </c>
      <c r="O136" s="16"/>
      <c r="P136" s="16"/>
      <c r="Q136" s="31" t="s">
        <v>752</v>
      </c>
      <c r="R136" s="20" t="s">
        <v>403</v>
      </c>
    </row>
    <row r="137" spans="1:18" ht="26.25" thickBot="1" x14ac:dyDescent="0.3">
      <c r="A137" s="13"/>
      <c r="B137" s="72" t="s">
        <v>738</v>
      </c>
      <c r="C137" s="24"/>
      <c r="D137" s="28"/>
      <c r="E137" s="40" t="s">
        <v>318</v>
      </c>
      <c r="F137" s="28" t="s">
        <v>67</v>
      </c>
      <c r="G137" s="24"/>
      <c r="H137" s="24"/>
      <c r="I137" s="26">
        <v>655</v>
      </c>
      <c r="J137" s="28" t="s">
        <v>67</v>
      </c>
      <c r="K137" s="24"/>
      <c r="L137" s="28"/>
      <c r="M137" s="40" t="s">
        <v>318</v>
      </c>
      <c r="N137" s="28" t="s">
        <v>67</v>
      </c>
      <c r="O137" s="24"/>
      <c r="P137" s="24"/>
      <c r="Q137" s="26">
        <v>655</v>
      </c>
      <c r="R137" s="28" t="s">
        <v>67</v>
      </c>
    </row>
    <row r="138" spans="1:18" x14ac:dyDescent="0.25">
      <c r="A138" s="13"/>
      <c r="B138" s="45"/>
      <c r="C138" s="45" t="s">
        <v>67</v>
      </c>
      <c r="D138" s="46"/>
      <c r="E138" s="46"/>
      <c r="F138" s="45"/>
      <c r="G138" s="45"/>
      <c r="H138" s="46"/>
      <c r="I138" s="46"/>
      <c r="J138" s="45"/>
      <c r="K138" s="45"/>
      <c r="L138" s="46"/>
      <c r="M138" s="46"/>
      <c r="N138" s="45"/>
      <c r="O138" s="45"/>
      <c r="P138" s="46"/>
      <c r="Q138" s="46"/>
      <c r="R138" s="45"/>
    </row>
    <row r="139" spans="1:18" ht="26.25" thickBot="1" x14ac:dyDescent="0.3">
      <c r="A139" s="13"/>
      <c r="B139" s="70" t="s">
        <v>747</v>
      </c>
      <c r="C139" s="16"/>
      <c r="D139" s="16"/>
      <c r="E139" s="31">
        <v>12</v>
      </c>
      <c r="F139" s="20" t="s">
        <v>67</v>
      </c>
      <c r="G139" s="16"/>
      <c r="H139" s="16"/>
      <c r="I139" s="31">
        <v>619</v>
      </c>
      <c r="J139" s="20" t="s">
        <v>67</v>
      </c>
      <c r="K139" s="16"/>
      <c r="L139" s="20"/>
      <c r="M139" s="71" t="s">
        <v>318</v>
      </c>
      <c r="N139" s="20" t="s">
        <v>67</v>
      </c>
      <c r="O139" s="16"/>
      <c r="P139" s="16"/>
      <c r="Q139" s="31">
        <v>631</v>
      </c>
      <c r="R139" s="20" t="s">
        <v>67</v>
      </c>
    </row>
    <row r="140" spans="1:18" x14ac:dyDescent="0.25">
      <c r="A140" s="13"/>
      <c r="B140" s="45"/>
      <c r="C140" s="45" t="s">
        <v>67</v>
      </c>
      <c r="D140" s="46"/>
      <c r="E140" s="46"/>
      <c r="F140" s="45"/>
      <c r="G140" s="45"/>
      <c r="H140" s="46"/>
      <c r="I140" s="46"/>
      <c r="J140" s="45"/>
      <c r="K140" s="45"/>
      <c r="L140" s="46"/>
      <c r="M140" s="46"/>
      <c r="N140" s="45"/>
      <c r="O140" s="45"/>
      <c r="P140" s="46"/>
      <c r="Q140" s="46"/>
      <c r="R140" s="45"/>
    </row>
    <row r="141" spans="1:18" x14ac:dyDescent="0.25">
      <c r="A141" s="13"/>
      <c r="B141" s="22" t="s">
        <v>753</v>
      </c>
      <c r="C141" s="24"/>
      <c r="D141" s="24"/>
      <c r="E141" s="26">
        <v>39</v>
      </c>
      <c r="F141" s="28" t="s">
        <v>67</v>
      </c>
      <c r="G141" s="24"/>
      <c r="H141" s="28"/>
      <c r="I141" s="40" t="s">
        <v>318</v>
      </c>
      <c r="J141" s="28" t="s">
        <v>67</v>
      </c>
      <c r="K141" s="24"/>
      <c r="L141" s="28"/>
      <c r="M141" s="40" t="s">
        <v>318</v>
      </c>
      <c r="N141" s="28" t="s">
        <v>67</v>
      </c>
      <c r="O141" s="24"/>
      <c r="P141" s="24"/>
      <c r="Q141" s="26">
        <v>39</v>
      </c>
      <c r="R141" s="28" t="s">
        <v>67</v>
      </c>
    </row>
    <row r="142" spans="1:18" ht="26.25" thickBot="1" x14ac:dyDescent="0.3">
      <c r="A142" s="13"/>
      <c r="B142" s="70" t="s">
        <v>735</v>
      </c>
      <c r="C142" s="16"/>
      <c r="D142" s="16"/>
      <c r="E142" s="31">
        <v>19</v>
      </c>
      <c r="F142" s="20" t="s">
        <v>67</v>
      </c>
      <c r="G142" s="16"/>
      <c r="H142" s="20"/>
      <c r="I142" s="71" t="s">
        <v>318</v>
      </c>
      <c r="J142" s="20" t="s">
        <v>67</v>
      </c>
      <c r="K142" s="16"/>
      <c r="L142" s="20"/>
      <c r="M142" s="71" t="s">
        <v>318</v>
      </c>
      <c r="N142" s="20" t="s">
        <v>67</v>
      </c>
      <c r="O142" s="16"/>
      <c r="P142" s="16"/>
      <c r="Q142" s="31">
        <v>19</v>
      </c>
      <c r="R142" s="20" t="s">
        <v>67</v>
      </c>
    </row>
    <row r="143" spans="1:18" x14ac:dyDescent="0.25">
      <c r="A143" s="13"/>
      <c r="B143" s="45"/>
      <c r="C143" s="45" t="s">
        <v>67</v>
      </c>
      <c r="D143" s="46"/>
      <c r="E143" s="46"/>
      <c r="F143" s="45"/>
      <c r="G143" s="45"/>
      <c r="H143" s="46"/>
      <c r="I143" s="46"/>
      <c r="J143" s="45"/>
      <c r="K143" s="45"/>
      <c r="L143" s="46"/>
      <c r="M143" s="46"/>
      <c r="N143" s="45"/>
      <c r="O143" s="45"/>
      <c r="P143" s="46"/>
      <c r="Q143" s="46"/>
      <c r="R143" s="45"/>
    </row>
    <row r="144" spans="1:18" ht="26.25" thickBot="1" x14ac:dyDescent="0.3">
      <c r="A144" s="13"/>
      <c r="B144" s="72" t="s">
        <v>747</v>
      </c>
      <c r="C144" s="24"/>
      <c r="D144" s="24"/>
      <c r="E144" s="26">
        <v>19</v>
      </c>
      <c r="F144" s="28" t="s">
        <v>67</v>
      </c>
      <c r="G144" s="24"/>
      <c r="H144" s="28"/>
      <c r="I144" s="40" t="s">
        <v>318</v>
      </c>
      <c r="J144" s="28" t="s">
        <v>67</v>
      </c>
      <c r="K144" s="24"/>
      <c r="L144" s="28"/>
      <c r="M144" s="40" t="s">
        <v>318</v>
      </c>
      <c r="N144" s="28" t="s">
        <v>67</v>
      </c>
      <c r="O144" s="24"/>
      <c r="P144" s="24"/>
      <c r="Q144" s="26">
        <v>19</v>
      </c>
      <c r="R144" s="28" t="s">
        <v>67</v>
      </c>
    </row>
    <row r="145" spans="1:20" x14ac:dyDescent="0.25">
      <c r="A145" s="13"/>
      <c r="B145" s="45"/>
      <c r="C145" s="45" t="s">
        <v>67</v>
      </c>
      <c r="D145" s="46"/>
      <c r="E145" s="46"/>
      <c r="F145" s="45"/>
      <c r="G145" s="45"/>
      <c r="H145" s="46"/>
      <c r="I145" s="46"/>
      <c r="J145" s="45"/>
      <c r="K145" s="45"/>
      <c r="L145" s="46"/>
      <c r="M145" s="46"/>
      <c r="N145" s="45"/>
      <c r="O145" s="45"/>
      <c r="P145" s="46"/>
      <c r="Q145" s="46"/>
      <c r="R145" s="45"/>
    </row>
    <row r="146" spans="1:20" ht="15.75" thickBot="1" x14ac:dyDescent="0.3">
      <c r="A146" s="13"/>
      <c r="B146" s="29" t="s">
        <v>754</v>
      </c>
      <c r="C146" s="16"/>
      <c r="D146" s="16" t="s">
        <v>317</v>
      </c>
      <c r="E146" s="31">
        <v>58</v>
      </c>
      <c r="F146" s="20" t="s">
        <v>67</v>
      </c>
      <c r="G146" s="16"/>
      <c r="H146" s="20" t="s">
        <v>317</v>
      </c>
      <c r="I146" s="71" t="s">
        <v>318</v>
      </c>
      <c r="J146" s="20" t="s">
        <v>67</v>
      </c>
      <c r="K146" s="16"/>
      <c r="L146" s="20" t="s">
        <v>317</v>
      </c>
      <c r="M146" s="71" t="s">
        <v>318</v>
      </c>
      <c r="N146" s="20" t="s">
        <v>67</v>
      </c>
      <c r="O146" s="16"/>
      <c r="P146" s="16" t="s">
        <v>317</v>
      </c>
      <c r="Q146" s="31">
        <v>58</v>
      </c>
      <c r="R146" s="20" t="s">
        <v>67</v>
      </c>
    </row>
    <row r="147" spans="1:20" ht="15.75" thickTop="1" x14ac:dyDescent="0.25">
      <c r="A147" s="13"/>
      <c r="B147" s="45"/>
      <c r="C147" s="45" t="s">
        <v>67</v>
      </c>
      <c r="D147" s="47"/>
      <c r="E147" s="47"/>
      <c r="F147" s="45"/>
      <c r="G147" s="45"/>
      <c r="H147" s="47"/>
      <c r="I147" s="47"/>
      <c r="J147" s="45"/>
      <c r="K147" s="45"/>
      <c r="L147" s="47"/>
      <c r="M147" s="47"/>
      <c r="N147" s="45"/>
      <c r="O147" s="45"/>
      <c r="P147" s="47"/>
      <c r="Q147" s="47"/>
      <c r="R147" s="45"/>
    </row>
    <row r="148" spans="1:20" x14ac:dyDescent="0.25">
      <c r="A148" s="13"/>
      <c r="B148" s="19" t="s">
        <v>755</v>
      </c>
      <c r="C148" s="19"/>
      <c r="D148" s="19"/>
      <c r="E148" s="19"/>
      <c r="F148" s="19"/>
      <c r="G148" s="19"/>
      <c r="H148" s="19"/>
      <c r="I148" s="19"/>
      <c r="J148" s="19"/>
      <c r="K148" s="19"/>
      <c r="L148" s="19"/>
      <c r="M148" s="19"/>
      <c r="N148" s="19"/>
      <c r="O148" s="19"/>
      <c r="P148" s="19"/>
      <c r="Q148" s="19"/>
      <c r="R148" s="19"/>
      <c r="S148" s="19"/>
      <c r="T148" s="19"/>
    </row>
    <row r="149" spans="1:20" ht="15.75" x14ac:dyDescent="0.25">
      <c r="A149" s="13"/>
      <c r="B149" s="48"/>
      <c r="C149" s="48"/>
      <c r="D149" s="48"/>
      <c r="E149" s="48"/>
      <c r="F149" s="48"/>
      <c r="G149" s="48"/>
      <c r="H149" s="48"/>
      <c r="I149" s="48"/>
      <c r="J149" s="48"/>
      <c r="K149" s="48"/>
      <c r="L149" s="48"/>
      <c r="M149" s="48"/>
      <c r="N149" s="48"/>
      <c r="O149" s="48"/>
      <c r="P149" s="48"/>
      <c r="Q149" s="48"/>
      <c r="R149" s="48"/>
      <c r="S149" s="48"/>
      <c r="T149" s="48"/>
    </row>
    <row r="150" spans="1:20" x14ac:dyDescent="0.25">
      <c r="A150" s="13"/>
      <c r="B150" s="77"/>
      <c r="C150" s="77"/>
      <c r="D150" s="77"/>
      <c r="E150" s="77"/>
      <c r="F150" s="77"/>
      <c r="G150" s="77"/>
      <c r="H150" s="77"/>
      <c r="I150" s="77"/>
      <c r="J150" s="77"/>
      <c r="K150" s="77"/>
      <c r="L150" s="77"/>
      <c r="M150" s="77"/>
      <c r="N150" s="77"/>
      <c r="O150" s="77"/>
      <c r="P150" s="77"/>
      <c r="Q150" s="77"/>
      <c r="R150" s="77"/>
      <c r="S150" s="77"/>
      <c r="T150" s="77"/>
    </row>
    <row r="151" spans="1:20" x14ac:dyDescent="0.25">
      <c r="A151" s="13"/>
      <c r="B151" s="94"/>
      <c r="C151" s="94"/>
      <c r="D151" s="95" t="s">
        <v>572</v>
      </c>
      <c r="E151" s="95"/>
      <c r="F151" s="94"/>
      <c r="G151" s="94"/>
      <c r="H151" s="95" t="s">
        <v>391</v>
      </c>
      <c r="I151" s="95"/>
      <c r="J151" s="95"/>
      <c r="K151" s="95"/>
      <c r="L151" s="95"/>
      <c r="M151" s="95"/>
      <c r="N151" s="95"/>
      <c r="O151" s="95"/>
      <c r="P151" s="95"/>
      <c r="Q151" s="95"/>
      <c r="R151" s="94"/>
      <c r="S151" s="94"/>
      <c r="T151" s="94"/>
    </row>
    <row r="152" spans="1:20" x14ac:dyDescent="0.25">
      <c r="A152" s="13"/>
      <c r="B152" s="94"/>
      <c r="C152" s="94"/>
      <c r="D152" s="95" t="s">
        <v>573</v>
      </c>
      <c r="E152" s="95"/>
      <c r="F152" s="94"/>
      <c r="G152" s="94"/>
      <c r="H152" s="95" t="s">
        <v>509</v>
      </c>
      <c r="I152" s="95"/>
      <c r="J152" s="95"/>
      <c r="K152" s="95"/>
      <c r="L152" s="95"/>
      <c r="M152" s="95"/>
      <c r="N152" s="95"/>
      <c r="O152" s="95"/>
      <c r="P152" s="95"/>
      <c r="Q152" s="95"/>
      <c r="R152" s="94"/>
      <c r="S152" s="94"/>
      <c r="T152" s="94"/>
    </row>
    <row r="153" spans="1:20" ht="15.75" thickBot="1" x14ac:dyDescent="0.3">
      <c r="A153" s="13"/>
      <c r="B153" s="94"/>
      <c r="C153" s="94"/>
      <c r="D153" s="95" t="s">
        <v>314</v>
      </c>
      <c r="E153" s="95"/>
      <c r="F153" s="94"/>
      <c r="G153" s="94"/>
      <c r="H153" s="96"/>
      <c r="I153" s="96"/>
      <c r="J153" s="96"/>
      <c r="K153" s="96"/>
      <c r="L153" s="96"/>
      <c r="M153" s="96"/>
      <c r="N153" s="96"/>
      <c r="O153" s="96"/>
      <c r="P153" s="96"/>
      <c r="Q153" s="96"/>
      <c r="R153" s="94"/>
      <c r="S153" s="94"/>
      <c r="T153" s="94"/>
    </row>
    <row r="154" spans="1:20" ht="15.75" thickBot="1" x14ac:dyDescent="0.3">
      <c r="A154" s="13"/>
      <c r="B154" s="78"/>
      <c r="C154" s="78"/>
      <c r="D154" s="96">
        <v>2014</v>
      </c>
      <c r="E154" s="96"/>
      <c r="F154" s="94"/>
      <c r="G154" s="78"/>
      <c r="H154" s="97">
        <v>2014</v>
      </c>
      <c r="I154" s="97"/>
      <c r="J154" s="78"/>
      <c r="K154" s="78"/>
      <c r="L154" s="97">
        <v>2013</v>
      </c>
      <c r="M154" s="97"/>
      <c r="N154" s="78"/>
      <c r="O154" s="78"/>
      <c r="P154" s="97">
        <v>2012</v>
      </c>
      <c r="Q154" s="97"/>
      <c r="R154" s="78"/>
      <c r="S154" s="78"/>
      <c r="T154" s="78"/>
    </row>
    <row r="155" spans="1:20" x14ac:dyDescent="0.25">
      <c r="A155" s="13"/>
      <c r="B155" s="80" t="s">
        <v>756</v>
      </c>
      <c r="C155" s="94"/>
      <c r="D155" s="95" t="s">
        <v>758</v>
      </c>
      <c r="E155" s="95"/>
      <c r="F155" s="95"/>
      <c r="G155" s="95"/>
      <c r="H155" s="95"/>
      <c r="I155" s="95"/>
      <c r="J155" s="95"/>
      <c r="K155" s="95"/>
      <c r="L155" s="95"/>
      <c r="M155" s="95"/>
      <c r="N155" s="95"/>
      <c r="O155" s="95"/>
      <c r="P155" s="95"/>
      <c r="Q155" s="95"/>
      <c r="R155" s="94"/>
      <c r="S155" s="94"/>
      <c r="T155" s="79" t="s">
        <v>761</v>
      </c>
    </row>
    <row r="156" spans="1:20" x14ac:dyDescent="0.25">
      <c r="A156" s="13"/>
      <c r="B156" s="80" t="s">
        <v>757</v>
      </c>
      <c r="C156" s="94"/>
      <c r="D156" s="95" t="s">
        <v>759</v>
      </c>
      <c r="E156" s="95"/>
      <c r="F156" s="95"/>
      <c r="G156" s="95"/>
      <c r="H156" s="95"/>
      <c r="I156" s="95"/>
      <c r="J156" s="95"/>
      <c r="K156" s="95"/>
      <c r="L156" s="95"/>
      <c r="M156" s="95"/>
      <c r="N156" s="95"/>
      <c r="O156" s="95"/>
      <c r="P156" s="95"/>
      <c r="Q156" s="95"/>
      <c r="R156" s="94"/>
      <c r="S156" s="94"/>
      <c r="T156" s="79" t="s">
        <v>762</v>
      </c>
    </row>
    <row r="157" spans="1:20" ht="15.75" thickBot="1" x14ac:dyDescent="0.3">
      <c r="A157" s="13"/>
      <c r="C157" s="94"/>
      <c r="D157" s="96" t="s">
        <v>760</v>
      </c>
      <c r="E157" s="96"/>
      <c r="F157" s="96"/>
      <c r="G157" s="96"/>
      <c r="H157" s="96"/>
      <c r="I157" s="96"/>
      <c r="J157" s="96"/>
      <c r="K157" s="96"/>
      <c r="L157" s="96"/>
      <c r="M157" s="96"/>
      <c r="N157" s="96"/>
      <c r="O157" s="96"/>
      <c r="P157" s="96"/>
      <c r="Q157" s="96"/>
      <c r="R157" s="94"/>
      <c r="S157" s="94"/>
      <c r="T157" s="81"/>
    </row>
    <row r="158" spans="1:20" x14ac:dyDescent="0.25">
      <c r="A158" s="13"/>
      <c r="B158" s="82" t="s">
        <v>763</v>
      </c>
      <c r="C158" s="83"/>
      <c r="D158" s="83"/>
      <c r="E158" s="83"/>
      <c r="F158" s="83"/>
      <c r="G158" s="83"/>
      <c r="H158" s="83"/>
      <c r="I158" s="83"/>
      <c r="J158" s="83"/>
      <c r="K158" s="83"/>
      <c r="L158" s="83"/>
      <c r="M158" s="83"/>
      <c r="N158" s="83"/>
      <c r="O158" s="83"/>
      <c r="P158" s="83"/>
      <c r="Q158" s="83"/>
      <c r="R158" s="83"/>
      <c r="S158" s="83"/>
      <c r="T158" s="83"/>
    </row>
    <row r="159" spans="1:20" x14ac:dyDescent="0.25">
      <c r="A159" s="13"/>
      <c r="B159" s="84" t="s">
        <v>764</v>
      </c>
      <c r="C159" s="77"/>
      <c r="D159" s="76" t="s">
        <v>317</v>
      </c>
      <c r="E159" s="85" t="s">
        <v>318</v>
      </c>
      <c r="F159" s="76" t="s">
        <v>67</v>
      </c>
      <c r="G159" s="77"/>
      <c r="H159" s="76" t="s">
        <v>317</v>
      </c>
      <c r="I159" s="85" t="s">
        <v>318</v>
      </c>
      <c r="J159" s="76" t="s">
        <v>67</v>
      </c>
      <c r="K159" s="77"/>
      <c r="L159" s="76" t="s">
        <v>317</v>
      </c>
      <c r="M159" s="85" t="s">
        <v>318</v>
      </c>
      <c r="N159" s="76" t="s">
        <v>67</v>
      </c>
      <c r="O159" s="77"/>
      <c r="P159" s="77" t="s">
        <v>317</v>
      </c>
      <c r="Q159" s="86">
        <v>130</v>
      </c>
      <c r="R159" s="76" t="s">
        <v>67</v>
      </c>
      <c r="S159" s="77"/>
      <c r="T159" s="77" t="s">
        <v>92</v>
      </c>
    </row>
    <row r="160" spans="1:20" x14ac:dyDescent="0.25">
      <c r="A160" s="13"/>
      <c r="B160" s="87" t="s">
        <v>765</v>
      </c>
      <c r="C160" s="83"/>
      <c r="D160" s="88"/>
      <c r="E160" s="89" t="s">
        <v>318</v>
      </c>
      <c r="F160" s="88" t="s">
        <v>67</v>
      </c>
      <c r="G160" s="83"/>
      <c r="H160" s="83"/>
      <c r="I160" s="90" t="s">
        <v>766</v>
      </c>
      <c r="J160" s="88" t="s">
        <v>403</v>
      </c>
      <c r="K160" s="83"/>
      <c r="L160" s="83"/>
      <c r="M160" s="90" t="s">
        <v>767</v>
      </c>
      <c r="N160" s="88" t="s">
        <v>403</v>
      </c>
      <c r="O160" s="83"/>
      <c r="P160" s="83"/>
      <c r="Q160" s="90">
        <v>547</v>
      </c>
      <c r="R160" s="88" t="s">
        <v>67</v>
      </c>
      <c r="S160" s="83"/>
      <c r="T160" s="83" t="s">
        <v>109</v>
      </c>
    </row>
    <row r="161" spans="1:20" ht="15.75" thickBot="1" x14ac:dyDescent="0.3">
      <c r="A161" s="13"/>
      <c r="B161" s="84" t="s">
        <v>768</v>
      </c>
      <c r="C161" s="77"/>
      <c r="D161" s="76"/>
      <c r="E161" s="85" t="s">
        <v>318</v>
      </c>
      <c r="F161" s="76" t="s">
        <v>67</v>
      </c>
      <c r="G161" s="77"/>
      <c r="H161" s="76"/>
      <c r="I161" s="85" t="s">
        <v>318</v>
      </c>
      <c r="J161" s="76" t="s">
        <v>67</v>
      </c>
      <c r="K161" s="77"/>
      <c r="L161" s="77"/>
      <c r="M161" s="86" t="s">
        <v>769</v>
      </c>
      <c r="N161" s="76" t="s">
        <v>403</v>
      </c>
      <c r="O161" s="77"/>
      <c r="P161" s="76"/>
      <c r="Q161" s="85" t="s">
        <v>318</v>
      </c>
      <c r="R161" s="76" t="s">
        <v>67</v>
      </c>
      <c r="S161" s="77"/>
      <c r="T161" s="77" t="s">
        <v>770</v>
      </c>
    </row>
    <row r="162" spans="1:20" x14ac:dyDescent="0.25">
      <c r="A162" s="13"/>
      <c r="B162" s="45"/>
      <c r="C162" s="45"/>
      <c r="D162" s="46"/>
      <c r="E162" s="46"/>
      <c r="F162" s="45"/>
      <c r="G162" s="45"/>
      <c r="H162" s="46"/>
      <c r="I162" s="46"/>
      <c r="J162" s="45"/>
      <c r="K162" s="45"/>
      <c r="L162" s="46"/>
      <c r="M162" s="46"/>
      <c r="N162" s="45"/>
      <c r="O162" s="45"/>
      <c r="P162" s="46"/>
      <c r="Q162" s="46"/>
      <c r="R162" s="45"/>
      <c r="S162" s="45"/>
      <c r="T162" s="45"/>
    </row>
    <row r="163" spans="1:20" ht="24.75" x14ac:dyDescent="0.25">
      <c r="A163" s="13"/>
      <c r="B163" s="91"/>
      <c r="C163" s="83"/>
      <c r="D163" s="88"/>
      <c r="E163" s="89" t="s">
        <v>318</v>
      </c>
      <c r="F163" s="88" t="s">
        <v>67</v>
      </c>
      <c r="G163" s="83"/>
      <c r="H163" s="83"/>
      <c r="I163" s="90" t="s">
        <v>766</v>
      </c>
      <c r="J163" s="88" t="s">
        <v>403</v>
      </c>
      <c r="K163" s="83"/>
      <c r="L163" s="83"/>
      <c r="M163" s="90" t="s">
        <v>771</v>
      </c>
      <c r="N163" s="88" t="s">
        <v>403</v>
      </c>
      <c r="O163" s="83"/>
      <c r="P163" s="83"/>
      <c r="Q163" s="90">
        <v>677</v>
      </c>
      <c r="R163" s="88" t="s">
        <v>67</v>
      </c>
      <c r="S163" s="83"/>
      <c r="T163" s="92" t="s">
        <v>116</v>
      </c>
    </row>
    <row r="164" spans="1:20" ht="15.75" thickBot="1" x14ac:dyDescent="0.3">
      <c r="A164" s="13"/>
      <c r="B164" s="93"/>
      <c r="C164" s="77"/>
      <c r="D164" s="76"/>
      <c r="E164" s="85" t="s">
        <v>318</v>
      </c>
      <c r="F164" s="76" t="s">
        <v>67</v>
      </c>
      <c r="G164" s="77"/>
      <c r="H164" s="77"/>
      <c r="I164" s="86" t="s">
        <v>772</v>
      </c>
      <c r="J164" s="76" t="s">
        <v>403</v>
      </c>
      <c r="K164" s="77"/>
      <c r="L164" s="76"/>
      <c r="M164" s="85" t="s">
        <v>318</v>
      </c>
      <c r="N164" s="76" t="s">
        <v>67</v>
      </c>
      <c r="O164" s="77"/>
      <c r="P164" s="77"/>
      <c r="Q164" s="86" t="s">
        <v>773</v>
      </c>
      <c r="R164" s="76" t="s">
        <v>403</v>
      </c>
      <c r="S164" s="77"/>
      <c r="T164" s="77" t="s">
        <v>117</v>
      </c>
    </row>
    <row r="165" spans="1:20" x14ac:dyDescent="0.25">
      <c r="A165" s="13"/>
      <c r="B165" s="45"/>
      <c r="C165" s="45"/>
      <c r="D165" s="46"/>
      <c r="E165" s="46"/>
      <c r="F165" s="45"/>
      <c r="G165" s="45"/>
      <c r="H165" s="46"/>
      <c r="I165" s="46"/>
      <c r="J165" s="45"/>
      <c r="K165" s="45"/>
      <c r="L165" s="46"/>
      <c r="M165" s="46"/>
      <c r="N165" s="45"/>
      <c r="O165" s="45"/>
      <c r="P165" s="46"/>
      <c r="Q165" s="46"/>
      <c r="R165" s="45"/>
      <c r="S165" s="45"/>
      <c r="T165" s="45"/>
    </row>
    <row r="166" spans="1:20" ht="15.75" thickBot="1" x14ac:dyDescent="0.3">
      <c r="A166" s="13"/>
      <c r="B166" s="91"/>
      <c r="C166" s="83"/>
      <c r="D166" s="88" t="s">
        <v>317</v>
      </c>
      <c r="E166" s="89" t="s">
        <v>318</v>
      </c>
      <c r="F166" s="88" t="s">
        <v>67</v>
      </c>
      <c r="G166" s="83"/>
      <c r="H166" s="83" t="s">
        <v>317</v>
      </c>
      <c r="I166" s="90" t="s">
        <v>774</v>
      </c>
      <c r="J166" s="88" t="s">
        <v>403</v>
      </c>
      <c r="K166" s="83"/>
      <c r="L166" s="83" t="s">
        <v>317</v>
      </c>
      <c r="M166" s="90" t="s">
        <v>771</v>
      </c>
      <c r="N166" s="88" t="s">
        <v>403</v>
      </c>
      <c r="O166" s="83"/>
      <c r="P166" s="83" t="s">
        <v>317</v>
      </c>
      <c r="Q166" s="90">
        <v>578</v>
      </c>
      <c r="R166" s="88" t="s">
        <v>67</v>
      </c>
      <c r="S166" s="83"/>
      <c r="T166" s="83" t="s">
        <v>775</v>
      </c>
    </row>
    <row r="167" spans="1:20" ht="15.75" thickTop="1" x14ac:dyDescent="0.25">
      <c r="A167" s="13"/>
      <c r="B167" s="45"/>
      <c r="C167" s="45"/>
      <c r="D167" s="47"/>
      <c r="E167" s="47"/>
      <c r="F167" s="45"/>
      <c r="G167" s="45"/>
      <c r="H167" s="47"/>
      <c r="I167" s="47"/>
      <c r="J167" s="45"/>
      <c r="K167" s="45"/>
      <c r="L167" s="47"/>
      <c r="M167" s="47"/>
      <c r="N167" s="45"/>
      <c r="O167" s="45"/>
      <c r="P167" s="47"/>
      <c r="Q167" s="47"/>
      <c r="R167" s="45"/>
      <c r="S167" s="45"/>
      <c r="T167" s="45"/>
    </row>
    <row r="168" spans="1:20" x14ac:dyDescent="0.25">
      <c r="A168" s="13"/>
      <c r="B168" s="49"/>
      <c r="C168" s="49"/>
      <c r="D168" s="49"/>
      <c r="E168" s="49"/>
      <c r="F168" s="49"/>
      <c r="G168" s="49"/>
      <c r="H168" s="49"/>
      <c r="I168" s="49"/>
      <c r="J168" s="49"/>
      <c r="K168" s="49"/>
      <c r="L168" s="49"/>
      <c r="M168" s="49"/>
      <c r="N168" s="49"/>
      <c r="O168" s="49"/>
      <c r="P168" s="49"/>
      <c r="Q168" s="49"/>
      <c r="R168" s="49"/>
      <c r="S168" s="49"/>
      <c r="T168" s="49"/>
    </row>
  </sheetData>
  <mergeCells count="170">
    <mergeCell ref="B168:T168"/>
    <mergeCell ref="B116:T116"/>
    <mergeCell ref="B117:T117"/>
    <mergeCell ref="B118:T118"/>
    <mergeCell ref="B119:T119"/>
    <mergeCell ref="B148:T148"/>
    <mergeCell ref="B149:T149"/>
    <mergeCell ref="B110:T110"/>
    <mergeCell ref="B111:T111"/>
    <mergeCell ref="B112:T112"/>
    <mergeCell ref="B113:T113"/>
    <mergeCell ref="B114:T114"/>
    <mergeCell ref="B115:T115"/>
    <mergeCell ref="B73:T73"/>
    <mergeCell ref="B105:T105"/>
    <mergeCell ref="B106:T106"/>
    <mergeCell ref="B107:T107"/>
    <mergeCell ref="B108:T108"/>
    <mergeCell ref="B109:T109"/>
    <mergeCell ref="B52:T52"/>
    <mergeCell ref="B53:T53"/>
    <mergeCell ref="B54:T54"/>
    <mergeCell ref="B69:T69"/>
    <mergeCell ref="B71:T71"/>
    <mergeCell ref="B72:T72"/>
    <mergeCell ref="B40:T40"/>
    <mergeCell ref="B41:T41"/>
    <mergeCell ref="B42:T42"/>
    <mergeCell ref="B43:T43"/>
    <mergeCell ref="B50:T50"/>
    <mergeCell ref="B51:T51"/>
    <mergeCell ref="B15:T15"/>
    <mergeCell ref="B16:T16"/>
    <mergeCell ref="B17:T17"/>
    <mergeCell ref="B18:T18"/>
    <mergeCell ref="B19:T19"/>
    <mergeCell ref="B20:T20"/>
    <mergeCell ref="B9:T9"/>
    <mergeCell ref="B10:T10"/>
    <mergeCell ref="B11:T11"/>
    <mergeCell ref="B12:T12"/>
    <mergeCell ref="B13:T13"/>
    <mergeCell ref="B14:T14"/>
    <mergeCell ref="S155:S157"/>
    <mergeCell ref="A1:A2"/>
    <mergeCell ref="B1:T1"/>
    <mergeCell ref="B2:T2"/>
    <mergeCell ref="B3:T3"/>
    <mergeCell ref="A4:A168"/>
    <mergeCell ref="B5:T5"/>
    <mergeCell ref="B6:T6"/>
    <mergeCell ref="B7:T7"/>
    <mergeCell ref="B8:T8"/>
    <mergeCell ref="S151:S153"/>
    <mergeCell ref="T151:T153"/>
    <mergeCell ref="H154:I154"/>
    <mergeCell ref="L154:M154"/>
    <mergeCell ref="P154:Q154"/>
    <mergeCell ref="C155:C157"/>
    <mergeCell ref="D155:Q155"/>
    <mergeCell ref="D156:Q156"/>
    <mergeCell ref="D157:Q157"/>
    <mergeCell ref="R155:R157"/>
    <mergeCell ref="D154:E154"/>
    <mergeCell ref="F151:F154"/>
    <mergeCell ref="G151:G153"/>
    <mergeCell ref="H151:Q151"/>
    <mergeCell ref="H152:Q152"/>
    <mergeCell ref="H153:Q153"/>
    <mergeCell ref="R121:R122"/>
    <mergeCell ref="B151:B153"/>
    <mergeCell ref="C151:C153"/>
    <mergeCell ref="D151:E151"/>
    <mergeCell ref="D152:E152"/>
    <mergeCell ref="D153:E153"/>
    <mergeCell ref="R151:R153"/>
    <mergeCell ref="K121:K122"/>
    <mergeCell ref="L121:M121"/>
    <mergeCell ref="L122:M122"/>
    <mergeCell ref="N121:N122"/>
    <mergeCell ref="O121:O122"/>
    <mergeCell ref="P121:Q122"/>
    <mergeCell ref="N75:N78"/>
    <mergeCell ref="B121:B122"/>
    <mergeCell ref="C121:C122"/>
    <mergeCell ref="D121:E121"/>
    <mergeCell ref="D122:E122"/>
    <mergeCell ref="F121:F122"/>
    <mergeCell ref="G121:G122"/>
    <mergeCell ref="H121:I121"/>
    <mergeCell ref="H122:I122"/>
    <mergeCell ref="J121:J122"/>
    <mergeCell ref="J75:J78"/>
    <mergeCell ref="K75:K78"/>
    <mergeCell ref="L75:M75"/>
    <mergeCell ref="L76:M76"/>
    <mergeCell ref="L77:M77"/>
    <mergeCell ref="L78:M78"/>
    <mergeCell ref="R56:R59"/>
    <mergeCell ref="B75:B78"/>
    <mergeCell ref="C75:C78"/>
    <mergeCell ref="D75:E78"/>
    <mergeCell ref="F75:F78"/>
    <mergeCell ref="G75:G78"/>
    <mergeCell ref="H75:I75"/>
    <mergeCell ref="H76:I76"/>
    <mergeCell ref="H77:I77"/>
    <mergeCell ref="H78:I78"/>
    <mergeCell ref="N56:N59"/>
    <mergeCell ref="O56:O59"/>
    <mergeCell ref="P56:Q56"/>
    <mergeCell ref="P57:Q57"/>
    <mergeCell ref="P58:Q58"/>
    <mergeCell ref="P59:Q59"/>
    <mergeCell ref="J56:J59"/>
    <mergeCell ref="K56:K59"/>
    <mergeCell ref="L56:M56"/>
    <mergeCell ref="L57:M57"/>
    <mergeCell ref="L58:M58"/>
    <mergeCell ref="L59:M59"/>
    <mergeCell ref="F56:F59"/>
    <mergeCell ref="G56:G59"/>
    <mergeCell ref="H56:I56"/>
    <mergeCell ref="H57:I57"/>
    <mergeCell ref="H58:I58"/>
    <mergeCell ref="H59:I59"/>
    <mergeCell ref="B56:B59"/>
    <mergeCell ref="C56:C59"/>
    <mergeCell ref="D56:E56"/>
    <mergeCell ref="D57:E57"/>
    <mergeCell ref="D58:E58"/>
    <mergeCell ref="D59:E59"/>
    <mergeCell ref="R22:R26"/>
    <mergeCell ref="D45:E45"/>
    <mergeCell ref="D46:E46"/>
    <mergeCell ref="F45:F46"/>
    <mergeCell ref="H45:Q45"/>
    <mergeCell ref="H46:I46"/>
    <mergeCell ref="L46:M46"/>
    <mergeCell ref="P46:Q46"/>
    <mergeCell ref="B38:T38"/>
    <mergeCell ref="B39:T39"/>
    <mergeCell ref="N22:N26"/>
    <mergeCell ref="O22:O26"/>
    <mergeCell ref="P22:Q22"/>
    <mergeCell ref="P23:Q23"/>
    <mergeCell ref="P24:Q24"/>
    <mergeCell ref="P25:Q25"/>
    <mergeCell ref="P26:Q26"/>
    <mergeCell ref="J22:J26"/>
    <mergeCell ref="K22:K26"/>
    <mergeCell ref="L22:M22"/>
    <mergeCell ref="L23:M23"/>
    <mergeCell ref="L24:M24"/>
    <mergeCell ref="L25:M25"/>
    <mergeCell ref="L26:M26"/>
    <mergeCell ref="F22:F26"/>
    <mergeCell ref="G22:G26"/>
    <mergeCell ref="H22:I22"/>
    <mergeCell ref="H23:I23"/>
    <mergeCell ref="H24:I24"/>
    <mergeCell ref="H25:I25"/>
    <mergeCell ref="H26:I26"/>
    <mergeCell ref="B22:B26"/>
    <mergeCell ref="C22:C26"/>
    <mergeCell ref="D22:E22"/>
    <mergeCell ref="D23:E23"/>
    <mergeCell ref="D24:E24"/>
    <mergeCell ref="D25:E25"/>
    <mergeCell ref="D26:E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4"/>
  <sheetViews>
    <sheetView showGridLines="0" workbookViewId="0"/>
  </sheetViews>
  <sheetFormatPr defaultRowHeight="15" x14ac:dyDescent="0.25"/>
  <cols>
    <col min="1" max="1" width="32.28515625" bestFit="1" customWidth="1"/>
    <col min="2" max="3" width="36.5703125" bestFit="1" customWidth="1"/>
    <col min="4" max="4" width="10.5703125" customWidth="1"/>
    <col min="5" max="5" width="28.140625" customWidth="1"/>
    <col min="6" max="8" width="10.5703125" customWidth="1"/>
    <col min="9" max="9" width="28.140625" customWidth="1"/>
    <col min="10" max="12" width="10.5703125" customWidth="1"/>
    <col min="13" max="13" width="28.140625" customWidth="1"/>
    <col min="14" max="14" width="10.5703125" customWidth="1"/>
  </cols>
  <sheetData>
    <row r="1" spans="1:14" ht="15" customHeight="1" x14ac:dyDescent="0.25">
      <c r="A1" s="9" t="s">
        <v>325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776</v>
      </c>
      <c r="B3" s="12"/>
      <c r="C3" s="12"/>
      <c r="D3" s="12"/>
      <c r="E3" s="12"/>
      <c r="F3" s="12"/>
      <c r="G3" s="12"/>
      <c r="H3" s="12"/>
      <c r="I3" s="12"/>
      <c r="J3" s="12"/>
      <c r="K3" s="12"/>
      <c r="L3" s="12"/>
      <c r="M3" s="12"/>
      <c r="N3" s="12"/>
    </row>
    <row r="4" spans="1:14" ht="25.5" x14ac:dyDescent="0.25">
      <c r="A4" s="13" t="s">
        <v>325</v>
      </c>
      <c r="B4" s="15">
        <v>13</v>
      </c>
      <c r="C4" s="15" t="s">
        <v>777</v>
      </c>
    </row>
    <row r="5" spans="1:14" ht="25.5" customHeight="1" x14ac:dyDescent="0.25">
      <c r="A5" s="13"/>
      <c r="B5" s="19" t="s">
        <v>778</v>
      </c>
      <c r="C5" s="19"/>
      <c r="D5" s="19"/>
      <c r="E5" s="19"/>
      <c r="F5" s="19"/>
      <c r="G5" s="19"/>
      <c r="H5" s="19"/>
      <c r="I5" s="19"/>
      <c r="J5" s="19"/>
      <c r="K5" s="19"/>
      <c r="L5" s="19"/>
      <c r="M5" s="19"/>
      <c r="N5" s="19"/>
    </row>
    <row r="6" spans="1:14" ht="25.5" customHeight="1" x14ac:dyDescent="0.25">
      <c r="A6" s="13"/>
      <c r="B6" s="19" t="s">
        <v>779</v>
      </c>
      <c r="C6" s="19"/>
      <c r="D6" s="19"/>
      <c r="E6" s="19"/>
      <c r="F6" s="19"/>
      <c r="G6" s="19"/>
      <c r="H6" s="19"/>
      <c r="I6" s="19"/>
      <c r="J6" s="19"/>
      <c r="K6" s="19"/>
      <c r="L6" s="19"/>
      <c r="M6" s="19"/>
      <c r="N6" s="19"/>
    </row>
    <row r="7" spans="1:14" ht="51" customHeight="1" x14ac:dyDescent="0.25">
      <c r="A7" s="13"/>
      <c r="B7" s="19" t="s">
        <v>780</v>
      </c>
      <c r="C7" s="19"/>
      <c r="D7" s="19"/>
      <c r="E7" s="19"/>
      <c r="F7" s="19"/>
      <c r="G7" s="19"/>
      <c r="H7" s="19"/>
      <c r="I7" s="19"/>
      <c r="J7" s="19"/>
      <c r="K7" s="19"/>
      <c r="L7" s="19"/>
      <c r="M7" s="19"/>
      <c r="N7" s="19"/>
    </row>
    <row r="8" spans="1:14" x14ac:dyDescent="0.25">
      <c r="A8" s="13"/>
      <c r="B8" s="17" t="s">
        <v>781</v>
      </c>
      <c r="C8" s="17"/>
      <c r="D8" s="17"/>
      <c r="E8" s="17"/>
      <c r="F8" s="17"/>
      <c r="G8" s="17"/>
      <c r="H8" s="17"/>
      <c r="I8" s="17"/>
      <c r="J8" s="17"/>
      <c r="K8" s="17"/>
      <c r="L8" s="17"/>
      <c r="M8" s="17"/>
      <c r="N8" s="17"/>
    </row>
    <row r="9" spans="1:14" x14ac:dyDescent="0.25">
      <c r="A9" s="13"/>
      <c r="B9" s="19" t="s">
        <v>782</v>
      </c>
      <c r="C9" s="19"/>
      <c r="D9" s="19"/>
      <c r="E9" s="19"/>
      <c r="F9" s="19"/>
      <c r="G9" s="19"/>
      <c r="H9" s="19"/>
      <c r="I9" s="19"/>
      <c r="J9" s="19"/>
      <c r="K9" s="19"/>
      <c r="L9" s="19"/>
      <c r="M9" s="19"/>
      <c r="N9" s="19"/>
    </row>
    <row r="10" spans="1:14" ht="15.75" x14ac:dyDescent="0.25">
      <c r="A10" s="13"/>
      <c r="B10" s="48"/>
      <c r="C10" s="48"/>
      <c r="D10" s="48"/>
      <c r="E10" s="48"/>
      <c r="F10" s="48"/>
      <c r="G10" s="48"/>
      <c r="H10" s="48"/>
      <c r="I10" s="48"/>
      <c r="J10" s="48"/>
      <c r="K10" s="48"/>
      <c r="L10" s="48"/>
      <c r="M10" s="48"/>
      <c r="N10" s="48"/>
    </row>
    <row r="11" spans="1:14" x14ac:dyDescent="0.25">
      <c r="A11" s="13"/>
      <c r="B11" s="16"/>
      <c r="C11" s="16"/>
      <c r="D11" s="16"/>
      <c r="E11" s="16"/>
      <c r="F11" s="16"/>
      <c r="G11" s="16"/>
      <c r="H11" s="16"/>
      <c r="I11" s="16"/>
      <c r="J11" s="16"/>
      <c r="K11" s="16"/>
      <c r="L11" s="16"/>
      <c r="M11" s="16"/>
      <c r="N11" s="16"/>
    </row>
    <row r="12" spans="1:14" ht="15.75" thickBot="1" x14ac:dyDescent="0.3">
      <c r="A12" s="13"/>
      <c r="B12" s="21"/>
      <c r="C12" s="21" t="s">
        <v>67</v>
      </c>
      <c r="D12" s="35" t="s">
        <v>783</v>
      </c>
      <c r="E12" s="35"/>
      <c r="F12" s="35"/>
      <c r="G12" s="35"/>
      <c r="H12" s="35"/>
      <c r="I12" s="35"/>
      <c r="J12" s="35"/>
      <c r="K12" s="35"/>
      <c r="L12" s="35"/>
      <c r="M12" s="35"/>
      <c r="N12" s="21"/>
    </row>
    <row r="13" spans="1:14" x14ac:dyDescent="0.25">
      <c r="A13" s="13"/>
      <c r="B13" s="33"/>
      <c r="C13" s="33" t="s">
        <v>67</v>
      </c>
      <c r="D13" s="98" t="s">
        <v>784</v>
      </c>
      <c r="E13" s="98"/>
      <c r="F13" s="99"/>
      <c r="G13" s="99" t="s">
        <v>67</v>
      </c>
      <c r="H13" s="98" t="s">
        <v>788</v>
      </c>
      <c r="I13" s="98"/>
      <c r="J13" s="99"/>
      <c r="K13" s="99" t="s">
        <v>67</v>
      </c>
      <c r="L13" s="98" t="s">
        <v>791</v>
      </c>
      <c r="M13" s="98"/>
      <c r="N13" s="33"/>
    </row>
    <row r="14" spans="1:14" x14ac:dyDescent="0.25">
      <c r="A14" s="13"/>
      <c r="B14" s="33"/>
      <c r="C14" s="33"/>
      <c r="D14" s="34" t="s">
        <v>785</v>
      </c>
      <c r="E14" s="34"/>
      <c r="F14" s="33"/>
      <c r="G14" s="33"/>
      <c r="H14" s="34" t="s">
        <v>789</v>
      </c>
      <c r="I14" s="34"/>
      <c r="J14" s="33"/>
      <c r="K14" s="33"/>
      <c r="L14" s="34" t="s">
        <v>792</v>
      </c>
      <c r="M14" s="34"/>
      <c r="N14" s="33"/>
    </row>
    <row r="15" spans="1:14" x14ac:dyDescent="0.25">
      <c r="A15" s="13"/>
      <c r="B15" s="33"/>
      <c r="C15" s="33"/>
      <c r="D15" s="34" t="s">
        <v>786</v>
      </c>
      <c r="E15" s="34"/>
      <c r="F15" s="33"/>
      <c r="G15" s="33"/>
      <c r="H15" s="34" t="s">
        <v>790</v>
      </c>
      <c r="I15" s="34"/>
      <c r="J15" s="33"/>
      <c r="K15" s="33"/>
      <c r="L15" s="34" t="s">
        <v>793</v>
      </c>
      <c r="M15" s="34"/>
      <c r="N15" s="33"/>
    </row>
    <row r="16" spans="1:14" ht="15.75" thickBot="1" x14ac:dyDescent="0.3">
      <c r="A16" s="13"/>
      <c r="B16" s="33"/>
      <c r="C16" s="33"/>
      <c r="D16" s="35" t="s">
        <v>787</v>
      </c>
      <c r="E16" s="35"/>
      <c r="F16" s="33"/>
      <c r="G16" s="33"/>
      <c r="H16" s="35"/>
      <c r="I16" s="35"/>
      <c r="J16" s="33"/>
      <c r="K16" s="33"/>
      <c r="L16" s="35"/>
      <c r="M16" s="35"/>
      <c r="N16" s="33"/>
    </row>
    <row r="17" spans="1:14" x14ac:dyDescent="0.25">
      <c r="A17" s="13"/>
      <c r="B17" s="22" t="s">
        <v>794</v>
      </c>
      <c r="C17" s="24" t="s">
        <v>67</v>
      </c>
      <c r="D17" s="24"/>
      <c r="E17" s="24"/>
      <c r="F17" s="24"/>
      <c r="G17" s="24" t="s">
        <v>67</v>
      </c>
      <c r="H17" s="24"/>
      <c r="I17" s="24"/>
      <c r="J17" s="24"/>
      <c r="K17" s="24" t="s">
        <v>67</v>
      </c>
      <c r="L17" s="24"/>
      <c r="M17" s="24"/>
      <c r="N17" s="24"/>
    </row>
    <row r="18" spans="1:14" x14ac:dyDescent="0.25">
      <c r="A18" s="13"/>
      <c r="B18" s="70" t="s">
        <v>434</v>
      </c>
      <c r="C18" s="16" t="s">
        <v>67</v>
      </c>
      <c r="D18" s="16" t="s">
        <v>317</v>
      </c>
      <c r="E18" s="44">
        <v>5819</v>
      </c>
      <c r="F18" s="20" t="s">
        <v>67</v>
      </c>
      <c r="G18" s="16" t="s">
        <v>67</v>
      </c>
      <c r="H18" s="20" t="s">
        <v>317</v>
      </c>
      <c r="I18" s="71" t="s">
        <v>318</v>
      </c>
      <c r="J18" s="20" t="s">
        <v>67</v>
      </c>
      <c r="K18" s="16" t="s">
        <v>67</v>
      </c>
      <c r="L18" s="20" t="s">
        <v>317</v>
      </c>
      <c r="M18" s="71" t="s">
        <v>318</v>
      </c>
      <c r="N18" s="20" t="s">
        <v>67</v>
      </c>
    </row>
    <row r="19" spans="1:14" ht="15.75" thickBot="1" x14ac:dyDescent="0.3">
      <c r="A19" s="13"/>
      <c r="B19" s="72" t="s">
        <v>432</v>
      </c>
      <c r="C19" s="24" t="s">
        <v>67</v>
      </c>
      <c r="D19" s="24"/>
      <c r="E19" s="26">
        <v>813</v>
      </c>
      <c r="F19" s="28" t="s">
        <v>67</v>
      </c>
      <c r="G19" s="24" t="s">
        <v>67</v>
      </c>
      <c r="H19" s="28"/>
      <c r="I19" s="40" t="s">
        <v>318</v>
      </c>
      <c r="J19" s="28" t="s">
        <v>67</v>
      </c>
      <c r="K19" s="24" t="s">
        <v>67</v>
      </c>
      <c r="L19" s="28"/>
      <c r="M19" s="40" t="s">
        <v>318</v>
      </c>
      <c r="N19" s="28" t="s">
        <v>67</v>
      </c>
    </row>
    <row r="20" spans="1:14" ht="15.75" thickTop="1" x14ac:dyDescent="0.25">
      <c r="A20" s="13"/>
      <c r="B20" s="45"/>
      <c r="C20" s="45" t="s">
        <v>67</v>
      </c>
      <c r="D20" s="47"/>
      <c r="E20" s="47"/>
      <c r="F20" s="45"/>
      <c r="G20" s="45" t="s">
        <v>67</v>
      </c>
      <c r="H20" s="47"/>
      <c r="I20" s="47"/>
      <c r="J20" s="45"/>
      <c r="K20" s="45" t="s">
        <v>67</v>
      </c>
      <c r="L20" s="47"/>
      <c r="M20" s="47"/>
      <c r="N20" s="45"/>
    </row>
    <row r="21" spans="1:14" x14ac:dyDescent="0.25">
      <c r="A21" s="13"/>
      <c r="B21" s="70" t="s">
        <v>160</v>
      </c>
      <c r="C21" s="16"/>
      <c r="D21" s="16" t="s">
        <v>317</v>
      </c>
      <c r="E21" s="44">
        <v>6632</v>
      </c>
      <c r="F21" s="20" t="s">
        <v>67</v>
      </c>
      <c r="G21" s="16"/>
      <c r="H21" s="20" t="s">
        <v>317</v>
      </c>
      <c r="I21" s="71" t="s">
        <v>318</v>
      </c>
      <c r="J21" s="20" t="s">
        <v>67</v>
      </c>
      <c r="K21" s="16"/>
      <c r="L21" s="20" t="s">
        <v>317</v>
      </c>
      <c r="M21" s="71" t="s">
        <v>318</v>
      </c>
      <c r="N21" s="20" t="s">
        <v>67</v>
      </c>
    </row>
    <row r="22" spans="1:14" x14ac:dyDescent="0.25">
      <c r="A22" s="13"/>
      <c r="B22" s="22" t="s">
        <v>795</v>
      </c>
      <c r="C22" s="24"/>
      <c r="D22" s="24"/>
      <c r="E22" s="24"/>
      <c r="F22" s="24"/>
      <c r="G22" s="24"/>
      <c r="H22" s="24"/>
      <c r="I22" s="24"/>
      <c r="J22" s="24"/>
      <c r="K22" s="24"/>
      <c r="L22" s="24"/>
      <c r="M22" s="24"/>
      <c r="N22" s="24"/>
    </row>
    <row r="23" spans="1:14" ht="15.75" thickBot="1" x14ac:dyDescent="0.3">
      <c r="A23" s="13"/>
      <c r="B23" s="70" t="s">
        <v>796</v>
      </c>
      <c r="C23" s="16"/>
      <c r="D23" s="20" t="s">
        <v>317</v>
      </c>
      <c r="E23" s="71" t="s">
        <v>318</v>
      </c>
      <c r="F23" s="20" t="s">
        <v>67</v>
      </c>
      <c r="G23" s="16"/>
      <c r="H23" s="16" t="s">
        <v>317</v>
      </c>
      <c r="I23" s="44">
        <v>1668</v>
      </c>
      <c r="J23" s="20" t="s">
        <v>67</v>
      </c>
      <c r="K23" s="16"/>
      <c r="L23" s="20" t="s">
        <v>317</v>
      </c>
      <c r="M23" s="71" t="s">
        <v>318</v>
      </c>
      <c r="N23" s="20" t="s">
        <v>67</v>
      </c>
    </row>
    <row r="24" spans="1:14" ht="15.75" thickTop="1" x14ac:dyDescent="0.25">
      <c r="A24" s="13"/>
      <c r="B24" s="45"/>
      <c r="C24" s="45" t="s">
        <v>67</v>
      </c>
      <c r="D24" s="47"/>
      <c r="E24" s="47"/>
      <c r="F24" s="45"/>
      <c r="G24" s="45" t="s">
        <v>67</v>
      </c>
      <c r="H24" s="47"/>
      <c r="I24" s="47"/>
      <c r="J24" s="45"/>
      <c r="K24" s="45" t="s">
        <v>67</v>
      </c>
      <c r="L24" s="47"/>
      <c r="M24" s="47"/>
      <c r="N24" s="45"/>
    </row>
    <row r="25" spans="1:14" x14ac:dyDescent="0.25">
      <c r="A25" s="13"/>
      <c r="B25" s="49"/>
      <c r="C25" s="49"/>
      <c r="D25" s="49"/>
      <c r="E25" s="49"/>
      <c r="F25" s="49"/>
      <c r="G25" s="49"/>
      <c r="H25" s="49"/>
      <c r="I25" s="49"/>
      <c r="J25" s="49"/>
      <c r="K25" s="49"/>
      <c r="L25" s="49"/>
      <c r="M25" s="49"/>
      <c r="N25" s="49"/>
    </row>
    <row r="26" spans="1:14" x14ac:dyDescent="0.25">
      <c r="A26" s="13"/>
      <c r="B26" s="19" t="s">
        <v>797</v>
      </c>
      <c r="C26" s="19"/>
      <c r="D26" s="19"/>
      <c r="E26" s="19"/>
      <c r="F26" s="19"/>
      <c r="G26" s="19"/>
      <c r="H26" s="19"/>
      <c r="I26" s="19"/>
      <c r="J26" s="19"/>
      <c r="K26" s="19"/>
      <c r="L26" s="19"/>
      <c r="M26" s="19"/>
      <c r="N26" s="19"/>
    </row>
    <row r="27" spans="1:14" ht="15.75" x14ac:dyDescent="0.25">
      <c r="A27" s="13"/>
      <c r="B27" s="48"/>
      <c r="C27" s="48"/>
      <c r="D27" s="48"/>
      <c r="E27" s="48"/>
      <c r="F27" s="48"/>
      <c r="G27" s="48"/>
      <c r="H27" s="48"/>
      <c r="I27" s="48"/>
      <c r="J27" s="48"/>
      <c r="K27" s="48"/>
      <c r="L27" s="48"/>
      <c r="M27" s="48"/>
      <c r="N27" s="48"/>
    </row>
    <row r="28" spans="1:14" x14ac:dyDescent="0.25">
      <c r="A28" s="13"/>
      <c r="B28" s="16"/>
      <c r="C28" s="16"/>
      <c r="D28" s="16"/>
      <c r="E28" s="16"/>
      <c r="F28" s="16"/>
      <c r="G28" s="16"/>
      <c r="H28" s="16"/>
      <c r="I28" s="16"/>
      <c r="J28" s="16"/>
      <c r="K28" s="16"/>
      <c r="L28" s="16"/>
      <c r="M28" s="16"/>
      <c r="N28" s="16"/>
    </row>
    <row r="29" spans="1:14" ht="15.75" thickBot="1" x14ac:dyDescent="0.3">
      <c r="A29" s="13"/>
      <c r="B29" s="21"/>
      <c r="C29" s="21" t="s">
        <v>67</v>
      </c>
      <c r="D29" s="35" t="s">
        <v>798</v>
      </c>
      <c r="E29" s="35"/>
      <c r="F29" s="35"/>
      <c r="G29" s="35"/>
      <c r="H29" s="35"/>
      <c r="I29" s="35"/>
      <c r="J29" s="35"/>
      <c r="K29" s="35"/>
      <c r="L29" s="35"/>
      <c r="M29" s="35"/>
      <c r="N29" s="21"/>
    </row>
    <row r="30" spans="1:14" x14ac:dyDescent="0.25">
      <c r="A30" s="13"/>
      <c r="B30" s="33"/>
      <c r="C30" s="33" t="s">
        <v>67</v>
      </c>
      <c r="D30" s="98" t="s">
        <v>784</v>
      </c>
      <c r="E30" s="98"/>
      <c r="F30" s="99"/>
      <c r="G30" s="99" t="s">
        <v>67</v>
      </c>
      <c r="H30" s="98" t="s">
        <v>799</v>
      </c>
      <c r="I30" s="98"/>
      <c r="J30" s="99"/>
      <c r="K30" s="99" t="s">
        <v>67</v>
      </c>
      <c r="L30" s="98" t="s">
        <v>791</v>
      </c>
      <c r="M30" s="98"/>
      <c r="N30" s="33"/>
    </row>
    <row r="31" spans="1:14" x14ac:dyDescent="0.25">
      <c r="A31" s="13"/>
      <c r="B31" s="33"/>
      <c r="C31" s="33"/>
      <c r="D31" s="34" t="s">
        <v>785</v>
      </c>
      <c r="E31" s="34"/>
      <c r="F31" s="33"/>
      <c r="G31" s="33"/>
      <c r="H31" s="34" t="s">
        <v>800</v>
      </c>
      <c r="I31" s="34"/>
      <c r="J31" s="33"/>
      <c r="K31" s="33"/>
      <c r="L31" s="34" t="s">
        <v>792</v>
      </c>
      <c r="M31" s="34"/>
      <c r="N31" s="33"/>
    </row>
    <row r="32" spans="1:14" x14ac:dyDescent="0.25">
      <c r="A32" s="13"/>
      <c r="B32" s="33"/>
      <c r="C32" s="33"/>
      <c r="D32" s="34" t="s">
        <v>786</v>
      </c>
      <c r="E32" s="34"/>
      <c r="F32" s="33"/>
      <c r="G32" s="33"/>
      <c r="H32" s="34" t="s">
        <v>801</v>
      </c>
      <c r="I32" s="34"/>
      <c r="J32" s="33"/>
      <c r="K32" s="33"/>
      <c r="L32" s="34" t="s">
        <v>793</v>
      </c>
      <c r="M32" s="34"/>
      <c r="N32" s="33"/>
    </row>
    <row r="33" spans="1:14" ht="15.75" thickBot="1" x14ac:dyDescent="0.3">
      <c r="A33" s="13"/>
      <c r="B33" s="33"/>
      <c r="C33" s="33"/>
      <c r="D33" s="35" t="s">
        <v>787</v>
      </c>
      <c r="E33" s="35"/>
      <c r="F33" s="33"/>
      <c r="G33" s="33"/>
      <c r="H33" s="35"/>
      <c r="I33" s="35"/>
      <c r="J33" s="33"/>
      <c r="K33" s="33"/>
      <c r="L33" s="35"/>
      <c r="M33" s="35"/>
      <c r="N33" s="33"/>
    </row>
    <row r="34" spans="1:14" x14ac:dyDescent="0.25">
      <c r="A34" s="13"/>
      <c r="B34" s="22" t="s">
        <v>794</v>
      </c>
      <c r="C34" s="24" t="s">
        <v>67</v>
      </c>
      <c r="D34" s="24"/>
      <c r="E34" s="24"/>
      <c r="F34" s="24"/>
      <c r="G34" s="24" t="s">
        <v>67</v>
      </c>
      <c r="H34" s="24"/>
      <c r="I34" s="24"/>
      <c r="J34" s="24"/>
      <c r="K34" s="24" t="s">
        <v>67</v>
      </c>
      <c r="L34" s="24"/>
      <c r="M34" s="24"/>
      <c r="N34" s="24"/>
    </row>
    <row r="35" spans="1:14" ht="15.75" thickBot="1" x14ac:dyDescent="0.3">
      <c r="A35" s="13"/>
      <c r="B35" s="70" t="s">
        <v>49</v>
      </c>
      <c r="C35" s="16" t="s">
        <v>67</v>
      </c>
      <c r="D35" s="16" t="s">
        <v>317</v>
      </c>
      <c r="E35" s="31">
        <v>681</v>
      </c>
      <c r="F35" s="20" t="s">
        <v>67</v>
      </c>
      <c r="G35" s="16" t="s">
        <v>67</v>
      </c>
      <c r="H35" s="20" t="s">
        <v>317</v>
      </c>
      <c r="I35" s="71" t="s">
        <v>318</v>
      </c>
      <c r="J35" s="20" t="s">
        <v>67</v>
      </c>
      <c r="K35" s="16" t="s">
        <v>67</v>
      </c>
      <c r="L35" s="20" t="s">
        <v>317</v>
      </c>
      <c r="M35" s="71" t="s">
        <v>318</v>
      </c>
      <c r="N35" s="20" t="s">
        <v>67</v>
      </c>
    </row>
    <row r="36" spans="1:14" ht="15.75" thickTop="1" x14ac:dyDescent="0.25">
      <c r="A36" s="13"/>
      <c r="B36" s="45"/>
      <c r="C36" s="45" t="s">
        <v>67</v>
      </c>
      <c r="D36" s="47"/>
      <c r="E36" s="47"/>
      <c r="F36" s="45"/>
      <c r="G36" s="45" t="s">
        <v>67</v>
      </c>
      <c r="H36" s="47"/>
      <c r="I36" s="47"/>
      <c r="J36" s="45"/>
      <c r="K36" s="45" t="s">
        <v>67</v>
      </c>
      <c r="L36" s="47"/>
      <c r="M36" s="47"/>
      <c r="N36" s="45"/>
    </row>
    <row r="37" spans="1:14" x14ac:dyDescent="0.25">
      <c r="A37" s="13"/>
      <c r="B37" s="22" t="s">
        <v>795</v>
      </c>
      <c r="C37" s="24"/>
      <c r="D37" s="24"/>
      <c r="E37" s="24"/>
      <c r="F37" s="24"/>
      <c r="G37" s="24"/>
      <c r="H37" s="24"/>
      <c r="I37" s="24"/>
      <c r="J37" s="24"/>
      <c r="K37" s="24"/>
      <c r="L37" s="24"/>
      <c r="M37" s="24"/>
      <c r="N37" s="24"/>
    </row>
    <row r="38" spans="1:14" ht="15.75" thickBot="1" x14ac:dyDescent="0.3">
      <c r="A38" s="13"/>
      <c r="B38" s="70" t="s">
        <v>796</v>
      </c>
      <c r="C38" s="16"/>
      <c r="D38" s="20" t="s">
        <v>317</v>
      </c>
      <c r="E38" s="71" t="s">
        <v>318</v>
      </c>
      <c r="F38" s="20" t="s">
        <v>67</v>
      </c>
      <c r="G38" s="16"/>
      <c r="H38" s="16" t="s">
        <v>317</v>
      </c>
      <c r="I38" s="44">
        <v>2770</v>
      </c>
      <c r="J38" s="20" t="s">
        <v>67</v>
      </c>
      <c r="K38" s="16"/>
      <c r="L38" s="20" t="s">
        <v>317</v>
      </c>
      <c r="M38" s="71" t="s">
        <v>318</v>
      </c>
      <c r="N38" s="20" t="s">
        <v>67</v>
      </c>
    </row>
    <row r="39" spans="1:14" ht="15.75" thickTop="1" x14ac:dyDescent="0.25">
      <c r="A39" s="13"/>
      <c r="B39" s="45"/>
      <c r="C39" s="45" t="s">
        <v>67</v>
      </c>
      <c r="D39" s="47"/>
      <c r="E39" s="47"/>
      <c r="F39" s="45"/>
      <c r="G39" s="45" t="s">
        <v>67</v>
      </c>
      <c r="H39" s="47"/>
      <c r="I39" s="47"/>
      <c r="J39" s="45"/>
      <c r="K39" s="45" t="s">
        <v>67</v>
      </c>
      <c r="L39" s="47"/>
      <c r="M39" s="47"/>
      <c r="N39" s="45"/>
    </row>
    <row r="40" spans="1:14" x14ac:dyDescent="0.25">
      <c r="A40" s="13"/>
      <c r="B40" s="19" t="s">
        <v>802</v>
      </c>
      <c r="C40" s="19"/>
      <c r="D40" s="19"/>
      <c r="E40" s="19"/>
      <c r="F40" s="19"/>
      <c r="G40" s="19"/>
      <c r="H40" s="19"/>
      <c r="I40" s="19"/>
      <c r="J40" s="19"/>
      <c r="K40" s="19"/>
      <c r="L40" s="19"/>
      <c r="M40" s="19"/>
      <c r="N40" s="19"/>
    </row>
    <row r="41" spans="1:14" ht="15.75" x14ac:dyDescent="0.25">
      <c r="A41" s="13"/>
      <c r="B41" s="48"/>
      <c r="C41" s="48"/>
      <c r="D41" s="48"/>
      <c r="E41" s="48"/>
      <c r="F41" s="48"/>
      <c r="G41" s="48"/>
      <c r="H41" s="48"/>
      <c r="I41" s="48"/>
      <c r="J41" s="48"/>
      <c r="K41" s="48"/>
      <c r="L41" s="48"/>
      <c r="M41" s="48"/>
      <c r="N41" s="48"/>
    </row>
    <row r="42" spans="1:14" x14ac:dyDescent="0.25">
      <c r="A42" s="13"/>
      <c r="B42" s="16"/>
      <c r="C42" s="16"/>
      <c r="D42" s="16"/>
      <c r="E42" s="16"/>
      <c r="F42" s="16"/>
      <c r="G42" s="16"/>
      <c r="H42" s="16"/>
      <c r="I42" s="16"/>
      <c r="J42" s="16"/>
      <c r="K42" s="16"/>
      <c r="L42" s="16"/>
      <c r="M42" s="16"/>
      <c r="N42" s="16"/>
    </row>
    <row r="43" spans="1:14" ht="15.75" thickBot="1" x14ac:dyDescent="0.3">
      <c r="A43" s="13"/>
      <c r="B43" s="21"/>
      <c r="C43" s="21" t="s">
        <v>67</v>
      </c>
      <c r="D43" s="35" t="s">
        <v>803</v>
      </c>
      <c r="E43" s="35"/>
      <c r="F43" s="35"/>
      <c r="G43" s="35"/>
      <c r="H43" s="35"/>
      <c r="I43" s="35"/>
      <c r="J43" s="35"/>
      <c r="K43" s="35"/>
      <c r="L43" s="35"/>
      <c r="M43" s="35"/>
      <c r="N43" s="21"/>
    </row>
    <row r="44" spans="1:14" x14ac:dyDescent="0.25">
      <c r="A44" s="13"/>
      <c r="B44" s="33"/>
      <c r="C44" s="33" t="s">
        <v>67</v>
      </c>
      <c r="D44" s="98" t="s">
        <v>784</v>
      </c>
      <c r="E44" s="98"/>
      <c r="F44" s="99"/>
      <c r="G44" s="99" t="s">
        <v>67</v>
      </c>
      <c r="H44" s="98" t="s">
        <v>799</v>
      </c>
      <c r="I44" s="98"/>
      <c r="J44" s="99"/>
      <c r="K44" s="99" t="s">
        <v>67</v>
      </c>
      <c r="L44" s="98" t="s">
        <v>791</v>
      </c>
      <c r="M44" s="98"/>
      <c r="N44" s="33"/>
    </row>
    <row r="45" spans="1:14" x14ac:dyDescent="0.25">
      <c r="A45" s="13"/>
      <c r="B45" s="33"/>
      <c r="C45" s="33"/>
      <c r="D45" s="34" t="s">
        <v>785</v>
      </c>
      <c r="E45" s="34"/>
      <c r="F45" s="33"/>
      <c r="G45" s="33"/>
      <c r="H45" s="34" t="s">
        <v>800</v>
      </c>
      <c r="I45" s="34"/>
      <c r="J45" s="33"/>
      <c r="K45" s="33"/>
      <c r="L45" s="34" t="s">
        <v>792</v>
      </c>
      <c r="M45" s="34"/>
      <c r="N45" s="33"/>
    </row>
    <row r="46" spans="1:14" x14ac:dyDescent="0.25">
      <c r="A46" s="13"/>
      <c r="B46" s="33"/>
      <c r="C46" s="33"/>
      <c r="D46" s="34" t="s">
        <v>786</v>
      </c>
      <c r="E46" s="34"/>
      <c r="F46" s="33"/>
      <c r="G46" s="33"/>
      <c r="H46" s="34" t="s">
        <v>801</v>
      </c>
      <c r="I46" s="34"/>
      <c r="J46" s="33"/>
      <c r="K46" s="33"/>
      <c r="L46" s="34" t="s">
        <v>793</v>
      </c>
      <c r="M46" s="34"/>
      <c r="N46" s="33"/>
    </row>
    <row r="47" spans="1:14" ht="15.75" thickBot="1" x14ac:dyDescent="0.3">
      <c r="A47" s="13"/>
      <c r="B47" s="33"/>
      <c r="C47" s="33"/>
      <c r="D47" s="35" t="s">
        <v>787</v>
      </c>
      <c r="E47" s="35"/>
      <c r="F47" s="33"/>
      <c r="G47" s="33"/>
      <c r="H47" s="35"/>
      <c r="I47" s="35"/>
      <c r="J47" s="33"/>
      <c r="K47" s="33"/>
      <c r="L47" s="35"/>
      <c r="M47" s="35"/>
      <c r="N47" s="33"/>
    </row>
    <row r="48" spans="1:14" x14ac:dyDescent="0.25">
      <c r="A48" s="13"/>
      <c r="B48" s="22" t="s">
        <v>794</v>
      </c>
      <c r="C48" s="24" t="s">
        <v>67</v>
      </c>
      <c r="D48" s="24"/>
      <c r="E48" s="24"/>
      <c r="F48" s="24"/>
      <c r="G48" s="24" t="s">
        <v>67</v>
      </c>
      <c r="H48" s="24"/>
      <c r="I48" s="24"/>
      <c r="J48" s="24"/>
      <c r="K48" s="24" t="s">
        <v>67</v>
      </c>
      <c r="L48" s="24"/>
      <c r="M48" s="24"/>
      <c r="N48" s="24"/>
    </row>
    <row r="49" spans="1:14" ht="15.75" thickBot="1" x14ac:dyDescent="0.3">
      <c r="A49" s="13"/>
      <c r="B49" s="70" t="s">
        <v>49</v>
      </c>
      <c r="C49" s="16" t="s">
        <v>67</v>
      </c>
      <c r="D49" s="16" t="s">
        <v>317</v>
      </c>
      <c r="E49" s="31">
        <v>545</v>
      </c>
      <c r="F49" s="20" t="s">
        <v>67</v>
      </c>
      <c r="G49" s="16" t="s">
        <v>67</v>
      </c>
      <c r="H49" s="20" t="s">
        <v>317</v>
      </c>
      <c r="I49" s="71" t="s">
        <v>318</v>
      </c>
      <c r="J49" s="20" t="s">
        <v>67</v>
      </c>
      <c r="K49" s="16" t="s">
        <v>67</v>
      </c>
      <c r="L49" s="20" t="s">
        <v>317</v>
      </c>
      <c r="M49" s="71" t="s">
        <v>318</v>
      </c>
      <c r="N49" s="20" t="s">
        <v>67</v>
      </c>
    </row>
    <row r="50" spans="1:14" ht="15.75" thickTop="1" x14ac:dyDescent="0.25">
      <c r="A50" s="13"/>
      <c r="B50" s="45"/>
      <c r="C50" s="45" t="s">
        <v>67</v>
      </c>
      <c r="D50" s="47"/>
      <c r="E50" s="47"/>
      <c r="F50" s="45"/>
      <c r="G50" s="45" t="s">
        <v>67</v>
      </c>
      <c r="H50" s="47"/>
      <c r="I50" s="47"/>
      <c r="J50" s="45"/>
      <c r="K50" s="45" t="s">
        <v>67</v>
      </c>
      <c r="L50" s="47"/>
      <c r="M50" s="47"/>
      <c r="N50" s="45"/>
    </row>
    <row r="51" spans="1:14" x14ac:dyDescent="0.25">
      <c r="A51" s="13"/>
      <c r="B51" s="22" t="s">
        <v>795</v>
      </c>
      <c r="C51" s="24"/>
      <c r="D51" s="24"/>
      <c r="E51" s="24"/>
      <c r="F51" s="24"/>
      <c r="G51" s="24"/>
      <c r="H51" s="24"/>
      <c r="I51" s="24"/>
      <c r="J51" s="24"/>
      <c r="K51" s="24"/>
      <c r="L51" s="24"/>
      <c r="M51" s="24"/>
      <c r="N51" s="24"/>
    </row>
    <row r="52" spans="1:14" ht="15.75" thickBot="1" x14ac:dyDescent="0.3">
      <c r="A52" s="13"/>
      <c r="B52" s="70" t="s">
        <v>796</v>
      </c>
      <c r="C52" s="16"/>
      <c r="D52" s="20" t="s">
        <v>317</v>
      </c>
      <c r="E52" s="71"/>
      <c r="F52" s="20" t="s">
        <v>67</v>
      </c>
      <c r="G52" s="16"/>
      <c r="H52" s="16" t="s">
        <v>317</v>
      </c>
      <c r="I52" s="44">
        <v>4229</v>
      </c>
      <c r="J52" s="20" t="s">
        <v>67</v>
      </c>
      <c r="K52" s="16"/>
      <c r="L52" s="20" t="s">
        <v>317</v>
      </c>
      <c r="M52" s="71"/>
      <c r="N52" s="20" t="s">
        <v>67</v>
      </c>
    </row>
    <row r="53" spans="1:14" ht="15.75" thickTop="1" x14ac:dyDescent="0.25">
      <c r="A53" s="13"/>
      <c r="B53" s="45"/>
      <c r="C53" s="45" t="s">
        <v>67</v>
      </c>
      <c r="D53" s="47"/>
      <c r="E53" s="47"/>
      <c r="F53" s="45"/>
      <c r="G53" s="45" t="s">
        <v>67</v>
      </c>
      <c r="H53" s="47"/>
      <c r="I53" s="47"/>
      <c r="J53" s="45"/>
      <c r="K53" s="45" t="s">
        <v>67</v>
      </c>
      <c r="L53" s="47"/>
      <c r="M53" s="47"/>
      <c r="N53" s="45"/>
    </row>
    <row r="54" spans="1:14" x14ac:dyDescent="0.25">
      <c r="A54" s="13"/>
      <c r="B54" s="17" t="s">
        <v>804</v>
      </c>
      <c r="C54" s="17"/>
      <c r="D54" s="17"/>
      <c r="E54" s="17"/>
      <c r="F54" s="17"/>
      <c r="G54" s="17"/>
      <c r="H54" s="17"/>
      <c r="I54" s="17"/>
      <c r="J54" s="17"/>
      <c r="K54" s="17"/>
      <c r="L54" s="17"/>
      <c r="M54" s="17"/>
      <c r="N54" s="17"/>
    </row>
    <row r="55" spans="1:14" x14ac:dyDescent="0.25">
      <c r="A55" s="13"/>
      <c r="B55" s="19" t="s">
        <v>805</v>
      </c>
      <c r="C55" s="19"/>
      <c r="D55" s="19"/>
      <c r="E55" s="19"/>
      <c r="F55" s="19"/>
      <c r="G55" s="19"/>
      <c r="H55" s="19"/>
      <c r="I55" s="19"/>
      <c r="J55" s="19"/>
      <c r="K55" s="19"/>
      <c r="L55" s="19"/>
      <c r="M55" s="19"/>
      <c r="N55" s="19"/>
    </row>
    <row r="56" spans="1:14" ht="15.75" x14ac:dyDescent="0.25">
      <c r="A56" s="13"/>
      <c r="B56" s="48"/>
      <c r="C56" s="48"/>
      <c r="D56" s="48"/>
      <c r="E56" s="48"/>
      <c r="F56" s="48"/>
      <c r="G56" s="48"/>
      <c r="H56" s="48"/>
      <c r="I56" s="48"/>
      <c r="J56" s="48"/>
      <c r="K56" s="48"/>
      <c r="L56" s="48"/>
      <c r="M56" s="48"/>
      <c r="N56" s="48"/>
    </row>
    <row r="57" spans="1:14" x14ac:dyDescent="0.25">
      <c r="A57" s="13"/>
      <c r="B57" s="21"/>
      <c r="C57" s="21"/>
      <c r="D57" s="21"/>
      <c r="E57" s="21"/>
      <c r="F57" s="21"/>
      <c r="G57" s="21"/>
      <c r="H57" s="21"/>
      <c r="I57" s="21"/>
      <c r="J57" s="21"/>
      <c r="K57" s="21"/>
      <c r="L57" s="21"/>
      <c r="M57" s="21"/>
      <c r="N57" s="21"/>
    </row>
    <row r="58" spans="1:14" ht="15.75" thickBot="1" x14ac:dyDescent="0.3">
      <c r="A58" s="13"/>
      <c r="B58" s="21"/>
      <c r="C58" s="21" t="s">
        <v>67</v>
      </c>
      <c r="D58" s="35" t="s">
        <v>783</v>
      </c>
      <c r="E58" s="35"/>
      <c r="F58" s="35"/>
      <c r="G58" s="35"/>
      <c r="H58" s="35"/>
      <c r="I58" s="35"/>
      <c r="J58" s="35"/>
      <c r="K58" s="35"/>
      <c r="L58" s="35"/>
      <c r="M58" s="35"/>
      <c r="N58" s="21"/>
    </row>
    <row r="59" spans="1:14" x14ac:dyDescent="0.25">
      <c r="A59" s="13"/>
      <c r="B59" s="33"/>
      <c r="C59" s="33" t="s">
        <v>67</v>
      </c>
      <c r="D59" s="98" t="s">
        <v>784</v>
      </c>
      <c r="E59" s="98"/>
      <c r="F59" s="99"/>
      <c r="G59" s="99" t="s">
        <v>67</v>
      </c>
      <c r="H59" s="98" t="s">
        <v>806</v>
      </c>
      <c r="I59" s="98"/>
      <c r="J59" s="99"/>
      <c r="K59" s="99" t="s">
        <v>67</v>
      </c>
      <c r="L59" s="98" t="s">
        <v>791</v>
      </c>
      <c r="M59" s="98"/>
      <c r="N59" s="33"/>
    </row>
    <row r="60" spans="1:14" x14ac:dyDescent="0.25">
      <c r="A60" s="13"/>
      <c r="B60" s="33"/>
      <c r="C60" s="33"/>
      <c r="D60" s="34" t="s">
        <v>785</v>
      </c>
      <c r="E60" s="34"/>
      <c r="F60" s="33"/>
      <c r="G60" s="33"/>
      <c r="H60" s="34" t="s">
        <v>789</v>
      </c>
      <c r="I60" s="34"/>
      <c r="J60" s="33"/>
      <c r="K60" s="33"/>
      <c r="L60" s="34" t="s">
        <v>792</v>
      </c>
      <c r="M60" s="34"/>
      <c r="N60" s="33"/>
    </row>
    <row r="61" spans="1:14" x14ac:dyDescent="0.25">
      <c r="A61" s="13"/>
      <c r="B61" s="33"/>
      <c r="C61" s="33"/>
      <c r="D61" s="34" t="s">
        <v>786</v>
      </c>
      <c r="E61" s="34"/>
      <c r="F61" s="33"/>
      <c r="G61" s="33"/>
      <c r="H61" s="34" t="s">
        <v>790</v>
      </c>
      <c r="I61" s="34"/>
      <c r="J61" s="33"/>
      <c r="K61" s="33"/>
      <c r="L61" s="34" t="s">
        <v>793</v>
      </c>
      <c r="M61" s="34"/>
      <c r="N61" s="33"/>
    </row>
    <row r="62" spans="1:14" ht="15.75" thickBot="1" x14ac:dyDescent="0.3">
      <c r="A62" s="13"/>
      <c r="B62" s="33"/>
      <c r="C62" s="33"/>
      <c r="D62" s="35" t="s">
        <v>787</v>
      </c>
      <c r="E62" s="35"/>
      <c r="F62" s="33"/>
      <c r="G62" s="33"/>
      <c r="H62" s="35"/>
      <c r="I62" s="35"/>
      <c r="J62" s="33"/>
      <c r="K62" s="33"/>
      <c r="L62" s="35"/>
      <c r="M62" s="35"/>
      <c r="N62" s="33"/>
    </row>
    <row r="63" spans="1:14" x14ac:dyDescent="0.25">
      <c r="A63" s="13"/>
      <c r="B63" s="22" t="s">
        <v>794</v>
      </c>
      <c r="C63" s="24" t="s">
        <v>67</v>
      </c>
      <c r="D63" s="24"/>
      <c r="E63" s="24"/>
      <c r="F63" s="24"/>
      <c r="G63" s="24" t="s">
        <v>67</v>
      </c>
      <c r="H63" s="24"/>
      <c r="I63" s="24"/>
      <c r="J63" s="24"/>
      <c r="K63" s="24" t="s">
        <v>67</v>
      </c>
      <c r="L63" s="24"/>
      <c r="M63" s="24"/>
      <c r="N63" s="24"/>
    </row>
    <row r="64" spans="1:14" ht="26.25" thickBot="1" x14ac:dyDescent="0.3">
      <c r="A64" s="13"/>
      <c r="B64" s="70" t="s">
        <v>807</v>
      </c>
      <c r="C64" s="16" t="s">
        <v>67</v>
      </c>
      <c r="D64" s="20" t="s">
        <v>317</v>
      </c>
      <c r="E64" s="71" t="s">
        <v>318</v>
      </c>
      <c r="F64" s="20" t="s">
        <v>67</v>
      </c>
      <c r="G64" s="16" t="s">
        <v>67</v>
      </c>
      <c r="H64" s="20" t="s">
        <v>317</v>
      </c>
      <c r="I64" s="71" t="s">
        <v>318</v>
      </c>
      <c r="J64" s="20" t="s">
        <v>67</v>
      </c>
      <c r="K64" s="16" t="s">
        <v>67</v>
      </c>
      <c r="L64" s="16" t="s">
        <v>317</v>
      </c>
      <c r="M64" s="44">
        <v>2160</v>
      </c>
      <c r="N64" s="20" t="s">
        <v>67</v>
      </c>
    </row>
    <row r="65" spans="1:14" ht="15.75" thickTop="1" x14ac:dyDescent="0.25">
      <c r="A65" s="13"/>
      <c r="B65" s="45"/>
      <c r="C65" s="45" t="s">
        <v>67</v>
      </c>
      <c r="D65" s="47"/>
      <c r="E65" s="47"/>
      <c r="F65" s="45"/>
      <c r="G65" s="45" t="s">
        <v>67</v>
      </c>
      <c r="H65" s="47"/>
      <c r="I65" s="47"/>
      <c r="J65" s="45"/>
      <c r="K65" s="45" t="s">
        <v>67</v>
      </c>
      <c r="L65" s="47"/>
      <c r="M65" s="47"/>
      <c r="N65" s="45"/>
    </row>
    <row r="66" spans="1:14" ht="25.5" customHeight="1" x14ac:dyDescent="0.25">
      <c r="A66" s="13"/>
      <c r="B66" s="19" t="s">
        <v>808</v>
      </c>
      <c r="C66" s="19"/>
      <c r="D66" s="19"/>
      <c r="E66" s="19"/>
      <c r="F66" s="19"/>
      <c r="G66" s="19"/>
      <c r="H66" s="19"/>
      <c r="I66" s="19"/>
      <c r="J66" s="19"/>
      <c r="K66" s="19"/>
      <c r="L66" s="19"/>
      <c r="M66" s="19"/>
      <c r="N66" s="19"/>
    </row>
    <row r="67" spans="1:14" x14ac:dyDescent="0.25">
      <c r="A67" s="13"/>
      <c r="B67" s="49"/>
      <c r="C67" s="49"/>
      <c r="D67" s="49"/>
      <c r="E67" s="49"/>
      <c r="F67" s="49"/>
      <c r="G67" s="49"/>
      <c r="H67" s="49"/>
      <c r="I67" s="49"/>
      <c r="J67" s="49"/>
      <c r="K67" s="49"/>
      <c r="L67" s="49"/>
      <c r="M67" s="49"/>
      <c r="N67" s="49"/>
    </row>
    <row r="68" spans="1:14" x14ac:dyDescent="0.25">
      <c r="A68" s="13"/>
      <c r="B68" s="19" t="s">
        <v>809</v>
      </c>
      <c r="C68" s="19"/>
      <c r="D68" s="19"/>
      <c r="E68" s="19"/>
      <c r="F68" s="19"/>
      <c r="G68" s="19"/>
      <c r="H68" s="19"/>
      <c r="I68" s="19"/>
      <c r="J68" s="19"/>
      <c r="K68" s="19"/>
      <c r="L68" s="19"/>
      <c r="M68" s="19"/>
      <c r="N68" s="19"/>
    </row>
    <row r="69" spans="1:14" ht="15.75" x14ac:dyDescent="0.25">
      <c r="A69" s="13"/>
      <c r="B69" s="48"/>
      <c r="C69" s="48"/>
      <c r="D69" s="48"/>
      <c r="E69" s="48"/>
      <c r="F69" s="48"/>
      <c r="G69" s="48"/>
      <c r="H69" s="48"/>
      <c r="I69" s="48"/>
      <c r="J69" s="48"/>
      <c r="K69" s="48"/>
      <c r="L69" s="48"/>
      <c r="M69" s="48"/>
      <c r="N69" s="48"/>
    </row>
    <row r="70" spans="1:14" x14ac:dyDescent="0.25">
      <c r="A70" s="13"/>
      <c r="B70" s="21"/>
      <c r="C70" s="21"/>
      <c r="D70" s="21"/>
      <c r="E70" s="21"/>
      <c r="F70" s="21"/>
      <c r="G70" s="21"/>
      <c r="H70" s="21"/>
      <c r="I70" s="21"/>
      <c r="J70" s="21"/>
      <c r="K70" s="21"/>
      <c r="L70" s="21"/>
      <c r="M70" s="21"/>
      <c r="N70" s="21"/>
    </row>
    <row r="71" spans="1:14" ht="15.75" thickBot="1" x14ac:dyDescent="0.3">
      <c r="A71" s="13"/>
      <c r="B71" s="21"/>
      <c r="C71" s="21" t="s">
        <v>67</v>
      </c>
      <c r="D71" s="35" t="s">
        <v>798</v>
      </c>
      <c r="E71" s="35"/>
      <c r="F71" s="35"/>
      <c r="G71" s="35"/>
      <c r="H71" s="35"/>
      <c r="I71" s="35"/>
      <c r="J71" s="35"/>
      <c r="K71" s="35"/>
      <c r="L71" s="35"/>
      <c r="M71" s="35"/>
      <c r="N71" s="21"/>
    </row>
    <row r="72" spans="1:14" x14ac:dyDescent="0.25">
      <c r="A72" s="13"/>
      <c r="B72" s="33"/>
      <c r="C72" s="33" t="s">
        <v>67</v>
      </c>
      <c r="D72" s="98" t="s">
        <v>784</v>
      </c>
      <c r="E72" s="98"/>
      <c r="F72" s="99"/>
      <c r="G72" s="99" t="s">
        <v>67</v>
      </c>
      <c r="H72" s="98" t="s">
        <v>806</v>
      </c>
      <c r="I72" s="98"/>
      <c r="J72" s="99"/>
      <c r="K72" s="99" t="s">
        <v>67</v>
      </c>
      <c r="L72" s="98" t="s">
        <v>791</v>
      </c>
      <c r="M72" s="98"/>
      <c r="N72" s="33"/>
    </row>
    <row r="73" spans="1:14" x14ac:dyDescent="0.25">
      <c r="A73" s="13"/>
      <c r="B73" s="33"/>
      <c r="C73" s="33"/>
      <c r="D73" s="34" t="s">
        <v>785</v>
      </c>
      <c r="E73" s="34"/>
      <c r="F73" s="33"/>
      <c r="G73" s="33"/>
      <c r="H73" s="34" t="s">
        <v>789</v>
      </c>
      <c r="I73" s="34"/>
      <c r="J73" s="33"/>
      <c r="K73" s="33"/>
      <c r="L73" s="34" t="s">
        <v>792</v>
      </c>
      <c r="M73" s="34"/>
      <c r="N73" s="33"/>
    </row>
    <row r="74" spans="1:14" x14ac:dyDescent="0.25">
      <c r="A74" s="13"/>
      <c r="B74" s="33"/>
      <c r="C74" s="33"/>
      <c r="D74" s="34" t="s">
        <v>786</v>
      </c>
      <c r="E74" s="34"/>
      <c r="F74" s="33"/>
      <c r="G74" s="33"/>
      <c r="H74" s="34" t="s">
        <v>790</v>
      </c>
      <c r="I74" s="34"/>
      <c r="J74" s="33"/>
      <c r="K74" s="33"/>
      <c r="L74" s="34" t="s">
        <v>793</v>
      </c>
      <c r="M74" s="34"/>
      <c r="N74" s="33"/>
    </row>
    <row r="75" spans="1:14" ht="15.75" thickBot="1" x14ac:dyDescent="0.3">
      <c r="A75" s="13"/>
      <c r="B75" s="33"/>
      <c r="C75" s="33"/>
      <c r="D75" s="35" t="s">
        <v>787</v>
      </c>
      <c r="E75" s="35"/>
      <c r="F75" s="33"/>
      <c r="G75" s="33"/>
      <c r="H75" s="35"/>
      <c r="I75" s="35"/>
      <c r="J75" s="33"/>
      <c r="K75" s="33"/>
      <c r="L75" s="35"/>
      <c r="M75" s="35"/>
      <c r="N75" s="33"/>
    </row>
    <row r="76" spans="1:14" x14ac:dyDescent="0.25">
      <c r="A76" s="13"/>
      <c r="B76" s="22" t="s">
        <v>794</v>
      </c>
      <c r="C76" s="24" t="s">
        <v>67</v>
      </c>
      <c r="D76" s="24"/>
      <c r="E76" s="24"/>
      <c r="F76" s="24"/>
      <c r="G76" s="24" t="s">
        <v>67</v>
      </c>
      <c r="H76" s="24"/>
      <c r="I76" s="24"/>
      <c r="J76" s="24"/>
      <c r="K76" s="24" t="s">
        <v>67</v>
      </c>
      <c r="L76" s="24"/>
      <c r="M76" s="24"/>
      <c r="N76" s="24"/>
    </row>
    <row r="77" spans="1:14" ht="15.75" thickBot="1" x14ac:dyDescent="0.3">
      <c r="A77" s="13"/>
      <c r="B77" s="70" t="s">
        <v>810</v>
      </c>
      <c r="C77" s="16" t="s">
        <v>67</v>
      </c>
      <c r="D77" s="20" t="s">
        <v>317</v>
      </c>
      <c r="E77" s="71" t="s">
        <v>318</v>
      </c>
      <c r="F77" s="20" t="s">
        <v>67</v>
      </c>
      <c r="G77" s="16" t="s">
        <v>67</v>
      </c>
      <c r="H77" s="20" t="s">
        <v>317</v>
      </c>
      <c r="I77" s="71" t="s">
        <v>318</v>
      </c>
      <c r="J77" s="20" t="s">
        <v>67</v>
      </c>
      <c r="K77" s="16" t="s">
        <v>67</v>
      </c>
      <c r="L77" s="16" t="s">
        <v>317</v>
      </c>
      <c r="M77" s="31">
        <v>650</v>
      </c>
      <c r="N77" s="20" t="s">
        <v>67</v>
      </c>
    </row>
    <row r="78" spans="1:14" ht="15.75" thickTop="1" x14ac:dyDescent="0.25">
      <c r="A78" s="13"/>
      <c r="B78" s="45"/>
      <c r="C78" s="45" t="s">
        <v>67</v>
      </c>
      <c r="D78" s="47"/>
      <c r="E78" s="47"/>
      <c r="F78" s="45"/>
      <c r="G78" s="45" t="s">
        <v>67</v>
      </c>
      <c r="H78" s="47"/>
      <c r="I78" s="47"/>
      <c r="J78" s="45"/>
      <c r="K78" s="45" t="s">
        <v>67</v>
      </c>
      <c r="L78" s="47"/>
      <c r="M78" s="47"/>
      <c r="N78" s="45"/>
    </row>
    <row r="79" spans="1:14" ht="25.5" customHeight="1" x14ac:dyDescent="0.25">
      <c r="A79" s="13"/>
      <c r="B79" s="19" t="s">
        <v>811</v>
      </c>
      <c r="C79" s="19"/>
      <c r="D79" s="19"/>
      <c r="E79" s="19"/>
      <c r="F79" s="19"/>
      <c r="G79" s="19"/>
      <c r="H79" s="19"/>
      <c r="I79" s="19"/>
      <c r="J79" s="19"/>
      <c r="K79" s="19"/>
      <c r="L79" s="19"/>
      <c r="M79" s="19"/>
      <c r="N79" s="19"/>
    </row>
    <row r="80" spans="1:14" x14ac:dyDescent="0.25">
      <c r="A80" s="13"/>
      <c r="B80" s="19" t="s">
        <v>812</v>
      </c>
      <c r="C80" s="19"/>
      <c r="D80" s="19"/>
      <c r="E80" s="19"/>
      <c r="F80" s="19"/>
      <c r="G80" s="19"/>
      <c r="H80" s="19"/>
      <c r="I80" s="19"/>
      <c r="J80" s="19"/>
      <c r="K80" s="19"/>
      <c r="L80" s="19"/>
      <c r="M80" s="19"/>
      <c r="N80" s="19"/>
    </row>
    <row r="81" spans="1:14" ht="15.75" x14ac:dyDescent="0.25">
      <c r="A81" s="13"/>
      <c r="B81" s="48"/>
      <c r="C81" s="48"/>
      <c r="D81" s="48"/>
      <c r="E81" s="48"/>
      <c r="F81" s="48"/>
      <c r="G81" s="48"/>
      <c r="H81" s="48"/>
      <c r="I81" s="48"/>
      <c r="J81" s="48"/>
      <c r="K81" s="48"/>
      <c r="L81" s="48"/>
      <c r="M81" s="48"/>
      <c r="N81" s="48"/>
    </row>
    <row r="82" spans="1:14" x14ac:dyDescent="0.25">
      <c r="A82" s="13"/>
      <c r="B82" s="16"/>
      <c r="C82" s="16"/>
      <c r="D82" s="16"/>
      <c r="E82" s="16"/>
      <c r="F82" s="16"/>
      <c r="G82" s="16"/>
      <c r="H82" s="16"/>
      <c r="I82" s="16"/>
      <c r="J82" s="16"/>
      <c r="K82" s="16"/>
      <c r="L82" s="16"/>
      <c r="M82" s="16"/>
      <c r="N82" s="16"/>
    </row>
    <row r="83" spans="1:14" ht="15.75" thickBot="1" x14ac:dyDescent="0.3">
      <c r="A83" s="13"/>
      <c r="B83" s="21"/>
      <c r="C83" s="21" t="s">
        <v>67</v>
      </c>
      <c r="D83" s="35" t="s">
        <v>803</v>
      </c>
      <c r="E83" s="35"/>
      <c r="F83" s="35"/>
      <c r="G83" s="35"/>
      <c r="H83" s="35"/>
      <c r="I83" s="35"/>
      <c r="J83" s="35"/>
      <c r="K83" s="35"/>
      <c r="L83" s="35"/>
      <c r="M83" s="35"/>
      <c r="N83" s="21"/>
    </row>
    <row r="84" spans="1:14" x14ac:dyDescent="0.25">
      <c r="A84" s="13"/>
      <c r="B84" s="33"/>
      <c r="C84" s="33" t="s">
        <v>67</v>
      </c>
      <c r="D84" s="98" t="s">
        <v>784</v>
      </c>
      <c r="E84" s="98"/>
      <c r="F84" s="99"/>
      <c r="G84" s="99" t="s">
        <v>67</v>
      </c>
      <c r="H84" s="98" t="s">
        <v>806</v>
      </c>
      <c r="I84" s="98"/>
      <c r="J84" s="99"/>
      <c r="K84" s="99" t="s">
        <v>67</v>
      </c>
      <c r="L84" s="98" t="s">
        <v>791</v>
      </c>
      <c r="M84" s="98"/>
      <c r="N84" s="33"/>
    </row>
    <row r="85" spans="1:14" x14ac:dyDescent="0.25">
      <c r="A85" s="13"/>
      <c r="B85" s="33"/>
      <c r="C85" s="33"/>
      <c r="D85" s="34" t="s">
        <v>785</v>
      </c>
      <c r="E85" s="34"/>
      <c r="F85" s="33"/>
      <c r="G85" s="33"/>
      <c r="H85" s="34" t="s">
        <v>789</v>
      </c>
      <c r="I85" s="34"/>
      <c r="J85" s="33"/>
      <c r="K85" s="33"/>
      <c r="L85" s="34" t="s">
        <v>792</v>
      </c>
      <c r="M85" s="34"/>
      <c r="N85" s="33"/>
    </row>
    <row r="86" spans="1:14" x14ac:dyDescent="0.25">
      <c r="A86" s="13"/>
      <c r="B86" s="33"/>
      <c r="C86" s="33"/>
      <c r="D86" s="34" t="s">
        <v>786</v>
      </c>
      <c r="E86" s="34"/>
      <c r="F86" s="33"/>
      <c r="G86" s="33"/>
      <c r="H86" s="34" t="s">
        <v>790</v>
      </c>
      <c r="I86" s="34"/>
      <c r="J86" s="33"/>
      <c r="K86" s="33"/>
      <c r="L86" s="34" t="s">
        <v>793</v>
      </c>
      <c r="M86" s="34"/>
      <c r="N86" s="33"/>
    </row>
    <row r="87" spans="1:14" ht="15.75" thickBot="1" x14ac:dyDescent="0.3">
      <c r="A87" s="13"/>
      <c r="B87" s="33"/>
      <c r="C87" s="33"/>
      <c r="D87" s="35" t="s">
        <v>787</v>
      </c>
      <c r="E87" s="35"/>
      <c r="F87" s="33"/>
      <c r="G87" s="33"/>
      <c r="H87" s="35"/>
      <c r="I87" s="35"/>
      <c r="J87" s="33"/>
      <c r="K87" s="33"/>
      <c r="L87" s="35"/>
      <c r="M87" s="35"/>
      <c r="N87" s="33"/>
    </row>
    <row r="88" spans="1:14" x14ac:dyDescent="0.25">
      <c r="A88" s="13"/>
      <c r="B88" s="22" t="s">
        <v>794</v>
      </c>
      <c r="C88" s="24" t="s">
        <v>67</v>
      </c>
      <c r="D88" s="24"/>
      <c r="E88" s="24"/>
      <c r="F88" s="24"/>
      <c r="G88" s="24" t="s">
        <v>67</v>
      </c>
      <c r="H88" s="24"/>
      <c r="I88" s="24"/>
      <c r="J88" s="24"/>
      <c r="K88" s="24" t="s">
        <v>67</v>
      </c>
      <c r="L88" s="24"/>
      <c r="M88" s="24"/>
      <c r="N88" s="24"/>
    </row>
    <row r="89" spans="1:14" ht="15.75" thickBot="1" x14ac:dyDescent="0.3">
      <c r="A89" s="13"/>
      <c r="B89" s="70" t="s">
        <v>813</v>
      </c>
      <c r="C89" s="16" t="s">
        <v>67</v>
      </c>
      <c r="D89" s="20" t="s">
        <v>317</v>
      </c>
      <c r="E89" s="71" t="s">
        <v>318</v>
      </c>
      <c r="F89" s="20" t="s">
        <v>67</v>
      </c>
      <c r="G89" s="16" t="s">
        <v>67</v>
      </c>
      <c r="H89" s="20" t="s">
        <v>317</v>
      </c>
      <c r="I89" s="71" t="s">
        <v>318</v>
      </c>
      <c r="J89" s="20" t="s">
        <v>67</v>
      </c>
      <c r="K89" s="16" t="s">
        <v>67</v>
      </c>
      <c r="L89" s="16" t="s">
        <v>317</v>
      </c>
      <c r="M89" s="31">
        <v>61</v>
      </c>
      <c r="N89" s="20" t="s">
        <v>67</v>
      </c>
    </row>
    <row r="90" spans="1:14" ht="15.75" thickTop="1" x14ac:dyDescent="0.25">
      <c r="A90" s="13"/>
      <c r="B90" s="45"/>
      <c r="C90" s="45" t="s">
        <v>67</v>
      </c>
      <c r="D90" s="47"/>
      <c r="E90" s="47"/>
      <c r="F90" s="45"/>
      <c r="G90" s="45" t="s">
        <v>67</v>
      </c>
      <c r="H90" s="47"/>
      <c r="I90" s="47"/>
      <c r="J90" s="45"/>
      <c r="K90" s="45" t="s">
        <v>67</v>
      </c>
      <c r="L90" s="47"/>
      <c r="M90" s="47"/>
      <c r="N90" s="45"/>
    </row>
    <row r="91" spans="1:14" x14ac:dyDescent="0.25">
      <c r="A91" s="13"/>
      <c r="B91" s="22" t="s">
        <v>795</v>
      </c>
      <c r="C91" s="24"/>
      <c r="D91" s="24"/>
      <c r="E91" s="24"/>
      <c r="F91" s="24"/>
      <c r="G91" s="24"/>
      <c r="H91" s="24"/>
      <c r="I91" s="24"/>
      <c r="J91" s="24"/>
      <c r="K91" s="24"/>
      <c r="L91" s="24"/>
      <c r="M91" s="24"/>
      <c r="N91" s="24"/>
    </row>
    <row r="92" spans="1:14" ht="15.75" thickBot="1" x14ac:dyDescent="0.3">
      <c r="A92" s="13"/>
      <c r="B92" s="70" t="s">
        <v>814</v>
      </c>
      <c r="C92" s="16"/>
      <c r="D92" s="20" t="s">
        <v>317</v>
      </c>
      <c r="E92" s="71" t="s">
        <v>318</v>
      </c>
      <c r="F92" s="20" t="s">
        <v>67</v>
      </c>
      <c r="G92" s="16"/>
      <c r="H92" s="20" t="s">
        <v>317</v>
      </c>
      <c r="I92" s="71" t="s">
        <v>318</v>
      </c>
      <c r="J92" s="20" t="s">
        <v>67</v>
      </c>
      <c r="K92" s="16"/>
      <c r="L92" s="16" t="s">
        <v>317</v>
      </c>
      <c r="M92" s="44">
        <v>2073</v>
      </c>
      <c r="N92" s="20" t="s">
        <v>67</v>
      </c>
    </row>
    <row r="93" spans="1:14" ht="15.75" thickTop="1" x14ac:dyDescent="0.25">
      <c r="A93" s="13"/>
      <c r="B93" s="45"/>
      <c r="C93" s="45" t="s">
        <v>67</v>
      </c>
      <c r="D93" s="47"/>
      <c r="E93" s="47"/>
      <c r="F93" s="45"/>
      <c r="G93" s="45" t="s">
        <v>67</v>
      </c>
      <c r="H93" s="47"/>
      <c r="I93" s="47"/>
      <c r="J93" s="45"/>
      <c r="K93" s="45" t="s">
        <v>67</v>
      </c>
      <c r="L93" s="47"/>
      <c r="M93" s="47"/>
      <c r="N93" s="45"/>
    </row>
    <row r="94" spans="1:14" ht="38.25" customHeight="1" x14ac:dyDescent="0.25">
      <c r="A94" s="13"/>
      <c r="B94" s="19" t="s">
        <v>815</v>
      </c>
      <c r="C94" s="19"/>
      <c r="D94" s="19"/>
      <c r="E94" s="19"/>
      <c r="F94" s="19"/>
      <c r="G94" s="19"/>
      <c r="H94" s="19"/>
      <c r="I94" s="19"/>
      <c r="J94" s="19"/>
      <c r="K94" s="19"/>
      <c r="L94" s="19"/>
      <c r="M94" s="19"/>
      <c r="N94" s="19"/>
    </row>
  </sheetData>
  <mergeCells count="147">
    <mergeCell ref="B79:N79"/>
    <mergeCell ref="B80:N80"/>
    <mergeCell ref="B81:N81"/>
    <mergeCell ref="B94:N94"/>
    <mergeCell ref="B55:N55"/>
    <mergeCell ref="B56:N56"/>
    <mergeCell ref="B66:N66"/>
    <mergeCell ref="B67:N67"/>
    <mergeCell ref="B68:N68"/>
    <mergeCell ref="B69:N69"/>
    <mergeCell ref="B25:N25"/>
    <mergeCell ref="B26:N26"/>
    <mergeCell ref="B27:N27"/>
    <mergeCell ref="B40:N40"/>
    <mergeCell ref="B41:N41"/>
    <mergeCell ref="B54:N54"/>
    <mergeCell ref="B5:N5"/>
    <mergeCell ref="B6:N6"/>
    <mergeCell ref="B7:N7"/>
    <mergeCell ref="B8:N8"/>
    <mergeCell ref="B9:N9"/>
    <mergeCell ref="B10:N10"/>
    <mergeCell ref="L84:M84"/>
    <mergeCell ref="L85:M85"/>
    <mergeCell ref="L86:M86"/>
    <mergeCell ref="L87:M87"/>
    <mergeCell ref="N84:N87"/>
    <mergeCell ref="A1:A2"/>
    <mergeCell ref="B1:N1"/>
    <mergeCell ref="B2:N2"/>
    <mergeCell ref="B3:N3"/>
    <mergeCell ref="A4:A94"/>
    <mergeCell ref="H84:I84"/>
    <mergeCell ref="H85:I85"/>
    <mergeCell ref="H86:I86"/>
    <mergeCell ref="H87:I87"/>
    <mergeCell ref="J84:J87"/>
    <mergeCell ref="K84:K87"/>
    <mergeCell ref="N72:N75"/>
    <mergeCell ref="D83:M83"/>
    <mergeCell ref="B84:B87"/>
    <mergeCell ref="C84:C87"/>
    <mergeCell ref="D84:E84"/>
    <mergeCell ref="D85:E85"/>
    <mergeCell ref="D86:E86"/>
    <mergeCell ref="D87:E87"/>
    <mergeCell ref="F84:F87"/>
    <mergeCell ref="G84:G87"/>
    <mergeCell ref="J72:J75"/>
    <mergeCell ref="K72:K75"/>
    <mergeCell ref="L72:M72"/>
    <mergeCell ref="L73:M73"/>
    <mergeCell ref="L74:M74"/>
    <mergeCell ref="L75:M75"/>
    <mergeCell ref="F72:F75"/>
    <mergeCell ref="G72:G75"/>
    <mergeCell ref="H72:I72"/>
    <mergeCell ref="H73:I73"/>
    <mergeCell ref="H74:I74"/>
    <mergeCell ref="H75:I75"/>
    <mergeCell ref="B72:B75"/>
    <mergeCell ref="C72:C75"/>
    <mergeCell ref="D72:E72"/>
    <mergeCell ref="D73:E73"/>
    <mergeCell ref="D74:E74"/>
    <mergeCell ref="D75:E75"/>
    <mergeCell ref="L59:M59"/>
    <mergeCell ref="L60:M60"/>
    <mergeCell ref="L61:M61"/>
    <mergeCell ref="L62:M62"/>
    <mergeCell ref="N59:N62"/>
    <mergeCell ref="D71:M71"/>
    <mergeCell ref="H59:I59"/>
    <mergeCell ref="H60:I60"/>
    <mergeCell ref="H61:I61"/>
    <mergeCell ref="H62:I62"/>
    <mergeCell ref="J59:J62"/>
    <mergeCell ref="K59:K62"/>
    <mergeCell ref="N44:N47"/>
    <mergeCell ref="D58:M58"/>
    <mergeCell ref="B59:B62"/>
    <mergeCell ref="C59:C62"/>
    <mergeCell ref="D59:E59"/>
    <mergeCell ref="D60:E60"/>
    <mergeCell ref="D61:E61"/>
    <mergeCell ref="D62:E62"/>
    <mergeCell ref="F59:F62"/>
    <mergeCell ref="G59:G62"/>
    <mergeCell ref="J44:J47"/>
    <mergeCell ref="K44:K47"/>
    <mergeCell ref="L44:M44"/>
    <mergeCell ref="L45:M45"/>
    <mergeCell ref="L46:M46"/>
    <mergeCell ref="L47:M47"/>
    <mergeCell ref="F44:F47"/>
    <mergeCell ref="G44:G47"/>
    <mergeCell ref="H44:I44"/>
    <mergeCell ref="H45:I45"/>
    <mergeCell ref="H46:I46"/>
    <mergeCell ref="H47:I47"/>
    <mergeCell ref="B44:B47"/>
    <mergeCell ref="C44:C47"/>
    <mergeCell ref="D44:E44"/>
    <mergeCell ref="D45:E45"/>
    <mergeCell ref="D46:E46"/>
    <mergeCell ref="D47:E47"/>
    <mergeCell ref="L30:M30"/>
    <mergeCell ref="L31:M31"/>
    <mergeCell ref="L32:M32"/>
    <mergeCell ref="L33:M33"/>
    <mergeCell ref="N30:N33"/>
    <mergeCell ref="D43:M43"/>
    <mergeCell ref="H30:I30"/>
    <mergeCell ref="H31:I31"/>
    <mergeCell ref="H32:I32"/>
    <mergeCell ref="H33:I33"/>
    <mergeCell ref="J30:J33"/>
    <mergeCell ref="K30:K33"/>
    <mergeCell ref="N13:N16"/>
    <mergeCell ref="D29:M29"/>
    <mergeCell ref="B30:B33"/>
    <mergeCell ref="C30:C33"/>
    <mergeCell ref="D30:E30"/>
    <mergeCell ref="D31:E31"/>
    <mergeCell ref="D32:E32"/>
    <mergeCell ref="D33:E33"/>
    <mergeCell ref="F30:F33"/>
    <mergeCell ref="G30:G33"/>
    <mergeCell ref="H14:I14"/>
    <mergeCell ref="H15:I15"/>
    <mergeCell ref="H16:I16"/>
    <mergeCell ref="J13:J16"/>
    <mergeCell ref="K13:K16"/>
    <mergeCell ref="L13:M13"/>
    <mergeCell ref="L14:M14"/>
    <mergeCell ref="L15:M15"/>
    <mergeCell ref="L16:M16"/>
    <mergeCell ref="D12:M12"/>
    <mergeCell ref="B13:B16"/>
    <mergeCell ref="C13:C16"/>
    <mergeCell ref="D13:E13"/>
    <mergeCell ref="D14:E14"/>
    <mergeCell ref="D15:E15"/>
    <mergeCell ref="D16:E16"/>
    <mergeCell ref="F13:F16"/>
    <mergeCell ref="G13:G16"/>
    <mergeCell ref="H13:I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9" t="s">
        <v>816</v>
      </c>
      <c r="B1" s="9" t="s">
        <v>2</v>
      </c>
      <c r="C1" s="9"/>
    </row>
    <row r="2" spans="1:3" ht="15" customHeight="1" x14ac:dyDescent="0.25">
      <c r="A2" s="9"/>
      <c r="B2" s="9" t="s">
        <v>3</v>
      </c>
      <c r="C2" s="9"/>
    </row>
    <row r="3" spans="1:3" ht="30" x14ac:dyDescent="0.25">
      <c r="A3" s="3" t="s">
        <v>817</v>
      </c>
      <c r="B3" s="12"/>
      <c r="C3" s="12"/>
    </row>
    <row r="4" spans="1:3" x14ac:dyDescent="0.25">
      <c r="A4" s="13" t="s">
        <v>816</v>
      </c>
      <c r="B4" s="15">
        <v>14</v>
      </c>
      <c r="C4" s="15" t="s">
        <v>818</v>
      </c>
    </row>
    <row r="5" spans="1:3" x14ac:dyDescent="0.25">
      <c r="A5" s="13"/>
      <c r="B5" s="17" t="s">
        <v>819</v>
      </c>
      <c r="C5" s="17"/>
    </row>
    <row r="6" spans="1:3" ht="191.25" customHeight="1" x14ac:dyDescent="0.25">
      <c r="A6" s="13"/>
      <c r="B6" s="19" t="s">
        <v>820</v>
      </c>
      <c r="C6" s="19"/>
    </row>
    <row r="7" spans="1:3" x14ac:dyDescent="0.25">
      <c r="A7" s="13"/>
      <c r="B7" s="17" t="s">
        <v>821</v>
      </c>
      <c r="C7" s="17"/>
    </row>
    <row r="8" spans="1:3" ht="165.75" customHeight="1" x14ac:dyDescent="0.25">
      <c r="A8" s="13"/>
      <c r="B8" s="19" t="s">
        <v>822</v>
      </c>
      <c r="C8" s="19"/>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9.5703125" customWidth="1"/>
    <col min="5" max="5" width="36.5703125" customWidth="1"/>
    <col min="6" max="6" width="14.42578125" customWidth="1"/>
    <col min="7" max="7" width="9.140625" customWidth="1"/>
    <col min="8" max="8" width="9.5703125" customWidth="1"/>
    <col min="9" max="9" width="36.5703125" customWidth="1"/>
    <col min="10" max="10" width="14.42578125" customWidth="1"/>
    <col min="11" max="11" width="9.140625" customWidth="1"/>
    <col min="12" max="12" width="9.5703125" customWidth="1"/>
    <col min="13" max="13" width="36.5703125" customWidth="1"/>
    <col min="14" max="14" width="14.42578125" customWidth="1"/>
    <col min="15" max="15" width="9.140625" customWidth="1"/>
    <col min="16" max="16" width="9.5703125" customWidth="1"/>
    <col min="17" max="17" width="36" customWidth="1"/>
    <col min="18" max="18" width="14.42578125" customWidth="1"/>
  </cols>
  <sheetData>
    <row r="1" spans="1:18" ht="15" customHeight="1" x14ac:dyDescent="0.25">
      <c r="A1" s="9" t="s">
        <v>241</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823</v>
      </c>
      <c r="B3" s="12"/>
      <c r="C3" s="12"/>
      <c r="D3" s="12"/>
      <c r="E3" s="12"/>
      <c r="F3" s="12"/>
      <c r="G3" s="12"/>
      <c r="H3" s="12"/>
      <c r="I3" s="12"/>
      <c r="J3" s="12"/>
      <c r="K3" s="12"/>
      <c r="L3" s="12"/>
      <c r="M3" s="12"/>
      <c r="N3" s="12"/>
      <c r="O3" s="12"/>
      <c r="P3" s="12"/>
      <c r="Q3" s="12"/>
      <c r="R3" s="12"/>
    </row>
    <row r="4" spans="1:18" x14ac:dyDescent="0.25">
      <c r="A4" s="13" t="s">
        <v>241</v>
      </c>
      <c r="B4" s="11">
        <v>15</v>
      </c>
      <c r="C4" s="11" t="s">
        <v>824</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825</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62"/>
      <c r="C8" s="62"/>
      <c r="D8" s="62"/>
      <c r="E8" s="62"/>
      <c r="F8" s="62"/>
      <c r="G8" s="62"/>
      <c r="H8" s="62"/>
      <c r="I8" s="62"/>
      <c r="J8" s="62"/>
      <c r="K8" s="62"/>
      <c r="L8" s="62"/>
      <c r="M8" s="62"/>
      <c r="N8" s="62"/>
      <c r="O8" s="62"/>
      <c r="P8" s="62"/>
      <c r="Q8" s="62"/>
      <c r="R8" s="62"/>
    </row>
    <row r="9" spans="1:18" x14ac:dyDescent="0.25">
      <c r="A9" s="13"/>
      <c r="B9" s="4"/>
      <c r="C9" s="4"/>
      <c r="D9" s="4"/>
      <c r="E9" s="4"/>
      <c r="F9" s="4"/>
      <c r="G9" s="4"/>
      <c r="H9" s="4"/>
      <c r="I9" s="4"/>
      <c r="J9" s="4"/>
      <c r="K9" s="4"/>
      <c r="L9" s="4"/>
      <c r="M9" s="4"/>
      <c r="N9" s="4"/>
      <c r="O9" s="4"/>
      <c r="P9" s="4"/>
      <c r="Q9" s="4"/>
      <c r="R9" s="4"/>
    </row>
    <row r="10" spans="1:18" ht="15" customHeight="1" x14ac:dyDescent="0.25">
      <c r="A10" s="13"/>
      <c r="B10" s="12"/>
      <c r="C10" s="12" t="s">
        <v>67</v>
      </c>
      <c r="D10" s="58" t="s">
        <v>572</v>
      </c>
      <c r="E10" s="58"/>
      <c r="F10" s="12"/>
      <c r="G10" s="12" t="s">
        <v>67</v>
      </c>
      <c r="H10" s="58" t="s">
        <v>827</v>
      </c>
      <c r="I10" s="58"/>
      <c r="J10" s="58"/>
      <c r="K10" s="58"/>
      <c r="L10" s="58"/>
      <c r="M10" s="58"/>
      <c r="N10" s="58"/>
      <c r="O10" s="58"/>
      <c r="P10" s="58"/>
      <c r="Q10" s="58"/>
      <c r="R10" s="12"/>
    </row>
    <row r="11" spans="1:18" ht="15" customHeight="1" x14ac:dyDescent="0.25">
      <c r="A11" s="13"/>
      <c r="B11" s="12"/>
      <c r="C11" s="12"/>
      <c r="D11" s="58" t="s">
        <v>573</v>
      </c>
      <c r="E11" s="58"/>
      <c r="F11" s="12"/>
      <c r="G11" s="12"/>
      <c r="H11" s="58"/>
      <c r="I11" s="58"/>
      <c r="J11" s="58"/>
      <c r="K11" s="58"/>
      <c r="L11" s="58"/>
      <c r="M11" s="58"/>
      <c r="N11" s="58"/>
      <c r="O11" s="58"/>
      <c r="P11" s="58"/>
      <c r="Q11" s="58"/>
      <c r="R11" s="12"/>
    </row>
    <row r="12" spans="1:18" ht="15.75" thickBot="1" x14ac:dyDescent="0.3">
      <c r="A12" s="13"/>
      <c r="B12" s="12"/>
      <c r="C12" s="12"/>
      <c r="D12" s="58" t="s">
        <v>826</v>
      </c>
      <c r="E12" s="58"/>
      <c r="F12" s="12"/>
      <c r="G12" s="12"/>
      <c r="H12" s="59"/>
      <c r="I12" s="59"/>
      <c r="J12" s="59"/>
      <c r="K12" s="59"/>
      <c r="L12" s="59"/>
      <c r="M12" s="59"/>
      <c r="N12" s="59"/>
      <c r="O12" s="59"/>
      <c r="P12" s="59"/>
      <c r="Q12" s="59"/>
      <c r="R12" s="12"/>
    </row>
    <row r="13" spans="1:18" ht="15.75" thickBot="1" x14ac:dyDescent="0.3">
      <c r="A13" s="13"/>
      <c r="B13" s="4"/>
      <c r="C13" s="4" t="s">
        <v>67</v>
      </c>
      <c r="D13" s="59">
        <v>2014</v>
      </c>
      <c r="E13" s="59"/>
      <c r="F13" s="12"/>
      <c r="G13" s="4" t="s">
        <v>67</v>
      </c>
      <c r="H13" s="60">
        <v>2014</v>
      </c>
      <c r="I13" s="60"/>
      <c r="J13" s="4"/>
      <c r="K13" s="4" t="s">
        <v>67</v>
      </c>
      <c r="L13" s="60">
        <v>2013</v>
      </c>
      <c r="M13" s="60"/>
      <c r="N13" s="4"/>
      <c r="O13" s="4" t="s">
        <v>67</v>
      </c>
      <c r="P13" s="60">
        <v>2012</v>
      </c>
      <c r="Q13" s="60"/>
      <c r="R13" s="4"/>
    </row>
    <row r="14" spans="1:18" x14ac:dyDescent="0.25">
      <c r="A14" s="13"/>
      <c r="B14" s="54" t="s">
        <v>828</v>
      </c>
      <c r="C14" s="23" t="s">
        <v>67</v>
      </c>
      <c r="D14" s="23"/>
      <c r="E14" s="23"/>
      <c r="F14" s="23"/>
      <c r="G14" s="23" t="s">
        <v>67</v>
      </c>
      <c r="H14" s="23"/>
      <c r="I14" s="23"/>
      <c r="J14" s="23"/>
      <c r="K14" s="23" t="s">
        <v>67</v>
      </c>
      <c r="L14" s="23"/>
      <c r="M14" s="23"/>
      <c r="N14" s="23"/>
      <c r="O14" s="23" t="s">
        <v>67</v>
      </c>
      <c r="P14" s="23"/>
      <c r="Q14" s="23"/>
      <c r="R14" s="23"/>
    </row>
    <row r="15" spans="1:18" x14ac:dyDescent="0.25">
      <c r="A15" s="13"/>
      <c r="B15" s="2" t="s">
        <v>829</v>
      </c>
      <c r="C15" s="4" t="s">
        <v>67</v>
      </c>
      <c r="D15" s="4" t="s">
        <v>317</v>
      </c>
      <c r="E15" s="43">
        <v>2231</v>
      </c>
      <c r="F15" t="s">
        <v>67</v>
      </c>
      <c r="G15" s="4" t="s">
        <v>67</v>
      </c>
      <c r="H15" t="s">
        <v>317</v>
      </c>
      <c r="I15" s="55" t="s">
        <v>318</v>
      </c>
      <c r="J15" t="s">
        <v>67</v>
      </c>
      <c r="K15" s="4" t="s">
        <v>67</v>
      </c>
      <c r="L15" t="s">
        <v>317</v>
      </c>
      <c r="M15" s="55" t="s">
        <v>318</v>
      </c>
      <c r="N15" t="s">
        <v>67</v>
      </c>
      <c r="O15" s="4" t="s">
        <v>67</v>
      </c>
      <c r="P15" s="4" t="s">
        <v>317</v>
      </c>
      <c r="Q15" s="30">
        <v>121</v>
      </c>
      <c r="R15" t="s">
        <v>67</v>
      </c>
    </row>
    <row r="16" spans="1:18" x14ac:dyDescent="0.25">
      <c r="A16" s="13"/>
      <c r="B16" s="54" t="s">
        <v>830</v>
      </c>
      <c r="C16" s="23" t="s">
        <v>67</v>
      </c>
      <c r="D16" s="23"/>
      <c r="E16" s="25" t="s">
        <v>831</v>
      </c>
      <c r="F16" s="27" t="s">
        <v>403</v>
      </c>
      <c r="G16" s="23" t="s">
        <v>67</v>
      </c>
      <c r="H16" s="27"/>
      <c r="I16" s="39" t="s">
        <v>318</v>
      </c>
      <c r="J16" s="27" t="s">
        <v>67</v>
      </c>
      <c r="K16" s="23" t="s">
        <v>67</v>
      </c>
      <c r="L16" s="27"/>
      <c r="M16" s="39" t="s">
        <v>318</v>
      </c>
      <c r="N16" s="27" t="s">
        <v>67</v>
      </c>
      <c r="O16" s="23" t="s">
        <v>67</v>
      </c>
      <c r="P16" s="27"/>
      <c r="Q16" s="39" t="s">
        <v>318</v>
      </c>
      <c r="R16" s="27" t="s">
        <v>67</v>
      </c>
    </row>
    <row r="17" spans="1:18" ht="15.75" thickBot="1" x14ac:dyDescent="0.3">
      <c r="A17" s="13"/>
      <c r="B17" s="2" t="s">
        <v>832</v>
      </c>
      <c r="C17" s="4" t="s">
        <v>67</v>
      </c>
      <c r="D17" s="4"/>
      <c r="E17" s="30">
        <v>463</v>
      </c>
      <c r="F17" t="s">
        <v>67</v>
      </c>
      <c r="G17" s="4" t="s">
        <v>67</v>
      </c>
      <c r="H17" s="4"/>
      <c r="I17" s="43">
        <v>1262</v>
      </c>
      <c r="J17" t="s">
        <v>67</v>
      </c>
      <c r="K17" s="4" t="s">
        <v>67</v>
      </c>
      <c r="L17" s="4"/>
      <c r="M17" s="30" t="s">
        <v>833</v>
      </c>
      <c r="N17" t="s">
        <v>403</v>
      </c>
      <c r="O17" s="4" t="s">
        <v>67</v>
      </c>
      <c r="P17" s="4"/>
      <c r="Q17" s="43">
        <v>1468</v>
      </c>
      <c r="R17" t="s">
        <v>67</v>
      </c>
    </row>
    <row r="18" spans="1:18" x14ac:dyDescent="0.25">
      <c r="A18" s="13"/>
      <c r="B18" s="36"/>
      <c r="C18" s="36" t="s">
        <v>67</v>
      </c>
      <c r="D18" s="56"/>
      <c r="E18" s="56"/>
      <c r="F18" s="36"/>
      <c r="G18" s="36" t="s">
        <v>67</v>
      </c>
      <c r="H18" s="56"/>
      <c r="I18" s="56"/>
      <c r="J18" s="36"/>
      <c r="K18" s="36" t="s">
        <v>67</v>
      </c>
      <c r="L18" s="56"/>
      <c r="M18" s="56"/>
      <c r="N18" s="36"/>
      <c r="O18" s="36" t="s">
        <v>67</v>
      </c>
      <c r="P18" s="56"/>
      <c r="Q18" s="56"/>
      <c r="R18" s="36"/>
    </row>
    <row r="19" spans="1:18" ht="15.75" thickBot="1" x14ac:dyDescent="0.3">
      <c r="A19" s="13"/>
      <c r="B19" s="54"/>
      <c r="C19" s="23"/>
      <c r="D19" s="23"/>
      <c r="E19" s="25">
        <v>463</v>
      </c>
      <c r="F19" s="27" t="s">
        <v>67</v>
      </c>
      <c r="G19" s="23"/>
      <c r="H19" s="23"/>
      <c r="I19" s="41">
        <v>1262</v>
      </c>
      <c r="J19" s="27" t="s">
        <v>67</v>
      </c>
      <c r="K19" s="23"/>
      <c r="L19" s="23"/>
      <c r="M19" s="25" t="s">
        <v>833</v>
      </c>
      <c r="N19" s="27" t="s">
        <v>403</v>
      </c>
      <c r="O19" s="23"/>
      <c r="P19" s="23"/>
      <c r="Q19" s="41">
        <v>1589</v>
      </c>
      <c r="R19" s="27" t="s">
        <v>67</v>
      </c>
    </row>
    <row r="20" spans="1:18" x14ac:dyDescent="0.25">
      <c r="A20" s="13"/>
      <c r="B20" s="36"/>
      <c r="C20" s="36" t="s">
        <v>67</v>
      </c>
      <c r="D20" s="56"/>
      <c r="E20" s="56"/>
      <c r="F20" s="36"/>
      <c r="G20" s="36" t="s">
        <v>67</v>
      </c>
      <c r="H20" s="56"/>
      <c r="I20" s="56"/>
      <c r="J20" s="36"/>
      <c r="K20" s="36" t="s">
        <v>67</v>
      </c>
      <c r="L20" s="56"/>
      <c r="M20" s="56"/>
      <c r="N20" s="36"/>
      <c r="O20" s="36" t="s">
        <v>67</v>
      </c>
      <c r="P20" s="56"/>
      <c r="Q20" s="56"/>
      <c r="R20" s="36"/>
    </row>
    <row r="21" spans="1:18" x14ac:dyDescent="0.25">
      <c r="A21" s="13"/>
      <c r="B21" s="2" t="s">
        <v>834</v>
      </c>
      <c r="C21" s="4"/>
      <c r="D21" s="4"/>
      <c r="E21" s="4"/>
      <c r="F21" s="4"/>
      <c r="G21" s="4"/>
      <c r="H21" s="4"/>
      <c r="I21" s="4"/>
      <c r="J21" s="4"/>
      <c r="K21" s="4"/>
      <c r="L21" s="4"/>
      <c r="M21" s="4"/>
      <c r="N21" s="4"/>
      <c r="O21" s="4"/>
      <c r="P21" s="4"/>
      <c r="Q21" s="4"/>
      <c r="R21" s="4"/>
    </row>
    <row r="22" spans="1:18" x14ac:dyDescent="0.25">
      <c r="A22" s="13"/>
      <c r="B22" s="54" t="s">
        <v>829</v>
      </c>
      <c r="C22" s="23"/>
      <c r="D22" s="23"/>
      <c r="E22" s="25">
        <v>500</v>
      </c>
      <c r="F22" s="27" t="s">
        <v>67</v>
      </c>
      <c r="G22" s="23"/>
      <c r="H22" s="23"/>
      <c r="I22" s="25">
        <v>219</v>
      </c>
      <c r="J22" s="27" t="s">
        <v>67</v>
      </c>
      <c r="K22" s="23"/>
      <c r="L22" s="23"/>
      <c r="M22" s="41">
        <v>1040</v>
      </c>
      <c r="N22" s="27" t="s">
        <v>67</v>
      </c>
      <c r="O22" s="23"/>
      <c r="P22" s="23"/>
      <c r="Q22" s="25" t="s">
        <v>835</v>
      </c>
      <c r="R22" s="27" t="s">
        <v>403</v>
      </c>
    </row>
    <row r="23" spans="1:18" x14ac:dyDescent="0.25">
      <c r="A23" s="13"/>
      <c r="B23" s="2" t="s">
        <v>830</v>
      </c>
      <c r="C23" s="4"/>
      <c r="D23" s="4"/>
      <c r="E23" s="30" t="s">
        <v>836</v>
      </c>
      <c r="F23" t="s">
        <v>403</v>
      </c>
      <c r="G23" s="4"/>
      <c r="I23" s="55" t="s">
        <v>318</v>
      </c>
      <c r="J23" t="s">
        <v>67</v>
      </c>
      <c r="K23" s="4"/>
      <c r="L23" s="4"/>
      <c r="M23" s="30" t="s">
        <v>837</v>
      </c>
      <c r="N23" t="s">
        <v>403</v>
      </c>
      <c r="O23" s="4"/>
      <c r="Q23" s="55" t="s">
        <v>318</v>
      </c>
      <c r="R23" t="s">
        <v>67</v>
      </c>
    </row>
    <row r="24" spans="1:18" x14ac:dyDescent="0.25">
      <c r="A24" s="13"/>
      <c r="B24" s="54" t="s">
        <v>832</v>
      </c>
      <c r="C24" s="23"/>
      <c r="D24" s="23"/>
      <c r="E24" s="25">
        <v>142</v>
      </c>
      <c r="F24" s="27" t="s">
        <v>67</v>
      </c>
      <c r="G24" s="23"/>
      <c r="H24" s="23"/>
      <c r="I24" s="25">
        <v>318</v>
      </c>
      <c r="J24" s="27" t="s">
        <v>67</v>
      </c>
      <c r="K24" s="23"/>
      <c r="L24" s="23"/>
      <c r="M24" s="25" t="s">
        <v>838</v>
      </c>
      <c r="N24" s="27" t="s">
        <v>403</v>
      </c>
      <c r="O24" s="23"/>
      <c r="P24" s="23"/>
      <c r="Q24" s="25">
        <v>372</v>
      </c>
      <c r="R24" s="27" t="s">
        <v>67</v>
      </c>
    </row>
    <row r="25" spans="1:18" ht="15.75" thickBot="1" x14ac:dyDescent="0.3">
      <c r="A25" s="13"/>
      <c r="B25" s="2" t="s">
        <v>839</v>
      </c>
      <c r="C25" s="4"/>
      <c r="E25" s="55" t="s">
        <v>318</v>
      </c>
      <c r="F25" t="s">
        <v>67</v>
      </c>
      <c r="G25" s="4"/>
      <c r="I25" s="55" t="s">
        <v>318</v>
      </c>
      <c r="J25" t="s">
        <v>67</v>
      </c>
      <c r="K25" s="4"/>
      <c r="M25" s="55" t="s">
        <v>318</v>
      </c>
      <c r="N25" t="s">
        <v>67</v>
      </c>
      <c r="O25" s="4"/>
      <c r="P25" s="4"/>
      <c r="Q25" s="30" t="s">
        <v>840</v>
      </c>
      <c r="R25" t="s">
        <v>403</v>
      </c>
    </row>
    <row r="26" spans="1:18" x14ac:dyDescent="0.25">
      <c r="A26" s="13"/>
      <c r="B26" s="36"/>
      <c r="C26" s="36" t="s">
        <v>67</v>
      </c>
      <c r="D26" s="56"/>
      <c r="E26" s="56"/>
      <c r="F26" s="36"/>
      <c r="G26" s="36" t="s">
        <v>67</v>
      </c>
      <c r="H26" s="56"/>
      <c r="I26" s="56"/>
      <c r="J26" s="36"/>
      <c r="K26" s="36" t="s">
        <v>67</v>
      </c>
      <c r="L26" s="56"/>
      <c r="M26" s="56"/>
      <c r="N26" s="36"/>
      <c r="O26" s="36" t="s">
        <v>67</v>
      </c>
      <c r="P26" s="56"/>
      <c r="Q26" s="56"/>
      <c r="R26" s="36"/>
    </row>
    <row r="27" spans="1:18" ht="15.75" thickBot="1" x14ac:dyDescent="0.3">
      <c r="A27" s="13"/>
      <c r="B27" s="54"/>
      <c r="C27" s="23"/>
      <c r="D27" s="23"/>
      <c r="E27" s="25">
        <v>240</v>
      </c>
      <c r="F27" s="27" t="s">
        <v>67</v>
      </c>
      <c r="G27" s="23"/>
      <c r="H27" s="23"/>
      <c r="I27" s="25">
        <v>537</v>
      </c>
      <c r="J27" s="27" t="s">
        <v>67</v>
      </c>
      <c r="K27" s="23"/>
      <c r="L27" s="23"/>
      <c r="M27" s="25">
        <v>301</v>
      </c>
      <c r="N27" s="27" t="s">
        <v>67</v>
      </c>
      <c r="O27" s="23"/>
      <c r="P27" s="23"/>
      <c r="Q27" s="25">
        <v>4</v>
      </c>
      <c r="R27" s="27" t="s">
        <v>67</v>
      </c>
    </row>
    <row r="28" spans="1:18" x14ac:dyDescent="0.25">
      <c r="A28" s="13"/>
      <c r="B28" s="36"/>
      <c r="C28" s="36" t="s">
        <v>67</v>
      </c>
      <c r="D28" s="56"/>
      <c r="E28" s="56"/>
      <c r="F28" s="36"/>
      <c r="G28" s="36" t="s">
        <v>67</v>
      </c>
      <c r="H28" s="56"/>
      <c r="I28" s="56"/>
      <c r="J28" s="36"/>
      <c r="K28" s="36" t="s">
        <v>67</v>
      </c>
      <c r="L28" s="56"/>
      <c r="M28" s="56"/>
      <c r="N28" s="36"/>
      <c r="O28" s="36" t="s">
        <v>67</v>
      </c>
      <c r="P28" s="56"/>
      <c r="Q28" s="56"/>
      <c r="R28" s="36"/>
    </row>
    <row r="29" spans="1:18" ht="15.75" thickBot="1" x14ac:dyDescent="0.3">
      <c r="A29" s="13"/>
      <c r="B29" s="2"/>
      <c r="C29" s="4"/>
      <c r="D29" s="4" t="s">
        <v>317</v>
      </c>
      <c r="E29" s="30">
        <v>703</v>
      </c>
      <c r="F29" t="s">
        <v>67</v>
      </c>
      <c r="G29" s="4"/>
      <c r="H29" s="4" t="s">
        <v>317</v>
      </c>
      <c r="I29" s="43">
        <v>1799</v>
      </c>
      <c r="J29" t="s">
        <v>67</v>
      </c>
      <c r="K29" s="4"/>
      <c r="L29" s="4" t="s">
        <v>317</v>
      </c>
      <c r="M29" s="30" t="s">
        <v>841</v>
      </c>
      <c r="N29" t="s">
        <v>403</v>
      </c>
      <c r="O29" s="4"/>
      <c r="P29" s="4" t="s">
        <v>317</v>
      </c>
      <c r="Q29" s="43">
        <v>1593</v>
      </c>
      <c r="R29" t="s">
        <v>67</v>
      </c>
    </row>
    <row r="30" spans="1:18" ht="15.75" thickTop="1" x14ac:dyDescent="0.25">
      <c r="A30" s="13"/>
      <c r="B30" s="36"/>
      <c r="C30" s="36" t="s">
        <v>67</v>
      </c>
      <c r="D30" s="57"/>
      <c r="E30" s="57"/>
      <c r="F30" s="36"/>
      <c r="G30" s="36" t="s">
        <v>67</v>
      </c>
      <c r="H30" s="57"/>
      <c r="I30" s="57"/>
      <c r="J30" s="36"/>
      <c r="K30" s="36" t="s">
        <v>67</v>
      </c>
      <c r="L30" s="57"/>
      <c r="M30" s="57"/>
      <c r="N30" s="36"/>
      <c r="O30" s="36" t="s">
        <v>67</v>
      </c>
      <c r="P30" s="57"/>
      <c r="Q30" s="57"/>
      <c r="R30" s="36"/>
    </row>
    <row r="31" spans="1:18" x14ac:dyDescent="0.25">
      <c r="A31" s="13"/>
      <c r="B31" s="12"/>
      <c r="C31" s="12"/>
      <c r="D31" s="12"/>
      <c r="E31" s="12"/>
      <c r="F31" s="12"/>
      <c r="G31" s="12"/>
      <c r="H31" s="12"/>
      <c r="I31" s="12"/>
      <c r="J31" s="12"/>
      <c r="K31" s="12"/>
      <c r="L31" s="12"/>
      <c r="M31" s="12"/>
      <c r="N31" s="12"/>
      <c r="O31" s="12"/>
      <c r="P31" s="12"/>
      <c r="Q31" s="12"/>
      <c r="R31" s="12"/>
    </row>
    <row r="32" spans="1:18" ht="51" customHeight="1" x14ac:dyDescent="0.25">
      <c r="A32" s="13"/>
      <c r="B32" s="14" t="s">
        <v>842</v>
      </c>
      <c r="C32" s="14"/>
      <c r="D32" s="14"/>
      <c r="E32" s="14"/>
      <c r="F32" s="14"/>
      <c r="G32" s="14"/>
      <c r="H32" s="14"/>
      <c r="I32" s="14"/>
      <c r="J32" s="14"/>
      <c r="K32" s="14"/>
      <c r="L32" s="14"/>
      <c r="M32" s="14"/>
      <c r="N32" s="14"/>
      <c r="O32" s="14"/>
      <c r="P32" s="14"/>
      <c r="Q32" s="14"/>
      <c r="R32" s="14"/>
    </row>
    <row r="33" spans="1:18" x14ac:dyDescent="0.25">
      <c r="A33" s="13"/>
      <c r="B33" s="12"/>
      <c r="C33" s="12"/>
      <c r="D33" s="12"/>
      <c r="E33" s="12"/>
      <c r="F33" s="12"/>
      <c r="G33" s="12"/>
      <c r="H33" s="12"/>
      <c r="I33" s="12"/>
      <c r="J33" s="12"/>
      <c r="K33" s="12"/>
      <c r="L33" s="12"/>
      <c r="M33" s="12"/>
      <c r="N33" s="12"/>
      <c r="O33" s="12"/>
      <c r="P33" s="12"/>
      <c r="Q33" s="12"/>
      <c r="R33" s="12"/>
    </row>
    <row r="34" spans="1:18" x14ac:dyDescent="0.25">
      <c r="A34" s="13"/>
      <c r="B34" s="61"/>
      <c r="C34" s="61"/>
      <c r="D34" s="61"/>
      <c r="E34" s="61"/>
      <c r="F34" s="61"/>
      <c r="G34" s="61"/>
      <c r="H34" s="61"/>
      <c r="I34" s="61"/>
      <c r="J34" s="61"/>
      <c r="K34" s="61"/>
      <c r="L34" s="61"/>
      <c r="M34" s="61"/>
      <c r="N34" s="61"/>
      <c r="O34" s="61"/>
      <c r="P34" s="61"/>
      <c r="Q34" s="61"/>
      <c r="R34" s="61"/>
    </row>
    <row r="35" spans="1:18" x14ac:dyDescent="0.25">
      <c r="A35" s="13"/>
      <c r="B35" s="12"/>
      <c r="C35" s="12"/>
      <c r="D35" s="12"/>
      <c r="E35" s="12"/>
      <c r="F35" s="12"/>
      <c r="G35" s="12"/>
      <c r="H35" s="12"/>
      <c r="I35" s="12"/>
      <c r="J35" s="12"/>
      <c r="K35" s="12"/>
      <c r="L35" s="12"/>
      <c r="M35" s="12"/>
      <c r="N35" s="12"/>
      <c r="O35" s="12"/>
      <c r="P35" s="12"/>
      <c r="Q35" s="12"/>
      <c r="R35" s="12"/>
    </row>
    <row r="36" spans="1:18" x14ac:dyDescent="0.25">
      <c r="A36" s="13"/>
      <c r="B36" s="14" t="s">
        <v>843</v>
      </c>
      <c r="C36" s="14"/>
      <c r="D36" s="14"/>
      <c r="E36" s="14"/>
      <c r="F36" s="14"/>
      <c r="G36" s="14"/>
      <c r="H36" s="14"/>
      <c r="I36" s="14"/>
      <c r="J36" s="14"/>
      <c r="K36" s="14"/>
      <c r="L36" s="14"/>
      <c r="M36" s="14"/>
      <c r="N36" s="14"/>
      <c r="O36" s="14"/>
      <c r="P36" s="14"/>
      <c r="Q36" s="14"/>
      <c r="R36" s="14"/>
    </row>
    <row r="37" spans="1:18" x14ac:dyDescent="0.25">
      <c r="A37" s="13"/>
      <c r="B37" s="12"/>
      <c r="C37" s="12"/>
      <c r="D37" s="12"/>
      <c r="E37" s="12"/>
      <c r="F37" s="12"/>
      <c r="G37" s="12"/>
      <c r="H37" s="12"/>
      <c r="I37" s="12"/>
      <c r="J37" s="12"/>
      <c r="K37" s="12"/>
      <c r="L37" s="12"/>
      <c r="M37" s="12"/>
      <c r="N37" s="12"/>
      <c r="O37" s="12"/>
      <c r="P37" s="12"/>
      <c r="Q37" s="12"/>
      <c r="R37" s="12"/>
    </row>
    <row r="38" spans="1:18" ht="15.75" x14ac:dyDescent="0.25">
      <c r="A38" s="13"/>
      <c r="B38" s="62"/>
      <c r="C38" s="62"/>
      <c r="D38" s="62"/>
      <c r="E38" s="62"/>
      <c r="F38" s="62"/>
      <c r="G38" s="62"/>
      <c r="H38" s="62"/>
      <c r="I38" s="62"/>
      <c r="J38" s="62"/>
      <c r="K38" s="62"/>
      <c r="L38" s="62"/>
      <c r="M38" s="62"/>
      <c r="N38" s="62"/>
      <c r="O38" s="62"/>
      <c r="P38" s="62"/>
      <c r="Q38" s="62"/>
      <c r="R38" s="62"/>
    </row>
    <row r="39" spans="1:18" x14ac:dyDescent="0.25">
      <c r="A39" s="13"/>
      <c r="B39" s="4"/>
      <c r="C39" s="4"/>
      <c r="D39" s="4"/>
      <c r="E39" s="4"/>
      <c r="F39" s="4"/>
      <c r="G39" s="4"/>
      <c r="H39" s="4"/>
      <c r="I39" s="4"/>
      <c r="J39" s="4"/>
      <c r="K39" s="4"/>
      <c r="L39" s="4"/>
      <c r="M39" s="4"/>
      <c r="N39" s="4"/>
      <c r="O39" s="4"/>
      <c r="P39" s="4"/>
      <c r="Q39" s="4"/>
      <c r="R39" s="4"/>
    </row>
    <row r="40" spans="1:18" ht="15" customHeight="1" x14ac:dyDescent="0.25">
      <c r="A40" s="13"/>
      <c r="B40" s="12"/>
      <c r="C40" s="12" t="s">
        <v>67</v>
      </c>
      <c r="D40" s="58" t="s">
        <v>572</v>
      </c>
      <c r="E40" s="58"/>
      <c r="F40" s="12"/>
      <c r="G40" s="12"/>
      <c r="H40" s="58" t="s">
        <v>488</v>
      </c>
      <c r="I40" s="58"/>
      <c r="J40" s="58"/>
      <c r="K40" s="58"/>
      <c r="L40" s="58"/>
      <c r="M40" s="58"/>
      <c r="N40" s="58"/>
      <c r="O40" s="58"/>
      <c r="P40" s="58"/>
      <c r="Q40" s="58"/>
      <c r="R40" s="12"/>
    </row>
    <row r="41" spans="1:18" ht="15" customHeight="1" x14ac:dyDescent="0.25">
      <c r="A41" s="13"/>
      <c r="B41" s="12"/>
      <c r="C41" s="12"/>
      <c r="D41" s="58" t="s">
        <v>573</v>
      </c>
      <c r="E41" s="58"/>
      <c r="F41" s="12"/>
      <c r="G41" s="12"/>
      <c r="H41" s="58"/>
      <c r="I41" s="58"/>
      <c r="J41" s="58"/>
      <c r="K41" s="58"/>
      <c r="L41" s="58"/>
      <c r="M41" s="58"/>
      <c r="N41" s="58"/>
      <c r="O41" s="58"/>
      <c r="P41" s="58"/>
      <c r="Q41" s="58"/>
      <c r="R41" s="12"/>
    </row>
    <row r="42" spans="1:18" ht="15.75" thickBot="1" x14ac:dyDescent="0.3">
      <c r="A42" s="13"/>
      <c r="B42" s="12"/>
      <c r="C42" s="12"/>
      <c r="D42" s="58" t="s">
        <v>826</v>
      </c>
      <c r="E42" s="58"/>
      <c r="F42" s="12"/>
      <c r="G42" s="12"/>
      <c r="H42" s="59"/>
      <c r="I42" s="59"/>
      <c r="J42" s="59"/>
      <c r="K42" s="59"/>
      <c r="L42" s="59"/>
      <c r="M42" s="59"/>
      <c r="N42" s="59"/>
      <c r="O42" s="59"/>
      <c r="P42" s="59"/>
      <c r="Q42" s="59"/>
      <c r="R42" s="12"/>
    </row>
    <row r="43" spans="1:18" ht="15.75" thickBot="1" x14ac:dyDescent="0.3">
      <c r="A43" s="13"/>
      <c r="B43" s="4"/>
      <c r="C43" s="4" t="s">
        <v>67</v>
      </c>
      <c r="D43" s="59">
        <v>2014</v>
      </c>
      <c r="E43" s="59"/>
      <c r="F43" s="12"/>
      <c r="G43" s="4"/>
      <c r="H43" s="60">
        <v>2014</v>
      </c>
      <c r="I43" s="60"/>
      <c r="J43" s="4"/>
      <c r="K43" s="4"/>
      <c r="L43" s="60">
        <v>2013</v>
      </c>
      <c r="M43" s="60"/>
      <c r="N43" s="4"/>
      <c r="O43" s="4"/>
      <c r="P43" s="60">
        <v>2012</v>
      </c>
      <c r="Q43" s="60"/>
      <c r="R43" s="4"/>
    </row>
    <row r="44" spans="1:18" x14ac:dyDescent="0.25">
      <c r="A44" s="13"/>
      <c r="B44" s="54" t="s">
        <v>844</v>
      </c>
      <c r="C44" s="23" t="s">
        <v>67</v>
      </c>
      <c r="D44" s="23"/>
      <c r="E44" s="25">
        <v>35</v>
      </c>
      <c r="F44" s="27" t="s">
        <v>683</v>
      </c>
      <c r="G44" s="23"/>
      <c r="H44" s="23"/>
      <c r="I44" s="25">
        <v>35</v>
      </c>
      <c r="J44" s="27" t="s">
        <v>683</v>
      </c>
      <c r="K44" s="23"/>
      <c r="L44" s="23"/>
      <c r="M44" s="25">
        <v>35</v>
      </c>
      <c r="N44" s="27" t="s">
        <v>683</v>
      </c>
      <c r="O44" s="23"/>
      <c r="P44" s="23"/>
      <c r="Q44" s="25">
        <v>35</v>
      </c>
      <c r="R44" s="27" t="s">
        <v>683</v>
      </c>
    </row>
    <row r="45" spans="1:18" x14ac:dyDescent="0.25">
      <c r="A45" s="13"/>
      <c r="B45" s="2" t="s">
        <v>845</v>
      </c>
      <c r="C45" s="4" t="s">
        <v>67</v>
      </c>
      <c r="D45" s="4" t="s">
        <v>317</v>
      </c>
      <c r="E45" s="30" t="s">
        <v>846</v>
      </c>
      <c r="F45" t="s">
        <v>403</v>
      </c>
      <c r="G45" s="4"/>
      <c r="H45" s="4" t="s">
        <v>317</v>
      </c>
      <c r="I45" s="30" t="s">
        <v>847</v>
      </c>
      <c r="J45" t="s">
        <v>403</v>
      </c>
      <c r="K45" s="4"/>
      <c r="L45" s="4" t="s">
        <v>317</v>
      </c>
      <c r="M45" s="30" t="s">
        <v>848</v>
      </c>
      <c r="N45" t="s">
        <v>403</v>
      </c>
      <c r="O45" s="4"/>
      <c r="P45" s="4" t="s">
        <v>317</v>
      </c>
      <c r="Q45" s="30" t="s">
        <v>849</v>
      </c>
      <c r="R45" t="s">
        <v>403</v>
      </c>
    </row>
    <row r="46" spans="1:18" ht="30" x14ac:dyDescent="0.25">
      <c r="A46" s="13"/>
      <c r="B46" s="54" t="s">
        <v>850</v>
      </c>
      <c r="C46" s="23" t="s">
        <v>67</v>
      </c>
      <c r="D46" s="23"/>
      <c r="E46" s="25" t="s">
        <v>851</v>
      </c>
      <c r="F46" s="27" t="s">
        <v>403</v>
      </c>
      <c r="G46" s="23"/>
      <c r="H46" s="23"/>
      <c r="I46" s="25" t="s">
        <v>852</v>
      </c>
      <c r="J46" s="27" t="s">
        <v>403</v>
      </c>
      <c r="K46" s="23"/>
      <c r="L46" s="23"/>
      <c r="M46" s="25" t="s">
        <v>853</v>
      </c>
      <c r="N46" s="27" t="s">
        <v>403</v>
      </c>
      <c r="O46" s="23"/>
      <c r="P46" s="23"/>
      <c r="Q46" s="25" t="s">
        <v>854</v>
      </c>
      <c r="R46" s="27" t="s">
        <v>403</v>
      </c>
    </row>
    <row r="47" spans="1:18" ht="30" x14ac:dyDescent="0.25">
      <c r="A47" s="13"/>
      <c r="B47" s="2" t="s">
        <v>855</v>
      </c>
      <c r="C47" s="4" t="s">
        <v>67</v>
      </c>
      <c r="D47" s="4"/>
      <c r="E47" s="43">
        <v>2532</v>
      </c>
      <c r="F47" t="s">
        <v>67</v>
      </c>
      <c r="G47" s="4"/>
      <c r="H47" s="4"/>
      <c r="I47" s="43">
        <v>13605</v>
      </c>
      <c r="J47" t="s">
        <v>67</v>
      </c>
      <c r="K47" s="4"/>
      <c r="L47" s="4"/>
      <c r="M47" s="43">
        <v>22510</v>
      </c>
      <c r="N47" t="s">
        <v>67</v>
      </c>
      <c r="O47" s="4"/>
      <c r="P47" s="4"/>
      <c r="Q47" s="43">
        <v>27247</v>
      </c>
      <c r="R47" t="s">
        <v>67</v>
      </c>
    </row>
    <row r="48" spans="1:18" ht="30" x14ac:dyDescent="0.25">
      <c r="A48" s="13"/>
      <c r="B48" s="54" t="s">
        <v>856</v>
      </c>
      <c r="C48" s="23" t="s">
        <v>67</v>
      </c>
      <c r="D48" s="27"/>
      <c r="E48" s="39" t="s">
        <v>318</v>
      </c>
      <c r="F48" s="27" t="s">
        <v>67</v>
      </c>
      <c r="G48" s="23"/>
      <c r="H48" s="27"/>
      <c r="I48" s="39" t="s">
        <v>318</v>
      </c>
      <c r="J48" s="27" t="s">
        <v>67</v>
      </c>
      <c r="K48" s="23"/>
      <c r="L48" s="23"/>
      <c r="M48" s="25" t="s">
        <v>857</v>
      </c>
      <c r="N48" s="27" t="s">
        <v>403</v>
      </c>
      <c r="O48" s="23"/>
      <c r="P48" s="27"/>
      <c r="Q48" s="39" t="s">
        <v>318</v>
      </c>
      <c r="R48" s="27" t="s">
        <v>67</v>
      </c>
    </row>
    <row r="49" spans="1:18" ht="45" x14ac:dyDescent="0.25">
      <c r="A49" s="13"/>
      <c r="B49" s="2" t="s">
        <v>858</v>
      </c>
      <c r="C49" s="4" t="s">
        <v>67</v>
      </c>
      <c r="D49" s="4"/>
      <c r="E49" s="30" t="s">
        <v>859</v>
      </c>
      <c r="F49" t="s">
        <v>403</v>
      </c>
      <c r="G49" s="4"/>
      <c r="H49" s="4"/>
      <c r="I49" s="43">
        <v>1548</v>
      </c>
      <c r="J49" t="s">
        <v>67</v>
      </c>
      <c r="K49" s="4"/>
      <c r="L49" s="4"/>
      <c r="M49" s="30">
        <v>180</v>
      </c>
      <c r="N49" t="s">
        <v>67</v>
      </c>
      <c r="O49" s="4"/>
      <c r="P49" s="4"/>
      <c r="Q49" s="43">
        <v>1182</v>
      </c>
      <c r="R49" t="s">
        <v>67</v>
      </c>
    </row>
    <row r="50" spans="1:18" ht="30" x14ac:dyDescent="0.25">
      <c r="A50" s="13"/>
      <c r="B50" s="54" t="s">
        <v>860</v>
      </c>
      <c r="C50" s="23" t="s">
        <v>67</v>
      </c>
      <c r="D50" s="27"/>
      <c r="E50" s="39" t="s">
        <v>318</v>
      </c>
      <c r="F50" s="27" t="s">
        <v>67</v>
      </c>
      <c r="G50" s="23"/>
      <c r="H50" s="23"/>
      <c r="I50" s="25" t="s">
        <v>861</v>
      </c>
      <c r="J50" s="27" t="s">
        <v>403</v>
      </c>
      <c r="K50" s="23"/>
      <c r="L50" s="27"/>
      <c r="M50" s="39" t="s">
        <v>318</v>
      </c>
      <c r="N50" s="27" t="s">
        <v>67</v>
      </c>
      <c r="O50" s="23"/>
      <c r="P50" s="27"/>
      <c r="Q50" s="39" t="s">
        <v>318</v>
      </c>
      <c r="R50" s="27" t="s">
        <v>67</v>
      </c>
    </row>
    <row r="51" spans="1:18" ht="30" x14ac:dyDescent="0.25">
      <c r="A51" s="13"/>
      <c r="B51" s="2" t="s">
        <v>862</v>
      </c>
      <c r="C51" s="4" t="s">
        <v>67</v>
      </c>
      <c r="E51" s="55" t="s">
        <v>318</v>
      </c>
      <c r="F51" t="s">
        <v>67</v>
      </c>
      <c r="G51" s="4"/>
      <c r="I51" s="55" t="s">
        <v>318</v>
      </c>
      <c r="J51" t="s">
        <v>67</v>
      </c>
      <c r="K51" s="4"/>
      <c r="M51" s="55" t="s">
        <v>318</v>
      </c>
      <c r="N51" t="s">
        <v>67</v>
      </c>
      <c r="O51" s="4"/>
      <c r="P51" s="4"/>
      <c r="Q51" s="43">
        <v>3738</v>
      </c>
      <c r="R51" t="s">
        <v>67</v>
      </c>
    </row>
    <row r="52" spans="1:18" x14ac:dyDescent="0.25">
      <c r="A52" s="13"/>
      <c r="B52" s="54" t="s">
        <v>863</v>
      </c>
      <c r="C52" s="23" t="s">
        <v>67</v>
      </c>
      <c r="D52" s="23"/>
      <c r="E52" s="25">
        <v>505</v>
      </c>
      <c r="F52" s="27" t="s">
        <v>67</v>
      </c>
      <c r="G52" s="23"/>
      <c r="H52" s="23"/>
      <c r="I52" s="25">
        <v>505</v>
      </c>
      <c r="J52" s="27" t="s">
        <v>67</v>
      </c>
      <c r="K52" s="23"/>
      <c r="L52" s="23"/>
      <c r="M52" s="25">
        <v>494</v>
      </c>
      <c r="N52" s="27" t="s">
        <v>67</v>
      </c>
      <c r="O52" s="23"/>
      <c r="P52" s="23"/>
      <c r="Q52" s="25">
        <v>823</v>
      </c>
      <c r="R52" s="27" t="s">
        <v>67</v>
      </c>
    </row>
    <row r="53" spans="1:18" x14ac:dyDescent="0.25">
      <c r="A53" s="13"/>
      <c r="B53" s="2" t="s">
        <v>864</v>
      </c>
      <c r="C53" s="4" t="s">
        <v>67</v>
      </c>
      <c r="D53" s="4"/>
      <c r="E53" s="30" t="s">
        <v>865</v>
      </c>
      <c r="F53" t="s">
        <v>403</v>
      </c>
      <c r="G53" s="4"/>
      <c r="H53" s="4"/>
      <c r="I53" s="30" t="s">
        <v>866</v>
      </c>
      <c r="J53" t="s">
        <v>403</v>
      </c>
      <c r="K53" s="4"/>
      <c r="L53" s="4"/>
      <c r="M53" s="30" t="s">
        <v>867</v>
      </c>
      <c r="N53" t="s">
        <v>403</v>
      </c>
      <c r="O53" s="4"/>
      <c r="P53" s="4"/>
      <c r="Q53" s="30" t="s">
        <v>868</v>
      </c>
      <c r="R53" t="s">
        <v>403</v>
      </c>
    </row>
    <row r="54" spans="1:18" x14ac:dyDescent="0.25">
      <c r="A54" s="13"/>
      <c r="B54" s="54" t="s">
        <v>869</v>
      </c>
      <c r="C54" s="23" t="s">
        <v>67</v>
      </c>
      <c r="D54" s="27"/>
      <c r="E54" s="39" t="s">
        <v>318</v>
      </c>
      <c r="F54" s="27" t="s">
        <v>67</v>
      </c>
      <c r="G54" s="23"/>
      <c r="H54" s="27"/>
      <c r="I54" s="39" t="s">
        <v>318</v>
      </c>
      <c r="J54" s="27" t="s">
        <v>67</v>
      </c>
      <c r="K54" s="23"/>
      <c r="L54" s="27"/>
      <c r="M54" s="39" t="s">
        <v>318</v>
      </c>
      <c r="N54" s="27" t="s">
        <v>67</v>
      </c>
      <c r="O54" s="23"/>
      <c r="P54" s="23"/>
      <c r="Q54" s="25">
        <v>73</v>
      </c>
      <c r="R54" s="27" t="s">
        <v>67</v>
      </c>
    </row>
    <row r="55" spans="1:18" ht="15.75" thickBot="1" x14ac:dyDescent="0.3">
      <c r="A55" s="13"/>
      <c r="B55" s="2" t="s">
        <v>870</v>
      </c>
      <c r="C55" s="4" t="s">
        <v>67</v>
      </c>
      <c r="D55" s="4"/>
      <c r="E55" s="30" t="s">
        <v>871</v>
      </c>
      <c r="F55" t="s">
        <v>403</v>
      </c>
      <c r="G55" s="4"/>
      <c r="H55" s="4"/>
      <c r="I55" s="30" t="s">
        <v>872</v>
      </c>
      <c r="J55" t="s">
        <v>403</v>
      </c>
      <c r="K55" s="4"/>
      <c r="L55" s="4"/>
      <c r="M55" s="30" t="s">
        <v>873</v>
      </c>
      <c r="N55" t="s">
        <v>403</v>
      </c>
      <c r="O55" s="4"/>
      <c r="P55" s="4"/>
      <c r="Q55" s="30" t="s">
        <v>874</v>
      </c>
      <c r="R55" t="s">
        <v>403</v>
      </c>
    </row>
    <row r="56" spans="1:18" x14ac:dyDescent="0.25">
      <c r="A56" s="13"/>
      <c r="B56" s="36"/>
      <c r="C56" s="36" t="s">
        <v>67</v>
      </c>
      <c r="D56" s="56"/>
      <c r="E56" s="56"/>
      <c r="F56" s="36"/>
      <c r="G56" s="36"/>
      <c r="H56" s="56"/>
      <c r="I56" s="56"/>
      <c r="J56" s="36"/>
      <c r="K56" s="36"/>
      <c r="L56" s="56"/>
      <c r="M56" s="56"/>
      <c r="N56" s="36"/>
      <c r="O56" s="36"/>
      <c r="P56" s="56"/>
      <c r="Q56" s="56"/>
      <c r="R56" s="36"/>
    </row>
    <row r="57" spans="1:18" ht="15.75" thickBot="1" x14ac:dyDescent="0.3">
      <c r="A57" s="13"/>
      <c r="B57" s="54"/>
      <c r="C57" s="23"/>
      <c r="D57" s="23" t="s">
        <v>317</v>
      </c>
      <c r="E57" s="25">
        <v>703</v>
      </c>
      <c r="F57" s="27" t="s">
        <v>67</v>
      </c>
      <c r="G57" s="23"/>
      <c r="H57" s="23" t="s">
        <v>317</v>
      </c>
      <c r="I57" s="41">
        <v>1799</v>
      </c>
      <c r="J57" s="27" t="s">
        <v>67</v>
      </c>
      <c r="K57" s="23"/>
      <c r="L57" s="23" t="s">
        <v>317</v>
      </c>
      <c r="M57" s="25" t="s">
        <v>841</v>
      </c>
      <c r="N57" s="27" t="s">
        <v>403</v>
      </c>
      <c r="O57" s="23"/>
      <c r="P57" s="23" t="s">
        <v>317</v>
      </c>
      <c r="Q57" s="41">
        <v>1593</v>
      </c>
      <c r="R57" s="27" t="s">
        <v>67</v>
      </c>
    </row>
    <row r="58" spans="1:18" ht="15.75" thickTop="1" x14ac:dyDescent="0.25">
      <c r="A58" s="13"/>
      <c r="B58" s="36"/>
      <c r="C58" s="36" t="s">
        <v>67</v>
      </c>
      <c r="D58" s="57"/>
      <c r="E58" s="57"/>
      <c r="F58" s="36"/>
      <c r="G58" s="36"/>
      <c r="H58" s="57"/>
      <c r="I58" s="57"/>
      <c r="J58" s="36"/>
      <c r="K58" s="36"/>
      <c r="L58" s="57"/>
      <c r="M58" s="57"/>
      <c r="N58" s="36"/>
      <c r="O58" s="36"/>
      <c r="P58" s="57"/>
      <c r="Q58" s="57"/>
      <c r="R58" s="36"/>
    </row>
    <row r="59" spans="1:18" x14ac:dyDescent="0.25">
      <c r="A59" s="13"/>
      <c r="B59" s="12"/>
      <c r="C59" s="12"/>
      <c r="D59" s="12"/>
      <c r="E59" s="12"/>
      <c r="F59" s="12"/>
      <c r="G59" s="12"/>
      <c r="H59" s="12"/>
      <c r="I59" s="12"/>
      <c r="J59" s="12"/>
      <c r="K59" s="12"/>
      <c r="L59" s="12"/>
      <c r="M59" s="12"/>
      <c r="N59" s="12"/>
      <c r="O59" s="12"/>
      <c r="P59" s="12"/>
      <c r="Q59" s="12"/>
      <c r="R59" s="12"/>
    </row>
    <row r="60" spans="1:18" x14ac:dyDescent="0.25">
      <c r="A60" s="13"/>
      <c r="B60" s="14" t="s">
        <v>875</v>
      </c>
      <c r="C60" s="14"/>
      <c r="D60" s="14"/>
      <c r="E60" s="14"/>
      <c r="F60" s="14"/>
      <c r="G60" s="14"/>
      <c r="H60" s="14"/>
      <c r="I60" s="14"/>
      <c r="J60" s="14"/>
      <c r="K60" s="14"/>
      <c r="L60" s="14"/>
      <c r="M60" s="14"/>
      <c r="N60" s="14"/>
      <c r="O60" s="14"/>
      <c r="P60" s="14"/>
      <c r="Q60" s="14"/>
      <c r="R60" s="14"/>
    </row>
    <row r="61" spans="1:18" x14ac:dyDescent="0.25">
      <c r="A61" s="13"/>
      <c r="B61" s="12"/>
      <c r="C61" s="12"/>
      <c r="D61" s="12"/>
      <c r="E61" s="12"/>
      <c r="F61" s="12"/>
      <c r="G61" s="12"/>
      <c r="H61" s="12"/>
      <c r="I61" s="12"/>
      <c r="J61" s="12"/>
      <c r="K61" s="12"/>
      <c r="L61" s="12"/>
      <c r="M61" s="12"/>
      <c r="N61" s="12"/>
      <c r="O61" s="12"/>
      <c r="P61" s="12"/>
      <c r="Q61" s="12"/>
      <c r="R61" s="12"/>
    </row>
    <row r="62" spans="1:18" ht="15.75" x14ac:dyDescent="0.25">
      <c r="A62" s="13"/>
      <c r="B62" s="62"/>
      <c r="C62" s="62"/>
      <c r="D62" s="62"/>
      <c r="E62" s="62"/>
      <c r="F62" s="62"/>
      <c r="G62" s="62"/>
      <c r="H62" s="62"/>
      <c r="I62" s="62"/>
      <c r="J62" s="62"/>
      <c r="K62" s="62"/>
      <c r="L62" s="62"/>
      <c r="M62" s="62"/>
      <c r="N62" s="62"/>
      <c r="O62" s="62"/>
      <c r="P62" s="62"/>
      <c r="Q62" s="62"/>
      <c r="R62" s="62"/>
    </row>
    <row r="63" spans="1:18" x14ac:dyDescent="0.25">
      <c r="A63" s="13"/>
      <c r="B63" s="4"/>
      <c r="C63" s="4"/>
      <c r="D63" s="4"/>
      <c r="E63" s="4"/>
      <c r="F63" s="4"/>
      <c r="G63" s="4"/>
      <c r="H63" s="4"/>
      <c r="I63" s="4"/>
      <c r="J63" s="4"/>
      <c r="K63" s="4"/>
      <c r="L63" s="4"/>
      <c r="M63" s="4"/>
      <c r="N63" s="4"/>
    </row>
    <row r="64" spans="1:18" ht="15.75" thickBot="1" x14ac:dyDescent="0.3">
      <c r="A64" s="13"/>
      <c r="B64" s="4"/>
      <c r="C64" s="4" t="s">
        <v>67</v>
      </c>
      <c r="D64" s="58" t="s">
        <v>314</v>
      </c>
      <c r="E64" s="58"/>
      <c r="F64" s="12"/>
      <c r="G64" s="4" t="s">
        <v>67</v>
      </c>
      <c r="H64" s="59" t="s">
        <v>509</v>
      </c>
      <c r="I64" s="59"/>
      <c r="J64" s="59"/>
      <c r="K64" s="59"/>
      <c r="L64" s="59"/>
      <c r="M64" s="59"/>
      <c r="N64" s="4"/>
    </row>
    <row r="65" spans="1:14" ht="15.75" thickBot="1" x14ac:dyDescent="0.3">
      <c r="A65" s="13"/>
      <c r="B65" s="4"/>
      <c r="C65" s="4" t="s">
        <v>67</v>
      </c>
      <c r="D65" s="59">
        <v>2014</v>
      </c>
      <c r="E65" s="59"/>
      <c r="F65" s="12"/>
      <c r="G65" s="4" t="s">
        <v>67</v>
      </c>
      <c r="H65" s="60">
        <v>2014</v>
      </c>
      <c r="I65" s="60"/>
      <c r="J65" s="4"/>
      <c r="K65" s="4" t="s">
        <v>67</v>
      </c>
      <c r="L65" s="60">
        <v>2013</v>
      </c>
      <c r="M65" s="60"/>
      <c r="N65" s="4"/>
    </row>
    <row r="66" spans="1:14" x14ac:dyDescent="0.25">
      <c r="A66" s="13"/>
      <c r="B66" s="54" t="s">
        <v>876</v>
      </c>
      <c r="C66" s="23" t="s">
        <v>67</v>
      </c>
      <c r="D66" s="23"/>
      <c r="E66" s="23"/>
      <c r="F66" s="23"/>
      <c r="G66" s="23" t="s">
        <v>67</v>
      </c>
      <c r="H66" s="23"/>
      <c r="I66" s="23"/>
      <c r="J66" s="23"/>
      <c r="K66" s="23" t="s">
        <v>67</v>
      </c>
      <c r="L66" s="23"/>
      <c r="M66" s="23"/>
      <c r="N66" s="23"/>
    </row>
    <row r="67" spans="1:14" x14ac:dyDescent="0.25">
      <c r="A67" s="13"/>
      <c r="B67" s="2" t="s">
        <v>877</v>
      </c>
      <c r="C67" s="4" t="s">
        <v>67</v>
      </c>
      <c r="D67" s="4" t="s">
        <v>317</v>
      </c>
      <c r="E67" s="43">
        <v>40357</v>
      </c>
      <c r="F67" t="s">
        <v>67</v>
      </c>
      <c r="G67" s="4" t="s">
        <v>67</v>
      </c>
      <c r="H67" s="4" t="s">
        <v>317</v>
      </c>
      <c r="I67" s="30" t="s">
        <v>878</v>
      </c>
      <c r="J67" t="s">
        <v>67</v>
      </c>
      <c r="K67" s="4" t="s">
        <v>67</v>
      </c>
      <c r="L67" s="4" t="s">
        <v>317</v>
      </c>
      <c r="M67" s="30" t="s">
        <v>879</v>
      </c>
      <c r="N67" t="s">
        <v>67</v>
      </c>
    </row>
    <row r="68" spans="1:14" ht="30" x14ac:dyDescent="0.25">
      <c r="A68" s="13"/>
      <c r="B68" s="54" t="s">
        <v>880</v>
      </c>
      <c r="C68" s="23" t="s">
        <v>67</v>
      </c>
      <c r="D68" s="23"/>
      <c r="E68" s="41">
        <v>31535</v>
      </c>
      <c r="F68" s="27" t="s">
        <v>67</v>
      </c>
      <c r="G68" s="23" t="s">
        <v>67</v>
      </c>
      <c r="H68" s="23"/>
      <c r="I68" s="41">
        <v>28868</v>
      </c>
      <c r="J68" s="27" t="s">
        <v>67</v>
      </c>
      <c r="K68" s="23" t="s">
        <v>67</v>
      </c>
      <c r="L68" s="23"/>
      <c r="M68" s="41">
        <v>19881</v>
      </c>
      <c r="N68" s="27" t="s">
        <v>67</v>
      </c>
    </row>
    <row r="69" spans="1:14" x14ac:dyDescent="0.25">
      <c r="A69" s="13"/>
      <c r="B69" s="2" t="s">
        <v>881</v>
      </c>
      <c r="C69" s="4" t="s">
        <v>67</v>
      </c>
      <c r="D69" s="4"/>
      <c r="E69" s="43">
        <v>28929</v>
      </c>
      <c r="F69" t="s">
        <v>67</v>
      </c>
      <c r="G69" s="4" t="s">
        <v>67</v>
      </c>
      <c r="H69" s="4"/>
      <c r="I69" s="43">
        <v>30690</v>
      </c>
      <c r="J69" t="s">
        <v>67</v>
      </c>
      <c r="K69" s="4" t="s">
        <v>67</v>
      </c>
      <c r="L69" s="4"/>
      <c r="M69" s="43">
        <v>29884</v>
      </c>
      <c r="N69" t="s">
        <v>67</v>
      </c>
    </row>
    <row r="70" spans="1:14" ht="30" x14ac:dyDescent="0.25">
      <c r="A70" s="13"/>
      <c r="B70" s="54" t="s">
        <v>882</v>
      </c>
      <c r="C70" s="23" t="s">
        <v>67</v>
      </c>
      <c r="D70" s="23"/>
      <c r="E70" s="41">
        <v>3457</v>
      </c>
      <c r="F70" s="27" t="s">
        <v>67</v>
      </c>
      <c r="G70" s="23" t="s">
        <v>67</v>
      </c>
      <c r="H70" s="23"/>
      <c r="I70" s="41">
        <v>3330</v>
      </c>
      <c r="J70" s="27" t="s">
        <v>67</v>
      </c>
      <c r="K70" s="23" t="s">
        <v>67</v>
      </c>
      <c r="L70" s="23"/>
      <c r="M70" s="41">
        <v>3330</v>
      </c>
      <c r="N70" s="27" t="s">
        <v>67</v>
      </c>
    </row>
    <row r="71" spans="1:14" ht="30" x14ac:dyDescent="0.25">
      <c r="A71" s="13"/>
      <c r="B71" s="2" t="s">
        <v>883</v>
      </c>
      <c r="C71" s="4" t="s">
        <v>67</v>
      </c>
      <c r="D71" s="4"/>
      <c r="E71" s="43">
        <v>2921</v>
      </c>
      <c r="F71" t="s">
        <v>67</v>
      </c>
      <c r="G71" s="4" t="s">
        <v>67</v>
      </c>
      <c r="H71" s="4"/>
      <c r="I71" s="43">
        <v>2666</v>
      </c>
      <c r="J71" t="s">
        <v>67</v>
      </c>
      <c r="K71" s="4" t="s">
        <v>67</v>
      </c>
      <c r="L71" s="4"/>
      <c r="M71" s="43">
        <v>2095</v>
      </c>
      <c r="N71" t="s">
        <v>67</v>
      </c>
    </row>
    <row r="72" spans="1:14" x14ac:dyDescent="0.25">
      <c r="A72" s="13"/>
      <c r="B72" s="54" t="s">
        <v>884</v>
      </c>
      <c r="C72" s="23" t="s">
        <v>67</v>
      </c>
      <c r="D72" s="23"/>
      <c r="E72" s="41">
        <v>1082</v>
      </c>
      <c r="F72" s="27" t="s">
        <v>67</v>
      </c>
      <c r="G72" s="23" t="s">
        <v>67</v>
      </c>
      <c r="H72" s="23"/>
      <c r="I72" s="41">
        <v>1315</v>
      </c>
      <c r="J72" s="27" t="s">
        <v>67</v>
      </c>
      <c r="K72" s="23" t="s">
        <v>67</v>
      </c>
      <c r="L72" s="23"/>
      <c r="M72" s="41">
        <v>1177</v>
      </c>
      <c r="N72" s="27" t="s">
        <v>67</v>
      </c>
    </row>
    <row r="73" spans="1:14" x14ac:dyDescent="0.25">
      <c r="A73" s="13"/>
      <c r="B73" s="2" t="s">
        <v>885</v>
      </c>
      <c r="C73" s="4" t="s">
        <v>67</v>
      </c>
      <c r="D73" s="4"/>
      <c r="E73" s="30">
        <v>672</v>
      </c>
      <c r="F73" t="s">
        <v>67</v>
      </c>
      <c r="G73" s="4" t="s">
        <v>67</v>
      </c>
      <c r="H73" s="4"/>
      <c r="I73" s="43">
        <v>1115</v>
      </c>
      <c r="J73" t="s">
        <v>67</v>
      </c>
      <c r="K73" s="4" t="s">
        <v>67</v>
      </c>
      <c r="L73" s="4"/>
      <c r="M73" s="43">
        <v>1852</v>
      </c>
      <c r="N73" t="s">
        <v>67</v>
      </c>
    </row>
    <row r="74" spans="1:14" x14ac:dyDescent="0.25">
      <c r="A74" s="13"/>
      <c r="B74" s="54" t="s">
        <v>886</v>
      </c>
      <c r="C74" s="23" t="s">
        <v>67</v>
      </c>
      <c r="D74" s="27"/>
      <c r="E74" s="39" t="s">
        <v>318</v>
      </c>
      <c r="F74" s="27" t="s">
        <v>67</v>
      </c>
      <c r="G74" s="23" t="s">
        <v>67</v>
      </c>
      <c r="H74" s="23"/>
      <c r="I74" s="41">
        <v>2510</v>
      </c>
      <c r="J74" s="27" t="s">
        <v>67</v>
      </c>
      <c r="K74" s="23" t="s">
        <v>67</v>
      </c>
      <c r="L74" s="27"/>
      <c r="M74" s="39" t="s">
        <v>318</v>
      </c>
      <c r="N74" s="27" t="s">
        <v>67</v>
      </c>
    </row>
    <row r="75" spans="1:14" ht="15.75" thickBot="1" x14ac:dyDescent="0.3">
      <c r="A75" s="13"/>
      <c r="B75" s="2" t="s">
        <v>172</v>
      </c>
      <c r="C75" s="4" t="s">
        <v>67</v>
      </c>
      <c r="D75" s="4"/>
      <c r="E75" s="43">
        <v>2106</v>
      </c>
      <c r="F75" t="s">
        <v>67</v>
      </c>
      <c r="G75" s="4" t="s">
        <v>67</v>
      </c>
      <c r="H75" s="4"/>
      <c r="I75" s="43">
        <v>1496</v>
      </c>
      <c r="J75" t="s">
        <v>67</v>
      </c>
      <c r="K75" s="4" t="s">
        <v>67</v>
      </c>
      <c r="L75" s="4"/>
      <c r="M75" s="30">
        <v>964</v>
      </c>
      <c r="N75" t="s">
        <v>67</v>
      </c>
    </row>
    <row r="76" spans="1:14" x14ac:dyDescent="0.25">
      <c r="A76" s="13"/>
      <c r="B76" s="36"/>
      <c r="C76" s="36" t="s">
        <v>67</v>
      </c>
      <c r="D76" s="56"/>
      <c r="E76" s="56"/>
      <c r="F76" s="36"/>
      <c r="G76" s="36" t="s">
        <v>67</v>
      </c>
      <c r="H76" s="56"/>
      <c r="I76" s="56"/>
      <c r="J76" s="36"/>
      <c r="K76" s="36" t="s">
        <v>67</v>
      </c>
      <c r="L76" s="56"/>
      <c r="M76" s="56"/>
      <c r="N76" s="36"/>
    </row>
    <row r="77" spans="1:14" x14ac:dyDescent="0.25">
      <c r="A77" s="13"/>
      <c r="B77" s="54" t="s">
        <v>887</v>
      </c>
      <c r="C77" s="23"/>
      <c r="D77" s="23"/>
      <c r="E77" s="41">
        <v>111059</v>
      </c>
      <c r="F77" s="27" t="s">
        <v>67</v>
      </c>
      <c r="G77" s="23"/>
      <c r="H77" s="23"/>
      <c r="I77" s="41">
        <v>108584</v>
      </c>
      <c r="J77" s="27" t="s">
        <v>67</v>
      </c>
      <c r="K77" s="23"/>
      <c r="L77" s="23"/>
      <c r="M77" s="41">
        <v>93400</v>
      </c>
      <c r="N77" s="27" t="s">
        <v>67</v>
      </c>
    </row>
    <row r="78" spans="1:14" ht="15.75" thickBot="1" x14ac:dyDescent="0.3">
      <c r="A78" s="13"/>
      <c r="B78" s="2" t="s">
        <v>888</v>
      </c>
      <c r="C78" s="4"/>
      <c r="D78" s="4"/>
      <c r="E78" s="30" t="s">
        <v>889</v>
      </c>
      <c r="F78" t="s">
        <v>403</v>
      </c>
      <c r="G78" s="4"/>
      <c r="H78" s="4"/>
      <c r="I78" s="30" t="s">
        <v>890</v>
      </c>
      <c r="J78" t="s">
        <v>403</v>
      </c>
      <c r="K78" s="4"/>
      <c r="L78" s="4"/>
      <c r="M78" s="30" t="s">
        <v>891</v>
      </c>
      <c r="N78" t="s">
        <v>403</v>
      </c>
    </row>
    <row r="79" spans="1:14" x14ac:dyDescent="0.25">
      <c r="A79" s="13"/>
      <c r="B79" s="36"/>
      <c r="C79" s="36" t="s">
        <v>67</v>
      </c>
      <c r="D79" s="56"/>
      <c r="E79" s="56"/>
      <c r="F79" s="36"/>
      <c r="G79" s="36" t="s">
        <v>67</v>
      </c>
      <c r="H79" s="56"/>
      <c r="I79" s="56"/>
      <c r="J79" s="36"/>
      <c r="K79" s="36" t="s">
        <v>67</v>
      </c>
      <c r="L79" s="56"/>
      <c r="M79" s="56"/>
      <c r="N79" s="36"/>
    </row>
    <row r="80" spans="1:14" ht="30.75" thickBot="1" x14ac:dyDescent="0.3">
      <c r="A80" s="13"/>
      <c r="B80" s="54" t="s">
        <v>892</v>
      </c>
      <c r="C80" s="23"/>
      <c r="D80" s="23"/>
      <c r="E80" s="41">
        <v>23938</v>
      </c>
      <c r="F80" s="27" t="s">
        <v>67</v>
      </c>
      <c r="G80" s="23"/>
      <c r="H80" s="23"/>
      <c r="I80" s="41">
        <v>24044</v>
      </c>
      <c r="J80" s="27" t="s">
        <v>67</v>
      </c>
      <c r="K80" s="23"/>
      <c r="L80" s="23"/>
      <c r="M80" s="41">
        <v>23048</v>
      </c>
      <c r="N80" s="27" t="s">
        <v>67</v>
      </c>
    </row>
    <row r="81" spans="1:18" x14ac:dyDescent="0.25">
      <c r="A81" s="13"/>
      <c r="B81" s="36"/>
      <c r="C81" s="36" t="s">
        <v>67</v>
      </c>
      <c r="D81" s="56"/>
      <c r="E81" s="56"/>
      <c r="F81" s="36"/>
      <c r="G81" s="36" t="s">
        <v>67</v>
      </c>
      <c r="H81" s="56"/>
      <c r="I81" s="56"/>
      <c r="J81" s="36"/>
      <c r="K81" s="36" t="s">
        <v>67</v>
      </c>
      <c r="L81" s="56"/>
      <c r="M81" s="56"/>
      <c r="N81" s="36"/>
    </row>
    <row r="82" spans="1:18" x14ac:dyDescent="0.25">
      <c r="A82" s="13"/>
      <c r="B82" s="2" t="s">
        <v>893</v>
      </c>
      <c r="C82" s="4"/>
      <c r="D82" s="4"/>
      <c r="E82" s="4"/>
      <c r="F82" s="4"/>
      <c r="G82" s="4"/>
      <c r="H82" s="4"/>
      <c r="I82" s="4"/>
      <c r="J82" s="4"/>
      <c r="K82" s="4"/>
      <c r="L82" s="4"/>
      <c r="M82" s="4"/>
      <c r="N82" s="4"/>
    </row>
    <row r="83" spans="1:18" x14ac:dyDescent="0.25">
      <c r="A83" s="13"/>
      <c r="B83" s="54" t="s">
        <v>894</v>
      </c>
      <c r="C83" s="23"/>
      <c r="D83" s="23"/>
      <c r="E83" s="25" t="s">
        <v>895</v>
      </c>
      <c r="F83" s="27" t="s">
        <v>403</v>
      </c>
      <c r="G83" s="23"/>
      <c r="H83" s="23"/>
      <c r="I83" s="25" t="s">
        <v>896</v>
      </c>
      <c r="J83" s="27" t="s">
        <v>403</v>
      </c>
      <c r="K83" s="23"/>
      <c r="L83" s="23"/>
      <c r="M83" s="25" t="s">
        <v>897</v>
      </c>
      <c r="N83" s="27" t="s">
        <v>403</v>
      </c>
    </row>
    <row r="84" spans="1:18" ht="15.75" thickBot="1" x14ac:dyDescent="0.3">
      <c r="A84" s="13"/>
      <c r="B84" s="2" t="s">
        <v>172</v>
      </c>
      <c r="C84" s="4"/>
      <c r="D84" s="4"/>
      <c r="E84" s="30" t="s">
        <v>898</v>
      </c>
      <c r="F84" t="s">
        <v>403</v>
      </c>
      <c r="G84" s="4"/>
      <c r="H84" s="4"/>
      <c r="I84" s="30" t="s">
        <v>899</v>
      </c>
      <c r="J84" t="s">
        <v>403</v>
      </c>
      <c r="K84" s="4"/>
      <c r="L84" s="4"/>
      <c r="M84" s="30" t="s">
        <v>900</v>
      </c>
      <c r="N84" t="s">
        <v>403</v>
      </c>
    </row>
    <row r="85" spans="1:18" x14ac:dyDescent="0.25">
      <c r="A85" s="13"/>
      <c r="B85" s="36"/>
      <c r="C85" s="36" t="s">
        <v>67</v>
      </c>
      <c r="D85" s="56"/>
      <c r="E85" s="56"/>
      <c r="F85" s="36"/>
      <c r="G85" s="36" t="s">
        <v>67</v>
      </c>
      <c r="H85" s="56"/>
      <c r="I85" s="56"/>
      <c r="J85" s="36"/>
      <c r="K85" s="36" t="s">
        <v>67</v>
      </c>
      <c r="L85" s="56"/>
      <c r="M85" s="56"/>
      <c r="N85" s="36"/>
    </row>
    <row r="86" spans="1:18" ht="15.75" thickBot="1" x14ac:dyDescent="0.3">
      <c r="A86" s="13"/>
      <c r="B86" s="54" t="s">
        <v>901</v>
      </c>
      <c r="C86" s="23"/>
      <c r="D86" s="23"/>
      <c r="E86" s="25" t="s">
        <v>902</v>
      </c>
      <c r="F86" s="27" t="s">
        <v>403</v>
      </c>
      <c r="G86" s="23"/>
      <c r="H86" s="23"/>
      <c r="I86" s="25" t="s">
        <v>903</v>
      </c>
      <c r="J86" s="27" t="s">
        <v>403</v>
      </c>
      <c r="K86" s="23"/>
      <c r="L86" s="23"/>
      <c r="M86" s="25" t="s">
        <v>904</v>
      </c>
      <c r="N86" s="27" t="s">
        <v>403</v>
      </c>
    </row>
    <row r="87" spans="1:18" x14ac:dyDescent="0.25">
      <c r="A87" s="13"/>
      <c r="B87" s="36"/>
      <c r="C87" s="36" t="s">
        <v>67</v>
      </c>
      <c r="D87" s="56"/>
      <c r="E87" s="56"/>
      <c r="F87" s="36"/>
      <c r="G87" s="36" t="s">
        <v>67</v>
      </c>
      <c r="H87" s="56"/>
      <c r="I87" s="56"/>
      <c r="J87" s="36"/>
      <c r="K87" s="36" t="s">
        <v>67</v>
      </c>
      <c r="L87" s="56"/>
      <c r="M87" s="56"/>
      <c r="N87" s="36"/>
    </row>
    <row r="88" spans="1:18" ht="15.75" thickBot="1" x14ac:dyDescent="0.3">
      <c r="A88" s="13"/>
      <c r="B88" s="2" t="s">
        <v>905</v>
      </c>
      <c r="C88" s="4"/>
      <c r="D88" s="4" t="s">
        <v>317</v>
      </c>
      <c r="E88" s="30" t="s">
        <v>906</v>
      </c>
      <c r="F88" t="s">
        <v>403</v>
      </c>
      <c r="G88" s="4"/>
      <c r="H88" s="4" t="s">
        <v>317</v>
      </c>
      <c r="I88" s="30" t="s">
        <v>907</v>
      </c>
      <c r="J88" t="s">
        <v>403</v>
      </c>
      <c r="K88" s="4"/>
      <c r="L88" s="4" t="s">
        <v>317</v>
      </c>
      <c r="M88" s="30" t="s">
        <v>908</v>
      </c>
      <c r="N88" t="s">
        <v>403</v>
      </c>
    </row>
    <row r="89" spans="1:18" ht="15.75" thickTop="1" x14ac:dyDescent="0.25">
      <c r="A89" s="13"/>
      <c r="B89" s="36"/>
      <c r="C89" s="36" t="s">
        <v>67</v>
      </c>
      <c r="D89" s="57"/>
      <c r="E89" s="57"/>
      <c r="F89" s="36"/>
      <c r="G89" s="36" t="s">
        <v>67</v>
      </c>
      <c r="H89" s="57"/>
      <c r="I89" s="57"/>
      <c r="J89" s="36"/>
      <c r="K89" s="36" t="s">
        <v>67</v>
      </c>
      <c r="L89" s="57"/>
      <c r="M89" s="57"/>
      <c r="N89" s="36"/>
    </row>
    <row r="90" spans="1:18" x14ac:dyDescent="0.25">
      <c r="A90" s="13"/>
      <c r="B90" s="12"/>
      <c r="C90" s="12"/>
      <c r="D90" s="12"/>
      <c r="E90" s="12"/>
      <c r="F90" s="12"/>
      <c r="G90" s="12"/>
      <c r="H90" s="12"/>
      <c r="I90" s="12"/>
      <c r="J90" s="12"/>
      <c r="K90" s="12"/>
      <c r="L90" s="12"/>
      <c r="M90" s="12"/>
      <c r="N90" s="12"/>
      <c r="O90" s="12"/>
      <c r="P90" s="12"/>
      <c r="Q90" s="12"/>
      <c r="R90" s="12"/>
    </row>
    <row r="91" spans="1:18" x14ac:dyDescent="0.25">
      <c r="A91" s="13"/>
      <c r="B91" s="61"/>
      <c r="C91" s="61"/>
      <c r="D91" s="61"/>
      <c r="E91" s="61"/>
      <c r="F91" s="61"/>
      <c r="G91" s="61"/>
      <c r="H91" s="61"/>
      <c r="I91" s="61"/>
      <c r="J91" s="61"/>
      <c r="K91" s="61"/>
      <c r="L91" s="61"/>
      <c r="M91" s="61"/>
      <c r="N91" s="61"/>
      <c r="O91" s="61"/>
      <c r="P91" s="61"/>
      <c r="Q91" s="61"/>
      <c r="R91" s="61"/>
    </row>
    <row r="92" spans="1:18" x14ac:dyDescent="0.25">
      <c r="A92" s="13"/>
      <c r="B92" s="12"/>
      <c r="C92" s="12"/>
      <c r="D92" s="12"/>
      <c r="E92" s="12"/>
      <c r="F92" s="12"/>
      <c r="G92" s="12"/>
      <c r="H92" s="12"/>
      <c r="I92" s="12"/>
      <c r="J92" s="12"/>
      <c r="K92" s="12"/>
      <c r="L92" s="12"/>
      <c r="M92" s="12"/>
      <c r="N92" s="12"/>
      <c r="O92" s="12"/>
      <c r="P92" s="12"/>
      <c r="Q92" s="12"/>
      <c r="R92" s="12"/>
    </row>
    <row r="93" spans="1:18" ht="38.25" customHeight="1" x14ac:dyDescent="0.25">
      <c r="A93" s="13"/>
      <c r="B93" s="14" t="s">
        <v>909</v>
      </c>
      <c r="C93" s="14"/>
      <c r="D93" s="14"/>
      <c r="E93" s="14"/>
      <c r="F93" s="14"/>
      <c r="G93" s="14"/>
      <c r="H93" s="14"/>
      <c r="I93" s="14"/>
      <c r="J93" s="14"/>
      <c r="K93" s="14"/>
      <c r="L93" s="14"/>
      <c r="M93" s="14"/>
      <c r="N93" s="14"/>
      <c r="O93" s="14"/>
      <c r="P93" s="14"/>
      <c r="Q93" s="14"/>
      <c r="R93" s="14"/>
    </row>
    <row r="94" spans="1:18" x14ac:dyDescent="0.25">
      <c r="A94" s="13"/>
      <c r="B94" s="12"/>
      <c r="C94" s="12"/>
      <c r="D94" s="12"/>
      <c r="E94" s="12"/>
      <c r="F94" s="12"/>
      <c r="G94" s="12"/>
      <c r="H94" s="12"/>
      <c r="I94" s="12"/>
      <c r="J94" s="12"/>
      <c r="K94" s="12"/>
      <c r="L94" s="12"/>
      <c r="M94" s="12"/>
      <c r="N94" s="12"/>
      <c r="O94" s="12"/>
      <c r="P94" s="12"/>
      <c r="Q94" s="12"/>
      <c r="R94" s="12"/>
    </row>
    <row r="95" spans="1:18" x14ac:dyDescent="0.25">
      <c r="A95" s="13"/>
      <c r="B95" s="14" t="s">
        <v>910</v>
      </c>
      <c r="C95" s="14"/>
      <c r="D95" s="14"/>
      <c r="E95" s="14"/>
      <c r="F95" s="14"/>
      <c r="G95" s="14"/>
      <c r="H95" s="14"/>
      <c r="I95" s="14"/>
      <c r="J95" s="14"/>
      <c r="K95" s="14"/>
      <c r="L95" s="14"/>
      <c r="M95" s="14"/>
      <c r="N95" s="14"/>
      <c r="O95" s="14"/>
      <c r="P95" s="14"/>
      <c r="Q95" s="14"/>
      <c r="R95" s="14"/>
    </row>
    <row r="96" spans="1:18" x14ac:dyDescent="0.25">
      <c r="A96" s="13"/>
      <c r="B96" s="12"/>
      <c r="C96" s="12"/>
      <c r="D96" s="12"/>
      <c r="E96" s="12"/>
      <c r="F96" s="12"/>
      <c r="G96" s="12"/>
      <c r="H96" s="12"/>
      <c r="I96" s="12"/>
      <c r="J96" s="12"/>
      <c r="K96" s="12"/>
      <c r="L96" s="12"/>
      <c r="M96" s="12"/>
      <c r="N96" s="12"/>
      <c r="O96" s="12"/>
      <c r="P96" s="12"/>
      <c r="Q96" s="12"/>
      <c r="R96" s="12"/>
    </row>
    <row r="97" spans="1:18" ht="25.5" customHeight="1" x14ac:dyDescent="0.25">
      <c r="A97" s="13"/>
      <c r="B97" s="14" t="s">
        <v>911</v>
      </c>
      <c r="C97" s="14"/>
      <c r="D97" s="14"/>
      <c r="E97" s="14"/>
      <c r="F97" s="14"/>
      <c r="G97" s="14"/>
      <c r="H97" s="14"/>
      <c r="I97" s="14"/>
      <c r="J97" s="14"/>
      <c r="K97" s="14"/>
      <c r="L97" s="14"/>
      <c r="M97" s="14"/>
      <c r="N97" s="14"/>
      <c r="O97" s="14"/>
      <c r="P97" s="14"/>
      <c r="Q97" s="14"/>
      <c r="R97" s="14"/>
    </row>
    <row r="98" spans="1:18" x14ac:dyDescent="0.25">
      <c r="A98" s="13"/>
      <c r="B98" s="12"/>
      <c r="C98" s="12"/>
      <c r="D98" s="12"/>
      <c r="E98" s="12"/>
      <c r="F98" s="12"/>
      <c r="G98" s="12"/>
      <c r="H98" s="12"/>
      <c r="I98" s="12"/>
      <c r="J98" s="12"/>
      <c r="K98" s="12"/>
      <c r="L98" s="12"/>
      <c r="M98" s="12"/>
      <c r="N98" s="12"/>
      <c r="O98" s="12"/>
      <c r="P98" s="12"/>
      <c r="Q98" s="12"/>
      <c r="R98" s="12"/>
    </row>
    <row r="99" spans="1:18" ht="38.25" customHeight="1" x14ac:dyDescent="0.25">
      <c r="A99" s="13"/>
      <c r="B99" s="14" t="s">
        <v>912</v>
      </c>
      <c r="C99" s="14"/>
      <c r="D99" s="14"/>
      <c r="E99" s="14"/>
      <c r="F99" s="14"/>
      <c r="G99" s="14"/>
      <c r="H99" s="14"/>
      <c r="I99" s="14"/>
      <c r="J99" s="14"/>
      <c r="K99" s="14"/>
      <c r="L99" s="14"/>
      <c r="M99" s="14"/>
      <c r="N99" s="14"/>
      <c r="O99" s="14"/>
      <c r="P99" s="14"/>
      <c r="Q99" s="14"/>
      <c r="R99" s="14"/>
    </row>
    <row r="100" spans="1:18" x14ac:dyDescent="0.25">
      <c r="A100" s="13"/>
      <c r="B100" s="12"/>
      <c r="C100" s="12"/>
      <c r="D100" s="12"/>
      <c r="E100" s="12"/>
      <c r="F100" s="12"/>
      <c r="G100" s="12"/>
      <c r="H100" s="12"/>
      <c r="I100" s="12"/>
      <c r="J100" s="12"/>
      <c r="K100" s="12"/>
      <c r="L100" s="12"/>
      <c r="M100" s="12"/>
      <c r="N100" s="12"/>
      <c r="O100" s="12"/>
      <c r="P100" s="12"/>
      <c r="Q100" s="12"/>
      <c r="R100" s="12"/>
    </row>
    <row r="101" spans="1:18" ht="25.5" customHeight="1" x14ac:dyDescent="0.25">
      <c r="A101" s="13"/>
      <c r="B101" s="14" t="s">
        <v>913</v>
      </c>
      <c r="C101" s="14"/>
      <c r="D101" s="14"/>
      <c r="E101" s="14"/>
      <c r="F101" s="14"/>
      <c r="G101" s="14"/>
      <c r="H101" s="14"/>
      <c r="I101" s="14"/>
      <c r="J101" s="14"/>
      <c r="K101" s="14"/>
      <c r="L101" s="14"/>
      <c r="M101" s="14"/>
      <c r="N101" s="14"/>
      <c r="O101" s="14"/>
      <c r="P101" s="14"/>
      <c r="Q101" s="14"/>
      <c r="R101" s="14"/>
    </row>
    <row r="102" spans="1:18" x14ac:dyDescent="0.25">
      <c r="A102" s="13"/>
      <c r="B102" s="12"/>
      <c r="C102" s="12"/>
      <c r="D102" s="12"/>
      <c r="E102" s="12"/>
      <c r="F102" s="12"/>
      <c r="G102" s="12"/>
      <c r="H102" s="12"/>
      <c r="I102" s="12"/>
      <c r="J102" s="12"/>
      <c r="K102" s="12"/>
      <c r="L102" s="12"/>
      <c r="M102" s="12"/>
      <c r="N102" s="12"/>
      <c r="O102" s="12"/>
      <c r="P102" s="12"/>
      <c r="Q102" s="12"/>
      <c r="R102" s="12"/>
    </row>
    <row r="103" spans="1:18" ht="15.75" x14ac:dyDescent="0.25">
      <c r="A103" s="13"/>
      <c r="B103" s="62"/>
      <c r="C103" s="62"/>
      <c r="D103" s="62"/>
      <c r="E103" s="62"/>
      <c r="F103" s="62"/>
      <c r="G103" s="62"/>
      <c r="H103" s="62"/>
      <c r="I103" s="62"/>
      <c r="J103" s="62"/>
      <c r="K103" s="62"/>
      <c r="L103" s="62"/>
      <c r="M103" s="62"/>
      <c r="N103" s="62"/>
      <c r="O103" s="62"/>
      <c r="P103" s="62"/>
      <c r="Q103" s="62"/>
      <c r="R103" s="62"/>
    </row>
    <row r="104" spans="1:18" x14ac:dyDescent="0.25">
      <c r="A104" s="13"/>
      <c r="B104" s="4"/>
      <c r="C104" s="4"/>
      <c r="D104" s="4"/>
      <c r="E104" s="4"/>
      <c r="F104" s="4"/>
      <c r="G104" s="4"/>
      <c r="H104" s="4"/>
      <c r="I104" s="4"/>
      <c r="J104" s="4"/>
      <c r="K104" s="4"/>
      <c r="L104" s="4"/>
      <c r="M104" s="4"/>
      <c r="N104" s="4"/>
    </row>
    <row r="105" spans="1:18" ht="15" customHeight="1" x14ac:dyDescent="0.25">
      <c r="A105" s="13"/>
      <c r="B105" s="12"/>
      <c r="C105" s="12" t="s">
        <v>67</v>
      </c>
      <c r="D105" s="58" t="s">
        <v>572</v>
      </c>
      <c r="E105" s="58"/>
      <c r="F105" s="12"/>
      <c r="G105" s="12" t="s">
        <v>67</v>
      </c>
      <c r="H105" s="58" t="s">
        <v>914</v>
      </c>
      <c r="I105" s="58"/>
      <c r="J105" s="58"/>
      <c r="K105" s="58"/>
      <c r="L105" s="58"/>
      <c r="M105" s="58"/>
      <c r="N105" s="12"/>
    </row>
    <row r="106" spans="1:18" ht="15" customHeight="1" x14ac:dyDescent="0.25">
      <c r="A106" s="13"/>
      <c r="B106" s="12"/>
      <c r="C106" s="12"/>
      <c r="D106" s="58" t="s">
        <v>573</v>
      </c>
      <c r="E106" s="58"/>
      <c r="F106" s="12"/>
      <c r="G106" s="12"/>
      <c r="H106" s="58"/>
      <c r="I106" s="58"/>
      <c r="J106" s="58"/>
      <c r="K106" s="58"/>
      <c r="L106" s="58"/>
      <c r="M106" s="58"/>
      <c r="N106" s="12"/>
    </row>
    <row r="107" spans="1:18" ht="15.75" thickBot="1" x14ac:dyDescent="0.3">
      <c r="A107" s="13"/>
      <c r="B107" s="12"/>
      <c r="C107" s="12"/>
      <c r="D107" s="58" t="s">
        <v>826</v>
      </c>
      <c r="E107" s="58"/>
      <c r="F107" s="12"/>
      <c r="G107" s="12"/>
      <c r="H107" s="59"/>
      <c r="I107" s="59"/>
      <c r="J107" s="59"/>
      <c r="K107" s="59"/>
      <c r="L107" s="59"/>
      <c r="M107" s="59"/>
      <c r="N107" s="12"/>
    </row>
    <row r="108" spans="1:18" ht="15.75" thickBot="1" x14ac:dyDescent="0.3">
      <c r="A108" s="13"/>
      <c r="B108" s="4"/>
      <c r="C108" s="4" t="s">
        <v>67</v>
      </c>
      <c r="D108" s="59">
        <v>2014</v>
      </c>
      <c r="E108" s="59"/>
      <c r="F108" s="12"/>
      <c r="G108" s="4" t="s">
        <v>67</v>
      </c>
      <c r="H108" s="60" t="s">
        <v>915</v>
      </c>
      <c r="I108" s="60"/>
      <c r="J108" s="4"/>
      <c r="K108" s="4" t="s">
        <v>67</v>
      </c>
      <c r="L108" s="60" t="s">
        <v>916</v>
      </c>
      <c r="M108" s="60"/>
      <c r="N108" s="4"/>
    </row>
    <row r="109" spans="1:18" ht="30" x14ac:dyDescent="0.25">
      <c r="A109" s="13"/>
      <c r="B109" s="54" t="s">
        <v>917</v>
      </c>
      <c r="C109" s="23" t="s">
        <v>67</v>
      </c>
      <c r="D109" s="23" t="s">
        <v>317</v>
      </c>
      <c r="E109" s="41">
        <v>3061</v>
      </c>
      <c r="F109" s="27" t="s">
        <v>67</v>
      </c>
      <c r="G109" s="23" t="s">
        <v>67</v>
      </c>
      <c r="H109" s="23" t="s">
        <v>317</v>
      </c>
      <c r="I109" s="41">
        <v>3879</v>
      </c>
      <c r="J109" s="27" t="s">
        <v>67</v>
      </c>
      <c r="K109" s="23" t="s">
        <v>67</v>
      </c>
      <c r="L109" s="23" t="s">
        <v>317</v>
      </c>
      <c r="M109" s="41">
        <v>4447</v>
      </c>
      <c r="N109" s="27" t="s">
        <v>67</v>
      </c>
    </row>
    <row r="110" spans="1:18" ht="30" x14ac:dyDescent="0.25">
      <c r="A110" s="13"/>
      <c r="B110" s="2" t="s">
        <v>918</v>
      </c>
      <c r="C110" s="4" t="s">
        <v>67</v>
      </c>
      <c r="D110" s="4"/>
      <c r="E110" s="30">
        <v>14</v>
      </c>
      <c r="F110" t="s">
        <v>67</v>
      </c>
      <c r="G110" s="4" t="s">
        <v>67</v>
      </c>
      <c r="H110" s="4"/>
      <c r="I110" s="30">
        <v>22</v>
      </c>
      <c r="J110" t="s">
        <v>67</v>
      </c>
      <c r="K110" s="4" t="s">
        <v>67</v>
      </c>
      <c r="L110" s="4"/>
      <c r="M110" s="30">
        <v>543</v>
      </c>
      <c r="N110" t="s">
        <v>67</v>
      </c>
    </row>
    <row r="111" spans="1:18" ht="30" x14ac:dyDescent="0.25">
      <c r="A111" s="13"/>
      <c r="B111" s="54" t="s">
        <v>919</v>
      </c>
      <c r="C111" s="23" t="s">
        <v>67</v>
      </c>
      <c r="D111" s="23"/>
      <c r="E111" s="25" t="s">
        <v>920</v>
      </c>
      <c r="F111" s="27" t="s">
        <v>403</v>
      </c>
      <c r="G111" s="23" t="s">
        <v>67</v>
      </c>
      <c r="H111" s="23"/>
      <c r="I111" s="25" t="s">
        <v>921</v>
      </c>
      <c r="J111" s="27" t="s">
        <v>403</v>
      </c>
      <c r="K111" s="23" t="s">
        <v>67</v>
      </c>
      <c r="L111" s="23"/>
      <c r="M111" s="25" t="s">
        <v>922</v>
      </c>
      <c r="N111" s="27" t="s">
        <v>403</v>
      </c>
    </row>
    <row r="112" spans="1:18" ht="30" x14ac:dyDescent="0.25">
      <c r="A112" s="13"/>
      <c r="B112" s="2" t="s">
        <v>923</v>
      </c>
      <c r="C112" s="4" t="s">
        <v>67</v>
      </c>
      <c r="D112" s="4"/>
      <c r="E112" s="30" t="s">
        <v>920</v>
      </c>
      <c r="F112" t="s">
        <v>403</v>
      </c>
      <c r="G112" s="4" t="s">
        <v>67</v>
      </c>
      <c r="H112" s="4"/>
      <c r="I112" s="30" t="s">
        <v>924</v>
      </c>
      <c r="J112" t="s">
        <v>403</v>
      </c>
      <c r="K112" s="4" t="s">
        <v>67</v>
      </c>
      <c r="L112" s="4"/>
      <c r="M112" s="30" t="s">
        <v>774</v>
      </c>
      <c r="N112" t="s">
        <v>403</v>
      </c>
    </row>
    <row r="113" spans="1:18" ht="15.75" thickBot="1" x14ac:dyDescent="0.3">
      <c r="A113" s="13"/>
      <c r="B113" s="54" t="s">
        <v>925</v>
      </c>
      <c r="C113" s="23" t="s">
        <v>67</v>
      </c>
      <c r="D113" s="27"/>
      <c r="E113" s="39" t="s">
        <v>318</v>
      </c>
      <c r="F113" s="27" t="s">
        <v>67</v>
      </c>
      <c r="G113" s="23" t="s">
        <v>67</v>
      </c>
      <c r="H113" s="27"/>
      <c r="I113" s="39" t="s">
        <v>318</v>
      </c>
      <c r="J113" s="27" t="s">
        <v>67</v>
      </c>
      <c r="K113" s="23" t="s">
        <v>67</v>
      </c>
      <c r="L113" s="23"/>
      <c r="M113" s="25" t="s">
        <v>926</v>
      </c>
      <c r="N113" s="27" t="s">
        <v>403</v>
      </c>
    </row>
    <row r="114" spans="1:18" x14ac:dyDescent="0.25">
      <c r="A114" s="13"/>
      <c r="B114" s="36"/>
      <c r="C114" s="36" t="s">
        <v>67</v>
      </c>
      <c r="D114" s="56"/>
      <c r="E114" s="56"/>
      <c r="F114" s="36"/>
      <c r="G114" s="36" t="s">
        <v>67</v>
      </c>
      <c r="H114" s="56"/>
      <c r="I114" s="56"/>
      <c r="J114" s="36"/>
      <c r="K114" s="36" t="s">
        <v>67</v>
      </c>
      <c r="L114" s="56"/>
      <c r="M114" s="56"/>
      <c r="N114" s="36"/>
    </row>
    <row r="115" spans="1:18" ht="30.75" thickBot="1" x14ac:dyDescent="0.3">
      <c r="A115" s="13"/>
      <c r="B115" s="2" t="s">
        <v>927</v>
      </c>
      <c r="C115" s="4"/>
      <c r="D115" s="4" t="s">
        <v>317</v>
      </c>
      <c r="E115" s="43">
        <v>3073</v>
      </c>
      <c r="F115" t="s">
        <v>67</v>
      </c>
      <c r="G115" s="4"/>
      <c r="H115" s="4" t="s">
        <v>317</v>
      </c>
      <c r="I115" s="43">
        <v>3061</v>
      </c>
      <c r="J115" t="s">
        <v>67</v>
      </c>
      <c r="K115" s="4"/>
      <c r="L115" s="4" t="s">
        <v>317</v>
      </c>
      <c r="M115" s="43">
        <v>3879</v>
      </c>
      <c r="N115" t="s">
        <v>67</v>
      </c>
    </row>
    <row r="116" spans="1:18" ht="15.75" thickTop="1" x14ac:dyDescent="0.25">
      <c r="A116" s="13"/>
      <c r="B116" s="36"/>
      <c r="C116" s="36" t="s">
        <v>67</v>
      </c>
      <c r="D116" s="57"/>
      <c r="E116" s="57"/>
      <c r="F116" s="36"/>
      <c r="G116" s="36" t="s">
        <v>67</v>
      </c>
      <c r="H116" s="57"/>
      <c r="I116" s="57"/>
      <c r="J116" s="36"/>
      <c r="K116" s="36" t="s">
        <v>67</v>
      </c>
      <c r="L116" s="57"/>
      <c r="M116" s="57"/>
      <c r="N116" s="36"/>
    </row>
    <row r="117" spans="1:18" x14ac:dyDescent="0.25">
      <c r="A117" s="13"/>
      <c r="B117" s="12"/>
      <c r="C117" s="12"/>
      <c r="D117" s="12"/>
      <c r="E117" s="12"/>
      <c r="F117" s="12"/>
      <c r="G117" s="12"/>
      <c r="H117" s="12"/>
      <c r="I117" s="12"/>
      <c r="J117" s="12"/>
      <c r="K117" s="12"/>
      <c r="L117" s="12"/>
      <c r="M117" s="12"/>
      <c r="N117" s="12"/>
      <c r="O117" s="12"/>
      <c r="P117" s="12"/>
      <c r="Q117" s="12"/>
      <c r="R117" s="12"/>
    </row>
    <row r="118" spans="1:18" x14ac:dyDescent="0.25">
      <c r="A118" s="13"/>
      <c r="B118" s="61"/>
      <c r="C118" s="61"/>
      <c r="D118" s="61"/>
      <c r="E118" s="61"/>
      <c r="F118" s="61"/>
      <c r="G118" s="61"/>
      <c r="H118" s="61"/>
      <c r="I118" s="61"/>
      <c r="J118" s="61"/>
      <c r="K118" s="61"/>
      <c r="L118" s="61"/>
      <c r="M118" s="61"/>
      <c r="N118" s="61"/>
      <c r="O118" s="61"/>
      <c r="P118" s="61"/>
      <c r="Q118" s="61"/>
      <c r="R118" s="61"/>
    </row>
    <row r="119" spans="1:18" x14ac:dyDescent="0.25">
      <c r="A119" s="13"/>
      <c r="B119" s="12"/>
      <c r="C119" s="12"/>
      <c r="D119" s="12"/>
      <c r="E119" s="12"/>
      <c r="F119" s="12"/>
      <c r="G119" s="12"/>
      <c r="H119" s="12"/>
      <c r="I119" s="12"/>
      <c r="J119" s="12"/>
      <c r="K119" s="12"/>
      <c r="L119" s="12"/>
      <c r="M119" s="12"/>
      <c r="N119" s="12"/>
      <c r="O119" s="12"/>
      <c r="P119" s="12"/>
      <c r="Q119" s="12"/>
      <c r="R119" s="12"/>
    </row>
    <row r="120" spans="1:18" ht="25.5" customHeight="1" x14ac:dyDescent="0.25">
      <c r="A120" s="13"/>
      <c r="B120" s="14" t="s">
        <v>928</v>
      </c>
      <c r="C120" s="14"/>
      <c r="D120" s="14"/>
      <c r="E120" s="14"/>
      <c r="F120" s="14"/>
      <c r="G120" s="14"/>
      <c r="H120" s="14"/>
      <c r="I120" s="14"/>
      <c r="J120" s="14"/>
      <c r="K120" s="14"/>
      <c r="L120" s="14"/>
      <c r="M120" s="14"/>
      <c r="N120" s="14"/>
      <c r="O120" s="14"/>
      <c r="P120" s="14"/>
      <c r="Q120" s="14"/>
      <c r="R120" s="14"/>
    </row>
    <row r="121" spans="1:18" x14ac:dyDescent="0.25">
      <c r="A121" s="13"/>
      <c r="B121" s="12"/>
      <c r="C121" s="12"/>
      <c r="D121" s="12"/>
      <c r="E121" s="12"/>
      <c r="F121" s="12"/>
      <c r="G121" s="12"/>
      <c r="H121" s="12"/>
      <c r="I121" s="12"/>
      <c r="J121" s="12"/>
      <c r="K121" s="12"/>
      <c r="L121" s="12"/>
      <c r="M121" s="12"/>
      <c r="N121" s="12"/>
      <c r="O121" s="12"/>
      <c r="P121" s="12"/>
      <c r="Q121" s="12"/>
      <c r="R121" s="12"/>
    </row>
    <row r="122" spans="1:18" ht="25.5" customHeight="1" x14ac:dyDescent="0.25">
      <c r="A122" s="13"/>
      <c r="B122" s="14" t="s">
        <v>929</v>
      </c>
      <c r="C122" s="14"/>
      <c r="D122" s="14"/>
      <c r="E122" s="14"/>
      <c r="F122" s="14"/>
      <c r="G122" s="14"/>
      <c r="H122" s="14"/>
      <c r="I122" s="14"/>
      <c r="J122" s="14"/>
      <c r="K122" s="14"/>
      <c r="L122" s="14"/>
      <c r="M122" s="14"/>
      <c r="N122" s="14"/>
      <c r="O122" s="14"/>
      <c r="P122" s="14"/>
      <c r="Q122" s="14"/>
      <c r="R122" s="14"/>
    </row>
    <row r="123" spans="1:18" x14ac:dyDescent="0.25">
      <c r="A123" s="13"/>
      <c r="B123" s="12"/>
      <c r="C123" s="12"/>
      <c r="D123" s="12"/>
      <c r="E123" s="12"/>
      <c r="F123" s="12"/>
      <c r="G123" s="12"/>
      <c r="H123" s="12"/>
      <c r="I123" s="12"/>
      <c r="J123" s="12"/>
      <c r="K123" s="12"/>
      <c r="L123" s="12"/>
      <c r="M123" s="12"/>
      <c r="N123" s="12"/>
      <c r="O123" s="12"/>
      <c r="P123" s="12"/>
      <c r="Q123" s="12"/>
      <c r="R123" s="12"/>
    </row>
    <row r="124" spans="1:18" x14ac:dyDescent="0.25">
      <c r="A124" s="13"/>
      <c r="B124" s="14" t="s">
        <v>930</v>
      </c>
      <c r="C124" s="14"/>
      <c r="D124" s="14"/>
      <c r="E124" s="14"/>
      <c r="F124" s="14"/>
      <c r="G124" s="14"/>
      <c r="H124" s="14"/>
      <c r="I124" s="14"/>
      <c r="J124" s="14"/>
      <c r="K124" s="14"/>
      <c r="L124" s="14"/>
      <c r="M124" s="14"/>
      <c r="N124" s="14"/>
      <c r="O124" s="14"/>
      <c r="P124" s="14"/>
      <c r="Q124" s="14"/>
      <c r="R124" s="14"/>
    </row>
  </sheetData>
  <mergeCells count="87">
    <mergeCell ref="B122:R122"/>
    <mergeCell ref="B123:R123"/>
    <mergeCell ref="B124:R124"/>
    <mergeCell ref="B103:R103"/>
    <mergeCell ref="B117:R117"/>
    <mergeCell ref="B118:R118"/>
    <mergeCell ref="B119:R119"/>
    <mergeCell ref="B120:R120"/>
    <mergeCell ref="B121:R121"/>
    <mergeCell ref="B97:R97"/>
    <mergeCell ref="B98:R98"/>
    <mergeCell ref="B99:R99"/>
    <mergeCell ref="B100:R100"/>
    <mergeCell ref="B101:R101"/>
    <mergeCell ref="B102:R102"/>
    <mergeCell ref="B91:R91"/>
    <mergeCell ref="B92:R92"/>
    <mergeCell ref="B93:R93"/>
    <mergeCell ref="B94:R94"/>
    <mergeCell ref="B95:R95"/>
    <mergeCell ref="B96:R96"/>
    <mergeCell ref="B38:R38"/>
    <mergeCell ref="B59:R59"/>
    <mergeCell ref="B60:R60"/>
    <mergeCell ref="B61:R61"/>
    <mergeCell ref="B62:R62"/>
    <mergeCell ref="B90:R90"/>
    <mergeCell ref="B32:R32"/>
    <mergeCell ref="B33:R33"/>
    <mergeCell ref="B34:R34"/>
    <mergeCell ref="B35:R35"/>
    <mergeCell ref="B36:R36"/>
    <mergeCell ref="B37:R37"/>
    <mergeCell ref="A1:A2"/>
    <mergeCell ref="B1:R1"/>
    <mergeCell ref="B2:R2"/>
    <mergeCell ref="B3:R3"/>
    <mergeCell ref="A4:A124"/>
    <mergeCell ref="B5:R5"/>
    <mergeCell ref="B6:R6"/>
    <mergeCell ref="B7:R7"/>
    <mergeCell ref="B8:R8"/>
    <mergeCell ref="B31:R31"/>
    <mergeCell ref="F105:F108"/>
    <mergeCell ref="G105:G107"/>
    <mergeCell ref="H105:M107"/>
    <mergeCell ref="N105:N107"/>
    <mergeCell ref="H108:I108"/>
    <mergeCell ref="L108:M108"/>
    <mergeCell ref="B105:B107"/>
    <mergeCell ref="C105:C107"/>
    <mergeCell ref="D105:E105"/>
    <mergeCell ref="D106:E106"/>
    <mergeCell ref="D107:E107"/>
    <mergeCell ref="D108:E108"/>
    <mergeCell ref="D64:E64"/>
    <mergeCell ref="D65:E65"/>
    <mergeCell ref="F64:F65"/>
    <mergeCell ref="H64:M64"/>
    <mergeCell ref="H65:I65"/>
    <mergeCell ref="L65:M65"/>
    <mergeCell ref="F40:F43"/>
    <mergeCell ref="G40:G42"/>
    <mergeCell ref="H40:Q42"/>
    <mergeCell ref="R40:R42"/>
    <mergeCell ref="H43:I43"/>
    <mergeCell ref="L43:M43"/>
    <mergeCell ref="P43:Q43"/>
    <mergeCell ref="B40:B42"/>
    <mergeCell ref="C40:C42"/>
    <mergeCell ref="D40:E40"/>
    <mergeCell ref="D41:E41"/>
    <mergeCell ref="D42:E42"/>
    <mergeCell ref="D43:E43"/>
    <mergeCell ref="F10:F13"/>
    <mergeCell ref="G10:G12"/>
    <mergeCell ref="H10:Q12"/>
    <mergeCell ref="R10:R12"/>
    <mergeCell ref="H13:I13"/>
    <mergeCell ref="L13:M13"/>
    <mergeCell ref="P13:Q13"/>
    <mergeCell ref="B10:B12"/>
    <mergeCell ref="C10:C12"/>
    <mergeCell ref="D10:E10"/>
    <mergeCell ref="D11:E11"/>
    <mergeCell ref="D12:E12"/>
    <mergeCell ref="D13: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9" t="s">
        <v>931</v>
      </c>
      <c r="B1" s="9" t="s">
        <v>2</v>
      </c>
      <c r="C1" s="9"/>
    </row>
    <row r="2" spans="1:3" ht="15" customHeight="1" x14ac:dyDescent="0.25">
      <c r="A2" s="9"/>
      <c r="B2" s="9" t="s">
        <v>3</v>
      </c>
      <c r="C2" s="9"/>
    </row>
    <row r="3" spans="1:3" ht="30" x14ac:dyDescent="0.25">
      <c r="A3" s="3" t="s">
        <v>932</v>
      </c>
      <c r="B3" s="12"/>
      <c r="C3" s="12"/>
    </row>
    <row r="4" spans="1:3" ht="30" x14ac:dyDescent="0.25">
      <c r="A4" s="13" t="s">
        <v>931</v>
      </c>
      <c r="B4" s="11">
        <v>16</v>
      </c>
      <c r="C4" s="11" t="s">
        <v>933</v>
      </c>
    </row>
    <row r="5" spans="1:3" x14ac:dyDescent="0.25">
      <c r="A5" s="13"/>
      <c r="B5" s="12"/>
      <c r="C5" s="12"/>
    </row>
    <row r="6" spans="1:3" ht="25.5" customHeight="1" x14ac:dyDescent="0.25">
      <c r="A6" s="13"/>
      <c r="B6" s="66" t="s">
        <v>934</v>
      </c>
      <c r="C6" s="66"/>
    </row>
    <row r="7" spans="1:3" x14ac:dyDescent="0.25">
      <c r="A7" s="13"/>
      <c r="B7" s="12"/>
      <c r="C7" s="12"/>
    </row>
    <row r="8" spans="1:3" ht="102" customHeight="1" x14ac:dyDescent="0.25">
      <c r="A8" s="13"/>
      <c r="B8" s="14" t="s">
        <v>935</v>
      </c>
      <c r="C8" s="14"/>
    </row>
    <row r="9" spans="1:3" x14ac:dyDescent="0.25">
      <c r="A9" s="13"/>
      <c r="B9" s="12"/>
      <c r="C9" s="12"/>
    </row>
    <row r="10" spans="1:3" ht="63.75" customHeight="1" x14ac:dyDescent="0.25">
      <c r="A10" s="13"/>
      <c r="B10" s="14" t="s">
        <v>936</v>
      </c>
      <c r="C10" s="14"/>
    </row>
    <row r="11" spans="1:3" x14ac:dyDescent="0.25">
      <c r="A11" s="13"/>
      <c r="B11" s="12"/>
      <c r="C11" s="12"/>
    </row>
    <row r="12" spans="1:3" ht="102" customHeight="1" x14ac:dyDescent="0.25">
      <c r="A12" s="13"/>
      <c r="B12" s="14" t="s">
        <v>937</v>
      </c>
      <c r="C12" s="14"/>
    </row>
    <row r="13" spans="1:3" x14ac:dyDescent="0.25">
      <c r="A13" s="13"/>
      <c r="B13" s="12"/>
      <c r="C13" s="12"/>
    </row>
    <row r="14" spans="1:3" x14ac:dyDescent="0.25">
      <c r="A14" s="13"/>
      <c r="B14" s="66" t="s">
        <v>938</v>
      </c>
      <c r="C14" s="66"/>
    </row>
    <row r="15" spans="1:3" x14ac:dyDescent="0.25">
      <c r="A15" s="13"/>
      <c r="B15" s="12"/>
      <c r="C15" s="12"/>
    </row>
    <row r="16" spans="1:3" ht="153" customHeight="1" x14ac:dyDescent="0.25">
      <c r="A16" s="13"/>
      <c r="B16" s="14" t="s">
        <v>939</v>
      </c>
      <c r="C16" s="14"/>
    </row>
    <row r="17" spans="1:3" x14ac:dyDescent="0.25">
      <c r="A17" s="13"/>
      <c r="B17" s="12"/>
      <c r="C17" s="12"/>
    </row>
    <row r="18" spans="1:3" ht="204" customHeight="1" x14ac:dyDescent="0.25">
      <c r="A18" s="13"/>
      <c r="B18" s="14" t="s">
        <v>940</v>
      </c>
      <c r="C18" s="14"/>
    </row>
    <row r="19" spans="1:3" x14ac:dyDescent="0.25">
      <c r="A19" s="13"/>
      <c r="B19" s="12"/>
      <c r="C19" s="12"/>
    </row>
    <row r="20" spans="1:3" x14ac:dyDescent="0.25">
      <c r="A20" s="13"/>
      <c r="B20" s="61"/>
      <c r="C20" s="61"/>
    </row>
    <row r="21" spans="1:3" x14ac:dyDescent="0.25">
      <c r="A21" s="13"/>
      <c r="B21" s="12"/>
      <c r="C21" s="12"/>
    </row>
    <row r="22" spans="1:3" x14ac:dyDescent="0.25">
      <c r="A22" s="13"/>
      <c r="B22" s="66" t="s">
        <v>941</v>
      </c>
      <c r="C22" s="66"/>
    </row>
    <row r="23" spans="1:3" x14ac:dyDescent="0.25">
      <c r="A23" s="13"/>
      <c r="B23" s="12"/>
      <c r="C23" s="12"/>
    </row>
    <row r="24" spans="1:3" ht="89.25" customHeight="1" x14ac:dyDescent="0.25">
      <c r="A24" s="13"/>
      <c r="B24" s="14" t="s">
        <v>942</v>
      </c>
      <c r="C24" s="14"/>
    </row>
    <row r="25" spans="1:3" x14ac:dyDescent="0.25">
      <c r="A25" s="13"/>
      <c r="B25" s="12"/>
      <c r="C25" s="12"/>
    </row>
    <row r="26" spans="1:3" ht="63.75" customHeight="1" x14ac:dyDescent="0.25">
      <c r="A26" s="13"/>
      <c r="B26" s="14" t="s">
        <v>943</v>
      </c>
      <c r="C26" s="14"/>
    </row>
    <row r="27" spans="1:3" x14ac:dyDescent="0.25">
      <c r="A27" s="13"/>
      <c r="B27" s="12"/>
      <c r="C27" s="12"/>
    </row>
    <row r="28" spans="1:3" x14ac:dyDescent="0.25">
      <c r="A28" s="13"/>
      <c r="B28" s="66" t="s">
        <v>944</v>
      </c>
      <c r="C28" s="66"/>
    </row>
    <row r="29" spans="1:3" x14ac:dyDescent="0.25">
      <c r="A29" s="13"/>
      <c r="B29" s="12"/>
      <c r="C29" s="12"/>
    </row>
    <row r="30" spans="1:3" ht="51" customHeight="1" x14ac:dyDescent="0.25">
      <c r="A30" s="13"/>
      <c r="B30" s="14" t="s">
        <v>945</v>
      </c>
      <c r="C30" s="14"/>
    </row>
    <row r="31" spans="1:3" x14ac:dyDescent="0.25">
      <c r="A31" s="13"/>
      <c r="B31" s="12"/>
      <c r="C31" s="12"/>
    </row>
    <row r="32" spans="1:3" ht="191.25" customHeight="1" x14ac:dyDescent="0.25">
      <c r="A32" s="13"/>
      <c r="B32" s="14" t="s">
        <v>946</v>
      </c>
      <c r="C32" s="14"/>
    </row>
    <row r="33" spans="1:3" x14ac:dyDescent="0.25">
      <c r="A33" s="13"/>
      <c r="B33" s="12"/>
      <c r="C33" s="12"/>
    </row>
    <row r="34" spans="1:3" ht="51" customHeight="1" x14ac:dyDescent="0.25">
      <c r="A34" s="13"/>
      <c r="B34" s="14" t="s">
        <v>947</v>
      </c>
      <c r="C34" s="14"/>
    </row>
    <row r="35" spans="1:3" x14ac:dyDescent="0.25">
      <c r="A35" s="13"/>
      <c r="B35" s="12"/>
      <c r="C35" s="12"/>
    </row>
    <row r="36" spans="1:3" x14ac:dyDescent="0.25">
      <c r="A36" s="13"/>
      <c r="B36" s="66" t="s">
        <v>948</v>
      </c>
      <c r="C36" s="66"/>
    </row>
    <row r="37" spans="1:3" x14ac:dyDescent="0.25">
      <c r="A37" s="13"/>
      <c r="B37" s="12"/>
      <c r="C37" s="12"/>
    </row>
    <row r="38" spans="1:3" ht="63.75" customHeight="1" x14ac:dyDescent="0.25">
      <c r="A38" s="13"/>
      <c r="B38" s="14" t="s">
        <v>949</v>
      </c>
      <c r="C38" s="14"/>
    </row>
    <row r="39" spans="1:3" x14ac:dyDescent="0.25">
      <c r="A39" s="13"/>
      <c r="B39" s="12"/>
      <c r="C39" s="12"/>
    </row>
    <row r="40" spans="1:3" ht="23.25" x14ac:dyDescent="0.35">
      <c r="A40" s="13"/>
      <c r="B40" s="100"/>
      <c r="C40" s="100"/>
    </row>
  </sheetData>
  <mergeCells count="41">
    <mergeCell ref="B40:C40"/>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40"/>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9.85546875" customWidth="1"/>
    <col min="5" max="5" width="20" customWidth="1"/>
    <col min="6" max="8" width="9.85546875" customWidth="1"/>
    <col min="9" max="9" width="35.7109375" customWidth="1"/>
    <col min="10" max="12" width="9.85546875" customWidth="1"/>
    <col min="13" max="13" width="36.5703125" customWidth="1"/>
    <col min="14" max="14" width="10.7109375" customWidth="1"/>
    <col min="15" max="16" width="9.85546875" customWidth="1"/>
    <col min="17" max="17" width="36.5703125" customWidth="1"/>
    <col min="18" max="18" width="10.7109375" customWidth="1"/>
  </cols>
  <sheetData>
    <row r="1" spans="1:18" ht="15" customHeight="1" x14ac:dyDescent="0.25">
      <c r="A1" s="9" t="s">
        <v>950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951</v>
      </c>
      <c r="B3" s="12"/>
      <c r="C3" s="12"/>
      <c r="D3" s="12"/>
      <c r="E3" s="12"/>
      <c r="F3" s="12"/>
      <c r="G3" s="12"/>
      <c r="H3" s="12"/>
      <c r="I3" s="12"/>
      <c r="J3" s="12"/>
      <c r="K3" s="12"/>
      <c r="L3" s="12"/>
      <c r="M3" s="12"/>
      <c r="N3" s="12"/>
      <c r="O3" s="12"/>
      <c r="P3" s="12"/>
      <c r="Q3" s="12"/>
      <c r="R3" s="12"/>
    </row>
    <row r="4" spans="1:18" ht="25.5" x14ac:dyDescent="0.25">
      <c r="A4" s="13" t="s">
        <v>950</v>
      </c>
      <c r="B4" s="15">
        <v>17</v>
      </c>
      <c r="C4" s="15" t="s">
        <v>952</v>
      </c>
    </row>
    <row r="5" spans="1:18" ht="51" customHeight="1" x14ac:dyDescent="0.25">
      <c r="A5" s="13"/>
      <c r="B5" s="19" t="s">
        <v>953</v>
      </c>
      <c r="C5" s="19"/>
      <c r="D5" s="19"/>
      <c r="E5" s="19"/>
      <c r="F5" s="19"/>
      <c r="G5" s="19"/>
      <c r="H5" s="19"/>
      <c r="I5" s="19"/>
      <c r="J5" s="19"/>
      <c r="K5" s="19"/>
      <c r="L5" s="19"/>
      <c r="M5" s="19"/>
      <c r="N5" s="19"/>
      <c r="O5" s="19"/>
      <c r="P5" s="19"/>
      <c r="Q5" s="19"/>
      <c r="R5" s="19"/>
    </row>
    <row r="6" spans="1:18" x14ac:dyDescent="0.25">
      <c r="A6" s="13"/>
      <c r="B6" s="19" t="s">
        <v>954</v>
      </c>
      <c r="C6" s="19"/>
      <c r="D6" s="19"/>
      <c r="E6" s="19"/>
      <c r="F6" s="19"/>
      <c r="G6" s="19"/>
      <c r="H6" s="19"/>
      <c r="I6" s="19"/>
      <c r="J6" s="19"/>
      <c r="K6" s="19"/>
      <c r="L6" s="19"/>
      <c r="M6" s="19"/>
      <c r="N6" s="19"/>
      <c r="O6" s="19"/>
      <c r="P6" s="19"/>
      <c r="Q6" s="19"/>
      <c r="R6" s="19"/>
    </row>
    <row r="7" spans="1:18" x14ac:dyDescent="0.25">
      <c r="A7" s="13"/>
      <c r="B7" s="17" t="s">
        <v>246</v>
      </c>
      <c r="C7" s="17"/>
      <c r="D7" s="17"/>
      <c r="E7" s="17"/>
      <c r="F7" s="17"/>
      <c r="G7" s="17"/>
      <c r="H7" s="17"/>
      <c r="I7" s="17"/>
      <c r="J7" s="17"/>
      <c r="K7" s="17"/>
      <c r="L7" s="17"/>
      <c r="M7" s="17"/>
      <c r="N7" s="17"/>
      <c r="O7" s="17"/>
      <c r="P7" s="17"/>
      <c r="Q7" s="17"/>
      <c r="R7" s="17"/>
    </row>
    <row r="8" spans="1:18" ht="51" customHeight="1" x14ac:dyDescent="0.25">
      <c r="A8" s="13"/>
      <c r="B8" s="19" t="s">
        <v>955</v>
      </c>
      <c r="C8" s="19"/>
      <c r="D8" s="19"/>
      <c r="E8" s="19"/>
      <c r="F8" s="19"/>
      <c r="G8" s="19"/>
      <c r="H8" s="19"/>
      <c r="I8" s="19"/>
      <c r="J8" s="19"/>
      <c r="K8" s="19"/>
      <c r="L8" s="19"/>
      <c r="M8" s="19"/>
      <c r="N8" s="19"/>
      <c r="O8" s="19"/>
      <c r="P8" s="19"/>
      <c r="Q8" s="19"/>
      <c r="R8" s="19"/>
    </row>
    <row r="9" spans="1:18" x14ac:dyDescent="0.25">
      <c r="A9" s="13"/>
      <c r="B9" s="19" t="s">
        <v>956</v>
      </c>
      <c r="C9" s="19"/>
      <c r="D9" s="19"/>
      <c r="E9" s="19"/>
      <c r="F9" s="19"/>
      <c r="G9" s="19"/>
      <c r="H9" s="19"/>
      <c r="I9" s="19"/>
      <c r="J9" s="19"/>
      <c r="K9" s="19"/>
      <c r="L9" s="19"/>
      <c r="M9" s="19"/>
      <c r="N9" s="19"/>
      <c r="O9" s="19"/>
      <c r="P9" s="19"/>
      <c r="Q9" s="19"/>
      <c r="R9" s="19"/>
    </row>
    <row r="10" spans="1:18" ht="15.75" x14ac:dyDescent="0.25">
      <c r="A10" s="13"/>
      <c r="B10" s="48"/>
      <c r="C10" s="48"/>
      <c r="D10" s="48"/>
      <c r="E10" s="48"/>
      <c r="F10" s="48"/>
      <c r="G10" s="48"/>
      <c r="H10" s="48"/>
      <c r="I10" s="48"/>
      <c r="J10" s="48"/>
      <c r="K10" s="48"/>
      <c r="L10" s="48"/>
      <c r="M10" s="48"/>
      <c r="N10" s="48"/>
      <c r="O10" s="48"/>
      <c r="P10" s="48"/>
      <c r="Q10" s="48"/>
      <c r="R10" s="48"/>
    </row>
    <row r="11" spans="1:18" x14ac:dyDescent="0.25">
      <c r="A11" s="13"/>
      <c r="B11" s="21"/>
      <c r="C11" s="21"/>
      <c r="D11" s="21"/>
      <c r="E11" s="21"/>
      <c r="F11" s="21"/>
      <c r="G11" s="21"/>
      <c r="H11" s="21"/>
      <c r="I11" s="21"/>
      <c r="J11" s="21"/>
      <c r="K11" s="21"/>
      <c r="L11" s="21"/>
      <c r="M11" s="21"/>
      <c r="N11" s="21"/>
      <c r="O11" s="21"/>
      <c r="P11" s="21"/>
      <c r="Q11" s="21"/>
      <c r="R11" s="21"/>
    </row>
    <row r="12" spans="1:18" x14ac:dyDescent="0.25">
      <c r="A12" s="13"/>
      <c r="B12" s="33"/>
      <c r="C12" s="33" t="s">
        <v>67</v>
      </c>
      <c r="D12" s="34" t="s">
        <v>572</v>
      </c>
      <c r="E12" s="34"/>
      <c r="F12" s="33"/>
      <c r="G12" s="33" t="s">
        <v>67</v>
      </c>
      <c r="H12" s="34" t="s">
        <v>488</v>
      </c>
      <c r="I12" s="34"/>
      <c r="J12" s="34"/>
      <c r="K12" s="34"/>
      <c r="L12" s="34"/>
      <c r="M12" s="34"/>
      <c r="N12" s="34"/>
      <c r="O12" s="34"/>
      <c r="P12" s="34"/>
      <c r="Q12" s="34"/>
      <c r="R12" s="33"/>
    </row>
    <row r="13" spans="1:18" x14ac:dyDescent="0.25">
      <c r="A13" s="13"/>
      <c r="B13" s="33"/>
      <c r="C13" s="33"/>
      <c r="D13" s="34" t="s">
        <v>573</v>
      </c>
      <c r="E13" s="34"/>
      <c r="F13" s="33"/>
      <c r="G13" s="33"/>
      <c r="H13" s="34"/>
      <c r="I13" s="34"/>
      <c r="J13" s="34"/>
      <c r="K13" s="34"/>
      <c r="L13" s="34"/>
      <c r="M13" s="34"/>
      <c r="N13" s="34"/>
      <c r="O13" s="34"/>
      <c r="P13" s="34"/>
      <c r="Q13" s="34"/>
      <c r="R13" s="33"/>
    </row>
    <row r="14" spans="1:18" ht="15.75" thickBot="1" x14ac:dyDescent="0.3">
      <c r="A14" s="13"/>
      <c r="B14" s="33"/>
      <c r="C14" s="33"/>
      <c r="D14" s="34" t="s">
        <v>826</v>
      </c>
      <c r="E14" s="34"/>
      <c r="F14" s="33"/>
      <c r="G14" s="33"/>
      <c r="H14" s="35"/>
      <c r="I14" s="35"/>
      <c r="J14" s="35"/>
      <c r="K14" s="35"/>
      <c r="L14" s="35"/>
      <c r="M14" s="35"/>
      <c r="N14" s="35"/>
      <c r="O14" s="35"/>
      <c r="P14" s="35"/>
      <c r="Q14" s="35"/>
      <c r="R14" s="33"/>
    </row>
    <row r="15" spans="1:18" ht="15.75" thickBot="1" x14ac:dyDescent="0.3">
      <c r="A15" s="13"/>
      <c r="B15" s="21"/>
      <c r="C15" s="21" t="s">
        <v>67</v>
      </c>
      <c r="D15" s="35">
        <v>2014</v>
      </c>
      <c r="E15" s="35"/>
      <c r="F15" s="33"/>
      <c r="G15" s="21" t="s">
        <v>67</v>
      </c>
      <c r="H15" s="73">
        <v>2014</v>
      </c>
      <c r="I15" s="73"/>
      <c r="J15" s="21"/>
      <c r="K15" s="21" t="s">
        <v>67</v>
      </c>
      <c r="L15" s="73">
        <v>2013</v>
      </c>
      <c r="M15" s="73"/>
      <c r="N15" s="21"/>
      <c r="O15" s="21" t="s">
        <v>67</v>
      </c>
      <c r="P15" s="73">
        <v>2012</v>
      </c>
      <c r="Q15" s="73"/>
      <c r="R15" s="21"/>
    </row>
    <row r="16" spans="1:18" x14ac:dyDescent="0.25">
      <c r="A16" s="13"/>
      <c r="B16" s="22" t="s">
        <v>92</v>
      </c>
      <c r="C16" s="24" t="s">
        <v>67</v>
      </c>
      <c r="D16" s="28" t="s">
        <v>317</v>
      </c>
      <c r="E16" s="40" t="s">
        <v>318</v>
      </c>
      <c r="F16" s="28" t="s">
        <v>67</v>
      </c>
      <c r="G16" s="24" t="s">
        <v>67</v>
      </c>
      <c r="H16" s="24" t="s">
        <v>317</v>
      </c>
      <c r="I16" s="26" t="s">
        <v>957</v>
      </c>
      <c r="J16" s="28" t="s">
        <v>67</v>
      </c>
      <c r="K16" s="24" t="s">
        <v>67</v>
      </c>
      <c r="L16" s="24" t="s">
        <v>317</v>
      </c>
      <c r="M16" s="26" t="s">
        <v>958</v>
      </c>
      <c r="N16" s="28" t="s">
        <v>67</v>
      </c>
      <c r="O16" s="24" t="s">
        <v>67</v>
      </c>
      <c r="P16" s="24" t="s">
        <v>317</v>
      </c>
      <c r="Q16" s="26" t="s">
        <v>959</v>
      </c>
      <c r="R16" s="28" t="s">
        <v>67</v>
      </c>
    </row>
    <row r="17" spans="1:18" x14ac:dyDescent="0.25">
      <c r="A17" s="13"/>
      <c r="B17" s="29" t="s">
        <v>960</v>
      </c>
      <c r="C17" s="16" t="s">
        <v>67</v>
      </c>
      <c r="D17" s="20" t="s">
        <v>317</v>
      </c>
      <c r="E17" s="71" t="s">
        <v>318</v>
      </c>
      <c r="F17" s="20" t="s">
        <v>67</v>
      </c>
      <c r="G17" s="16" t="s">
        <v>67</v>
      </c>
      <c r="H17" s="16" t="s">
        <v>317</v>
      </c>
      <c r="I17" s="31">
        <v>284</v>
      </c>
      <c r="J17" s="20" t="s">
        <v>67</v>
      </c>
      <c r="K17" s="16" t="s">
        <v>67</v>
      </c>
      <c r="L17" s="16" t="s">
        <v>317</v>
      </c>
      <c r="M17" s="31" t="s">
        <v>961</v>
      </c>
      <c r="N17" s="20" t="s">
        <v>403</v>
      </c>
      <c r="O17" s="16" t="s">
        <v>67</v>
      </c>
      <c r="P17" s="16" t="s">
        <v>317</v>
      </c>
      <c r="Q17" s="31" t="s">
        <v>962</v>
      </c>
      <c r="R17" s="20" t="s">
        <v>403</v>
      </c>
    </row>
    <row r="18" spans="1:18" x14ac:dyDescent="0.25">
      <c r="A18" s="13"/>
      <c r="B18" s="19" t="s">
        <v>963</v>
      </c>
      <c r="C18" s="19"/>
      <c r="D18" s="19"/>
      <c r="E18" s="19"/>
      <c r="F18" s="19"/>
      <c r="G18" s="19"/>
      <c r="H18" s="19"/>
      <c r="I18" s="19"/>
      <c r="J18" s="19"/>
      <c r="K18" s="19"/>
      <c r="L18" s="19"/>
      <c r="M18" s="19"/>
      <c r="N18" s="19"/>
      <c r="O18" s="19"/>
      <c r="P18" s="19"/>
      <c r="Q18" s="19"/>
      <c r="R18" s="19"/>
    </row>
    <row r="19" spans="1:18" x14ac:dyDescent="0.25">
      <c r="A19" s="13"/>
      <c r="B19" s="17" t="s">
        <v>964</v>
      </c>
      <c r="C19" s="17"/>
      <c r="D19" s="17"/>
      <c r="E19" s="17"/>
      <c r="F19" s="17"/>
      <c r="G19" s="17"/>
      <c r="H19" s="17"/>
      <c r="I19" s="17"/>
      <c r="J19" s="17"/>
      <c r="K19" s="17"/>
      <c r="L19" s="17"/>
      <c r="M19" s="17"/>
      <c r="N19" s="17"/>
      <c r="O19" s="17"/>
      <c r="P19" s="17"/>
      <c r="Q19" s="17"/>
      <c r="R19" s="17"/>
    </row>
    <row r="20" spans="1:18" ht="63.75" customHeight="1" x14ac:dyDescent="0.25">
      <c r="A20" s="13"/>
      <c r="B20" s="19" t="s">
        <v>965</v>
      </c>
      <c r="C20" s="19"/>
      <c r="D20" s="19"/>
      <c r="E20" s="19"/>
      <c r="F20" s="19"/>
      <c r="G20" s="19"/>
      <c r="H20" s="19"/>
      <c r="I20" s="19"/>
      <c r="J20" s="19"/>
      <c r="K20" s="19"/>
      <c r="L20" s="19"/>
      <c r="M20" s="19"/>
      <c r="N20" s="19"/>
      <c r="O20" s="19"/>
      <c r="P20" s="19"/>
      <c r="Q20" s="19"/>
      <c r="R20" s="19"/>
    </row>
  </sheetData>
  <mergeCells count="27">
    <mergeCell ref="B10:R10"/>
    <mergeCell ref="B18:R18"/>
    <mergeCell ref="B19:R19"/>
    <mergeCell ref="B20:R20"/>
    <mergeCell ref="A1:A2"/>
    <mergeCell ref="B1:R1"/>
    <mergeCell ref="B2:R2"/>
    <mergeCell ref="B3:R3"/>
    <mergeCell ref="A4:A20"/>
    <mergeCell ref="B5:R5"/>
    <mergeCell ref="B6:R6"/>
    <mergeCell ref="B7:R7"/>
    <mergeCell ref="B8:R8"/>
    <mergeCell ref="B9:R9"/>
    <mergeCell ref="F12:F15"/>
    <mergeCell ref="G12:G14"/>
    <mergeCell ref="H12:Q14"/>
    <mergeCell ref="R12:R14"/>
    <mergeCell ref="H15:I15"/>
    <mergeCell ref="L15:M15"/>
    <mergeCell ref="P15:Q15"/>
    <mergeCell ref="B12:B14"/>
    <mergeCell ref="C12:C14"/>
    <mergeCell ref="D12:E12"/>
    <mergeCell ref="D13:E13"/>
    <mergeCell ref="D14:E14"/>
    <mergeCell ref="D15:E1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27" bestFit="1" customWidth="1"/>
    <col min="2" max="2" width="36.5703125" bestFit="1" customWidth="1"/>
    <col min="3" max="3" width="36.5703125" customWidth="1"/>
    <col min="4" max="4" width="5.42578125" customWidth="1"/>
    <col min="5" max="5" width="18.140625" customWidth="1"/>
    <col min="6" max="6" width="5.85546875" customWidth="1"/>
    <col min="7" max="7" width="25.28515625" customWidth="1"/>
    <col min="8" max="8" width="5.42578125" customWidth="1"/>
    <col min="9" max="9" width="22.85546875" customWidth="1"/>
    <col min="10" max="10" width="5.85546875" customWidth="1"/>
    <col min="11" max="11" width="25.28515625" customWidth="1"/>
    <col min="12" max="12" width="5.42578125" customWidth="1"/>
    <col min="13" max="13" width="22.85546875" customWidth="1"/>
    <col min="14" max="14" width="5.85546875" customWidth="1"/>
    <col min="15" max="15" width="25.28515625" customWidth="1"/>
    <col min="16" max="16" width="5.42578125" customWidth="1"/>
    <col min="17" max="17" width="22.85546875" customWidth="1"/>
    <col min="18" max="18" width="5.85546875" customWidth="1"/>
  </cols>
  <sheetData>
    <row r="1" spans="1:18" ht="15" customHeight="1" x14ac:dyDescent="0.25">
      <c r="A1" s="9" t="s">
        <v>966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967</v>
      </c>
      <c r="B3" s="12"/>
      <c r="C3" s="12"/>
      <c r="D3" s="12"/>
      <c r="E3" s="12"/>
      <c r="F3" s="12"/>
      <c r="G3" s="12"/>
      <c r="H3" s="12"/>
      <c r="I3" s="12"/>
      <c r="J3" s="12"/>
      <c r="K3" s="12"/>
      <c r="L3" s="12"/>
      <c r="M3" s="12"/>
      <c r="N3" s="12"/>
      <c r="O3" s="12"/>
      <c r="P3" s="12"/>
      <c r="Q3" s="12"/>
      <c r="R3" s="12"/>
    </row>
    <row r="4" spans="1:18" x14ac:dyDescent="0.25">
      <c r="A4" s="13" t="s">
        <v>966</v>
      </c>
      <c r="B4" s="11">
        <v>18</v>
      </c>
      <c r="C4" s="11" t="s">
        <v>968</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t="s">
        <v>969</v>
      </c>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ht="15.75" x14ac:dyDescent="0.25">
      <c r="A8" s="13"/>
      <c r="B8" s="62"/>
      <c r="C8" s="62"/>
      <c r="D8" s="62"/>
      <c r="E8" s="62"/>
      <c r="F8" s="62"/>
      <c r="G8" s="62"/>
      <c r="H8" s="62"/>
      <c r="I8" s="62"/>
      <c r="J8" s="62"/>
      <c r="K8" s="62"/>
      <c r="L8" s="62"/>
      <c r="M8" s="62"/>
      <c r="N8" s="62"/>
      <c r="O8" s="62"/>
      <c r="P8" s="62"/>
      <c r="Q8" s="62"/>
      <c r="R8" s="62"/>
    </row>
    <row r="9" spans="1:18" x14ac:dyDescent="0.25">
      <c r="A9" s="13"/>
      <c r="B9" s="4"/>
      <c r="C9" s="4"/>
      <c r="D9" s="4"/>
      <c r="E9" s="4"/>
      <c r="F9" s="4"/>
      <c r="G9" s="4"/>
      <c r="H9" s="4"/>
      <c r="I9" s="4"/>
      <c r="J9" s="4"/>
      <c r="K9" s="4"/>
      <c r="L9" s="4"/>
      <c r="M9" s="4"/>
      <c r="N9" s="4"/>
      <c r="O9" s="4"/>
      <c r="P9" s="4"/>
      <c r="Q9" s="4"/>
      <c r="R9" s="4"/>
    </row>
    <row r="10" spans="1:18" ht="15" customHeight="1" x14ac:dyDescent="0.25">
      <c r="A10" s="13"/>
      <c r="B10" s="12"/>
      <c r="C10" s="12" t="s">
        <v>67</v>
      </c>
      <c r="D10" s="58" t="s">
        <v>572</v>
      </c>
      <c r="E10" s="58"/>
      <c r="F10" s="12"/>
      <c r="G10" s="12"/>
      <c r="H10" s="58" t="s">
        <v>488</v>
      </c>
      <c r="I10" s="58"/>
      <c r="J10" s="58"/>
      <c r="K10" s="58"/>
      <c r="L10" s="58"/>
      <c r="M10" s="58"/>
      <c r="N10" s="58"/>
      <c r="O10" s="58"/>
      <c r="P10" s="58"/>
      <c r="Q10" s="58"/>
      <c r="R10" s="12"/>
    </row>
    <row r="11" spans="1:18" ht="15" customHeight="1" x14ac:dyDescent="0.25">
      <c r="A11" s="13"/>
      <c r="B11" s="12"/>
      <c r="C11" s="12"/>
      <c r="D11" s="58" t="s">
        <v>573</v>
      </c>
      <c r="E11" s="58"/>
      <c r="F11" s="12"/>
      <c r="G11" s="12"/>
      <c r="H11" s="58"/>
      <c r="I11" s="58"/>
      <c r="J11" s="58"/>
      <c r="K11" s="58"/>
      <c r="L11" s="58"/>
      <c r="M11" s="58"/>
      <c r="N11" s="58"/>
      <c r="O11" s="58"/>
      <c r="P11" s="58"/>
      <c r="Q11" s="58"/>
      <c r="R11" s="12"/>
    </row>
    <row r="12" spans="1:18" ht="15.75" thickBot="1" x14ac:dyDescent="0.3">
      <c r="A12" s="13"/>
      <c r="B12" s="12"/>
      <c r="C12" s="12"/>
      <c r="D12" s="58" t="s">
        <v>826</v>
      </c>
      <c r="E12" s="58"/>
      <c r="F12" s="12"/>
      <c r="G12" s="12"/>
      <c r="H12" s="59"/>
      <c r="I12" s="59"/>
      <c r="J12" s="59"/>
      <c r="K12" s="59"/>
      <c r="L12" s="59"/>
      <c r="M12" s="59"/>
      <c r="N12" s="59"/>
      <c r="O12" s="59"/>
      <c r="P12" s="59"/>
      <c r="Q12" s="59"/>
      <c r="R12" s="12"/>
    </row>
    <row r="13" spans="1:18" ht="15.75" thickBot="1" x14ac:dyDescent="0.3">
      <c r="A13" s="13"/>
      <c r="B13" s="4"/>
      <c r="C13" s="4" t="s">
        <v>67</v>
      </c>
      <c r="D13" s="59">
        <v>2014</v>
      </c>
      <c r="E13" s="59"/>
      <c r="F13" s="12"/>
      <c r="G13" s="4"/>
      <c r="H13" s="60">
        <v>2014</v>
      </c>
      <c r="I13" s="60"/>
      <c r="J13" s="4"/>
      <c r="K13" s="4"/>
      <c r="L13" s="60">
        <v>2013</v>
      </c>
      <c r="M13" s="60"/>
      <c r="N13" s="4"/>
      <c r="O13" s="4"/>
      <c r="P13" s="60">
        <v>2012</v>
      </c>
      <c r="Q13" s="60"/>
      <c r="R13" s="4"/>
    </row>
    <row r="14" spans="1:18" x14ac:dyDescent="0.25">
      <c r="A14" s="13"/>
      <c r="B14" s="54" t="s">
        <v>970</v>
      </c>
      <c r="C14" s="23" t="s">
        <v>67</v>
      </c>
      <c r="D14" s="23"/>
      <c r="E14" s="23"/>
      <c r="F14" s="23"/>
      <c r="G14" s="23"/>
      <c r="H14" s="23"/>
      <c r="I14" s="23"/>
      <c r="J14" s="23"/>
      <c r="K14" s="23"/>
      <c r="L14" s="23"/>
      <c r="M14" s="23"/>
      <c r="N14" s="23"/>
      <c r="O14" s="23"/>
      <c r="P14" s="23"/>
      <c r="Q14" s="23"/>
      <c r="R14" s="23"/>
    </row>
    <row r="15" spans="1:18" ht="45.75" thickBot="1" x14ac:dyDescent="0.3">
      <c r="A15" s="13"/>
      <c r="B15" s="2" t="s">
        <v>971</v>
      </c>
      <c r="C15" s="4" t="s">
        <v>67</v>
      </c>
      <c r="D15" s="4" t="s">
        <v>317</v>
      </c>
      <c r="E15" s="30" t="s">
        <v>972</v>
      </c>
      <c r="F15" t="s">
        <v>403</v>
      </c>
      <c r="G15" s="4"/>
      <c r="H15" s="4" t="s">
        <v>317</v>
      </c>
      <c r="I15" s="30" t="s">
        <v>973</v>
      </c>
      <c r="J15" t="s">
        <v>403</v>
      </c>
      <c r="K15" s="4"/>
      <c r="L15" s="4" t="s">
        <v>317</v>
      </c>
      <c r="M15" s="30" t="s">
        <v>974</v>
      </c>
      <c r="N15" t="s">
        <v>403</v>
      </c>
      <c r="O15" s="4"/>
      <c r="P15" s="4" t="s">
        <v>317</v>
      </c>
      <c r="Q15" s="30" t="s">
        <v>975</v>
      </c>
      <c r="R15" t="s">
        <v>403</v>
      </c>
    </row>
    <row r="16" spans="1:18" ht="15.75" thickTop="1" x14ac:dyDescent="0.25">
      <c r="A16" s="13"/>
      <c r="B16" s="36"/>
      <c r="C16" s="36" t="s">
        <v>67</v>
      </c>
      <c r="D16" s="57"/>
      <c r="E16" s="57"/>
      <c r="F16" s="36"/>
      <c r="G16" s="36"/>
      <c r="H16" s="57"/>
      <c r="I16" s="57"/>
      <c r="J16" s="36"/>
      <c r="K16" s="36"/>
      <c r="L16" s="57"/>
      <c r="M16" s="57"/>
      <c r="N16" s="36"/>
      <c r="O16" s="36"/>
      <c r="P16" s="57"/>
      <c r="Q16" s="57"/>
      <c r="R16" s="36"/>
    </row>
    <row r="17" spans="1:18" x14ac:dyDescent="0.25">
      <c r="A17" s="13"/>
      <c r="B17" s="54" t="s">
        <v>976</v>
      </c>
      <c r="C17" s="23"/>
      <c r="D17" s="23"/>
      <c r="E17" s="23"/>
      <c r="F17" s="23"/>
      <c r="G17" s="23"/>
      <c r="H17" s="23"/>
      <c r="I17" s="23"/>
      <c r="J17" s="23"/>
      <c r="K17" s="23"/>
      <c r="L17" s="23"/>
      <c r="M17" s="23"/>
      <c r="N17" s="23"/>
      <c r="O17" s="23"/>
      <c r="P17" s="23"/>
      <c r="Q17" s="23"/>
      <c r="R17" s="23"/>
    </row>
    <row r="18" spans="1:18" ht="30" x14ac:dyDescent="0.25">
      <c r="A18" s="13"/>
      <c r="B18" s="2" t="s">
        <v>977</v>
      </c>
      <c r="C18" s="4"/>
      <c r="D18" s="4"/>
      <c r="E18" s="4"/>
      <c r="F18" s="4"/>
      <c r="G18" s="4"/>
      <c r="H18" s="4"/>
      <c r="I18" s="4"/>
      <c r="J18" s="4"/>
      <c r="K18" s="4"/>
      <c r="L18" s="4"/>
      <c r="M18" s="4"/>
      <c r="N18" s="4"/>
      <c r="O18" s="4"/>
      <c r="P18" s="4"/>
      <c r="Q18" s="4"/>
      <c r="R18" s="4"/>
    </row>
    <row r="19" spans="1:18" x14ac:dyDescent="0.25">
      <c r="A19" s="13"/>
      <c r="B19" s="54" t="s">
        <v>978</v>
      </c>
      <c r="C19" s="23"/>
      <c r="D19" s="23"/>
      <c r="E19" s="41">
        <v>39587</v>
      </c>
      <c r="F19" s="27" t="s">
        <v>67</v>
      </c>
      <c r="G19" s="23"/>
      <c r="H19" s="23"/>
      <c r="I19" s="41">
        <v>39086</v>
      </c>
      <c r="J19" s="27" t="s">
        <v>67</v>
      </c>
      <c r="K19" s="23"/>
      <c r="L19" s="23"/>
      <c r="M19" s="41">
        <v>38662</v>
      </c>
      <c r="N19" s="27" t="s">
        <v>67</v>
      </c>
      <c r="O19" s="23"/>
      <c r="P19" s="23"/>
      <c r="Q19" s="41">
        <v>25991</v>
      </c>
      <c r="R19" s="27" t="s">
        <v>67</v>
      </c>
    </row>
    <row r="20" spans="1:18" x14ac:dyDescent="0.25">
      <c r="A20" s="13"/>
      <c r="B20" s="2" t="s">
        <v>979</v>
      </c>
      <c r="C20" s="4"/>
      <c r="D20" s="4"/>
      <c r="E20" s="30">
        <v>988</v>
      </c>
      <c r="F20" t="s">
        <v>67</v>
      </c>
      <c r="G20" s="4"/>
      <c r="H20" s="4"/>
      <c r="I20" s="30">
        <v>988</v>
      </c>
      <c r="J20" t="s">
        <v>67</v>
      </c>
      <c r="K20" s="4"/>
      <c r="L20" s="4"/>
      <c r="M20" s="30">
        <v>988</v>
      </c>
      <c r="N20" t="s">
        <v>67</v>
      </c>
      <c r="O20" s="4"/>
      <c r="P20" s="4"/>
      <c r="Q20" s="30">
        <v>988</v>
      </c>
      <c r="R20" t="s">
        <v>67</v>
      </c>
    </row>
    <row r="21" spans="1:18" x14ac:dyDescent="0.25">
      <c r="A21" s="13"/>
      <c r="B21" s="54" t="s">
        <v>980</v>
      </c>
      <c r="C21" s="23"/>
      <c r="D21" s="23"/>
      <c r="E21" s="25" t="s">
        <v>981</v>
      </c>
      <c r="F21" s="27" t="s">
        <v>403</v>
      </c>
      <c r="G21" s="23"/>
      <c r="H21" s="23"/>
      <c r="I21" s="25" t="s">
        <v>982</v>
      </c>
      <c r="J21" s="27" t="s">
        <v>403</v>
      </c>
      <c r="K21" s="23"/>
      <c r="L21" s="23"/>
      <c r="M21" s="25" t="s">
        <v>983</v>
      </c>
      <c r="N21" s="27" t="s">
        <v>403</v>
      </c>
      <c r="O21" s="23"/>
      <c r="P21" s="23"/>
      <c r="Q21" s="25" t="s">
        <v>984</v>
      </c>
      <c r="R21" s="27" t="s">
        <v>403</v>
      </c>
    </row>
    <row r="22" spans="1:18" ht="30.75" thickBot="1" x14ac:dyDescent="0.3">
      <c r="A22" s="13"/>
      <c r="B22" s="2" t="s">
        <v>985</v>
      </c>
      <c r="C22" s="4"/>
      <c r="D22" s="4"/>
      <c r="E22" s="30" t="s">
        <v>986</v>
      </c>
      <c r="F22" t="s">
        <v>403</v>
      </c>
      <c r="G22" s="4"/>
      <c r="H22" s="4"/>
      <c r="I22" s="30" t="s">
        <v>987</v>
      </c>
      <c r="J22" t="s">
        <v>403</v>
      </c>
      <c r="K22" s="4"/>
      <c r="L22" s="4"/>
      <c r="M22" s="30" t="s">
        <v>988</v>
      </c>
      <c r="N22" t="s">
        <v>403</v>
      </c>
      <c r="O22" s="4"/>
      <c r="P22" s="4"/>
      <c r="Q22" s="30" t="s">
        <v>989</v>
      </c>
      <c r="R22" t="s">
        <v>403</v>
      </c>
    </row>
    <row r="23" spans="1:18" x14ac:dyDescent="0.25">
      <c r="A23" s="13"/>
      <c r="B23" s="36"/>
      <c r="C23" s="36" t="s">
        <v>67</v>
      </c>
      <c r="D23" s="56"/>
      <c r="E23" s="56"/>
      <c r="F23" s="36"/>
      <c r="G23" s="36"/>
      <c r="H23" s="56"/>
      <c r="I23" s="56"/>
      <c r="J23" s="36"/>
      <c r="K23" s="36"/>
      <c r="L23" s="56"/>
      <c r="M23" s="56"/>
      <c r="N23" s="36"/>
      <c r="O23" s="36"/>
      <c r="P23" s="56"/>
      <c r="Q23" s="56"/>
      <c r="R23" s="36"/>
    </row>
    <row r="24" spans="1:18" ht="30.75" thickBot="1" x14ac:dyDescent="0.3">
      <c r="A24" s="13"/>
      <c r="B24" s="54" t="s">
        <v>990</v>
      </c>
      <c r="C24" s="23"/>
      <c r="D24" s="23"/>
      <c r="E24" s="41">
        <v>40262</v>
      </c>
      <c r="F24" s="27" t="s">
        <v>67</v>
      </c>
      <c r="G24" s="23"/>
      <c r="H24" s="23"/>
      <c r="I24" s="25" t="s">
        <v>991</v>
      </c>
      <c r="J24" s="27" t="s">
        <v>67</v>
      </c>
      <c r="K24" s="23"/>
      <c r="L24" s="23"/>
      <c r="M24" s="25" t="s">
        <v>992</v>
      </c>
      <c r="N24" s="27" t="s">
        <v>67</v>
      </c>
      <c r="O24" s="23"/>
      <c r="P24" s="23"/>
      <c r="Q24" s="25" t="s">
        <v>993</v>
      </c>
      <c r="R24" s="27" t="s">
        <v>67</v>
      </c>
    </row>
    <row r="25" spans="1:18" ht="15.75" thickTop="1" x14ac:dyDescent="0.25">
      <c r="A25" s="13"/>
      <c r="B25" s="36"/>
      <c r="C25" s="36" t="s">
        <v>67</v>
      </c>
      <c r="D25" s="57"/>
      <c r="E25" s="57"/>
      <c r="F25" s="36"/>
      <c r="G25" s="36"/>
      <c r="H25" s="57"/>
      <c r="I25" s="57"/>
      <c r="J25" s="36"/>
      <c r="K25" s="36"/>
      <c r="L25" s="57"/>
      <c r="M25" s="57"/>
      <c r="N25" s="36"/>
      <c r="O25" s="36"/>
      <c r="P25" s="57"/>
      <c r="Q25" s="57"/>
      <c r="R25" s="36"/>
    </row>
    <row r="26" spans="1:18" x14ac:dyDescent="0.25">
      <c r="A26" s="13"/>
      <c r="B26" s="12"/>
      <c r="C26" s="12"/>
      <c r="D26" s="12"/>
      <c r="E26" s="12"/>
      <c r="F26" s="12"/>
      <c r="G26" s="12"/>
      <c r="H26" s="12"/>
      <c r="I26" s="12"/>
      <c r="J26" s="12"/>
      <c r="K26" s="12"/>
      <c r="L26" s="12"/>
      <c r="M26" s="12"/>
      <c r="N26" s="12"/>
      <c r="O26" s="12"/>
      <c r="P26" s="12"/>
      <c r="Q26" s="12"/>
      <c r="R26" s="12"/>
    </row>
    <row r="27" spans="1:18" ht="25.5" customHeight="1" x14ac:dyDescent="0.25">
      <c r="A27" s="13"/>
      <c r="B27" s="14" t="s">
        <v>994</v>
      </c>
      <c r="C27" s="14"/>
      <c r="D27" s="14"/>
      <c r="E27" s="14"/>
      <c r="F27" s="14"/>
      <c r="G27" s="14"/>
      <c r="H27" s="14"/>
      <c r="I27" s="14"/>
      <c r="J27" s="14"/>
      <c r="K27" s="14"/>
      <c r="L27" s="14"/>
      <c r="M27" s="14"/>
      <c r="N27" s="14"/>
      <c r="O27" s="14"/>
      <c r="P27" s="14"/>
      <c r="Q27" s="14"/>
      <c r="R27" s="14"/>
    </row>
  </sheetData>
  <mergeCells count="24">
    <mergeCell ref="B27:R27"/>
    <mergeCell ref="A1:A2"/>
    <mergeCell ref="B1:R1"/>
    <mergeCell ref="B2:R2"/>
    <mergeCell ref="B3:R3"/>
    <mergeCell ref="A4:A27"/>
    <mergeCell ref="B5:R5"/>
    <mergeCell ref="B6:R6"/>
    <mergeCell ref="B7:R7"/>
    <mergeCell ref="B8:R8"/>
    <mergeCell ref="B26:R26"/>
    <mergeCell ref="F10:F13"/>
    <mergeCell ref="G10:G12"/>
    <mergeCell ref="H10:Q12"/>
    <mergeCell ref="R10:R12"/>
    <mergeCell ref="H13:I13"/>
    <mergeCell ref="L13:M13"/>
    <mergeCell ref="P13:Q13"/>
    <mergeCell ref="B10:B12"/>
    <mergeCell ref="C10:C12"/>
    <mergeCell ref="D10:E10"/>
    <mergeCell ref="D11:E11"/>
    <mergeCell ref="D12:E12"/>
    <mergeCell ref="D13:E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4.28515625" bestFit="1" customWidth="1"/>
    <col min="2" max="2" width="3.42578125" customWidth="1"/>
    <col min="3" max="3" width="35.5703125" customWidth="1"/>
  </cols>
  <sheetData>
    <row r="1" spans="1:3" ht="15" customHeight="1" x14ac:dyDescent="0.25">
      <c r="A1" s="9" t="s">
        <v>995</v>
      </c>
      <c r="B1" s="9" t="s">
        <v>2</v>
      </c>
      <c r="C1" s="9"/>
    </row>
    <row r="2" spans="1:3" ht="15" customHeight="1" x14ac:dyDescent="0.25">
      <c r="A2" s="9"/>
      <c r="B2" s="9" t="s">
        <v>3</v>
      </c>
      <c r="C2" s="9"/>
    </row>
    <row r="3" spans="1:3" x14ac:dyDescent="0.25">
      <c r="A3" s="3" t="s">
        <v>996</v>
      </c>
      <c r="B3" s="12"/>
      <c r="C3" s="12"/>
    </row>
    <row r="4" spans="1:3" x14ac:dyDescent="0.25">
      <c r="A4" s="13" t="s">
        <v>995</v>
      </c>
      <c r="B4" s="15">
        <v>19</v>
      </c>
      <c r="C4" s="15" t="s">
        <v>997</v>
      </c>
    </row>
    <row r="5" spans="1:3" x14ac:dyDescent="0.25">
      <c r="A5" s="13"/>
      <c r="B5" s="17" t="s">
        <v>998</v>
      </c>
      <c r="C5" s="17"/>
    </row>
    <row r="6" spans="1:3" ht="204" customHeight="1" x14ac:dyDescent="0.25">
      <c r="A6" s="13"/>
      <c r="B6" s="19" t="s">
        <v>999</v>
      </c>
      <c r="C6" s="19"/>
    </row>
    <row r="7" spans="1:3" ht="89.25" customHeight="1" x14ac:dyDescent="0.25">
      <c r="A7" s="13"/>
      <c r="B7" s="19" t="s">
        <v>1000</v>
      </c>
      <c r="C7" s="19"/>
    </row>
    <row r="8" spans="1:3" x14ac:dyDescent="0.25">
      <c r="A8" s="13"/>
      <c r="B8" s="17" t="s">
        <v>305</v>
      </c>
      <c r="C8" s="17"/>
    </row>
    <row r="9" spans="1:3" ht="165.75" customHeight="1" x14ac:dyDescent="0.25">
      <c r="A9" s="13"/>
      <c r="B9" s="19" t="s">
        <v>1001</v>
      </c>
      <c r="C9" s="19"/>
    </row>
    <row r="10" spans="1:3" x14ac:dyDescent="0.25">
      <c r="A10" s="13"/>
      <c r="B10" s="49"/>
      <c r="C10" s="49"/>
    </row>
    <row r="11" spans="1:3" x14ac:dyDescent="0.25">
      <c r="A11" s="13"/>
      <c r="B11" s="17" t="s">
        <v>1002</v>
      </c>
      <c r="C11" s="17"/>
    </row>
    <row r="12" spans="1:3" ht="178.5" customHeight="1" x14ac:dyDescent="0.25">
      <c r="A12" s="13"/>
      <c r="B12" s="19" t="s">
        <v>1003</v>
      </c>
      <c r="C12" s="19"/>
    </row>
    <row r="13" spans="1:3" x14ac:dyDescent="0.25">
      <c r="A13" s="13"/>
      <c r="B13" s="17" t="s">
        <v>1004</v>
      </c>
      <c r="C13" s="17"/>
    </row>
    <row r="14" spans="1:3" ht="165.75" customHeight="1" x14ac:dyDescent="0.25">
      <c r="A14" s="13"/>
      <c r="B14" s="19" t="s">
        <v>1005</v>
      </c>
      <c r="C14" s="19"/>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9"/>
  <sheetViews>
    <sheetView showGridLines="0" workbookViewId="0"/>
  </sheetViews>
  <sheetFormatPr defaultRowHeight="15" x14ac:dyDescent="0.25"/>
  <cols>
    <col min="1" max="1" width="27.7109375" bestFit="1" customWidth="1"/>
    <col min="2" max="3" width="36.5703125" customWidth="1"/>
    <col min="4" max="4" width="8.28515625" customWidth="1"/>
    <col min="5" max="5" width="31.42578125" customWidth="1"/>
    <col min="6" max="6" width="7.5703125" customWidth="1"/>
    <col min="7" max="7" width="36.5703125" customWidth="1"/>
    <col min="8" max="8" width="8.28515625" customWidth="1"/>
    <col min="9" max="9" width="34.28515625" customWidth="1"/>
    <col min="10" max="10" width="12.42578125" customWidth="1"/>
    <col min="11" max="11" width="36.5703125" customWidth="1"/>
    <col min="12" max="12" width="8.28515625" customWidth="1"/>
    <col min="13" max="13" width="31.42578125" customWidth="1"/>
    <col min="14" max="14" width="7.5703125" customWidth="1"/>
    <col min="15" max="15" width="36.5703125" customWidth="1"/>
    <col min="16" max="16" width="8.28515625" customWidth="1"/>
    <col min="17" max="17" width="30.140625" customWidth="1"/>
    <col min="18" max="18" width="12.42578125" customWidth="1"/>
    <col min="19" max="19" width="36.5703125" customWidth="1"/>
    <col min="20" max="20" width="8.28515625" customWidth="1"/>
    <col min="21" max="21" width="31.42578125" customWidth="1"/>
    <col min="22" max="22" width="8.85546875" customWidth="1"/>
    <col min="23" max="23" width="36.5703125" customWidth="1"/>
    <col min="24" max="24" width="8.28515625" customWidth="1"/>
    <col min="25" max="25" width="27.28515625" customWidth="1"/>
    <col min="26" max="26" width="12.42578125" customWidth="1"/>
    <col min="27" max="27" width="36.5703125" customWidth="1"/>
    <col min="28" max="28" width="8.28515625" customWidth="1"/>
    <col min="29" max="29" width="31.42578125" customWidth="1"/>
    <col min="30" max="30" width="7.5703125" customWidth="1"/>
    <col min="31" max="31" width="36.5703125" customWidth="1"/>
    <col min="32" max="32" width="8.28515625" customWidth="1"/>
    <col min="33" max="33" width="31.42578125" customWidth="1"/>
    <col min="34" max="34" width="12.42578125" customWidth="1"/>
  </cols>
  <sheetData>
    <row r="1" spans="1:34" ht="15" customHeight="1" x14ac:dyDescent="0.25">
      <c r="A1" s="9" t="s">
        <v>1006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1007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1006</v>
      </c>
      <c r="B4" s="11">
        <v>20</v>
      </c>
      <c r="C4" s="11" t="s">
        <v>1008</v>
      </c>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25.5" customHeight="1" x14ac:dyDescent="0.25">
      <c r="A6" s="13"/>
      <c r="B6" s="14" t="s">
        <v>1009</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x14ac:dyDescent="0.25">
      <c r="A7" s="13"/>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x14ac:dyDescent="0.25">
      <c r="A8" s="13"/>
      <c r="B8" s="66" t="s">
        <v>1010</v>
      </c>
      <c r="C8" s="66"/>
      <c r="D8" s="66"/>
      <c r="E8" s="66"/>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row>
    <row r="9" spans="1:34" x14ac:dyDescent="0.25">
      <c r="A9" s="13"/>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row>
    <row r="10" spans="1:34" ht="15.75" x14ac:dyDescent="0.25">
      <c r="A10" s="13"/>
      <c r="B10" s="62"/>
      <c r="C10" s="62"/>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row>
    <row r="11" spans="1:34" x14ac:dyDescent="0.25">
      <c r="A11" s="13"/>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spans="1:34" ht="15" customHeight="1" x14ac:dyDescent="0.25">
      <c r="A12" s="13"/>
      <c r="B12" s="65" t="s">
        <v>1011</v>
      </c>
      <c r="C12" s="12"/>
      <c r="D12" s="58" t="s">
        <v>1012</v>
      </c>
      <c r="E12" s="58"/>
      <c r="F12" s="12"/>
      <c r="G12" s="12"/>
      <c r="H12" s="58" t="s">
        <v>1014</v>
      </c>
      <c r="I12" s="58"/>
      <c r="J12" s="12"/>
      <c r="K12" s="12"/>
      <c r="L12" s="58" t="s">
        <v>1016</v>
      </c>
      <c r="M12" s="58"/>
      <c r="N12" s="12"/>
      <c r="O12" s="12"/>
      <c r="P12" s="58" t="s">
        <v>1018</v>
      </c>
      <c r="Q12" s="58"/>
      <c r="R12" s="12"/>
      <c r="S12" s="12"/>
      <c r="T12" s="58" t="s">
        <v>226</v>
      </c>
      <c r="U12" s="58"/>
      <c r="V12" s="12"/>
      <c r="W12" s="12"/>
      <c r="X12" s="58" t="s">
        <v>1021</v>
      </c>
      <c r="Y12" s="58"/>
      <c r="Z12" s="12"/>
      <c r="AA12" s="12"/>
      <c r="AB12" s="58" t="s">
        <v>47</v>
      </c>
      <c r="AC12" s="58"/>
      <c r="AD12" s="12"/>
      <c r="AE12" s="12"/>
      <c r="AF12" s="58" t="s">
        <v>1023</v>
      </c>
      <c r="AG12" s="58"/>
      <c r="AH12" s="12"/>
    </row>
    <row r="13" spans="1:34" ht="15.75" thickBot="1" x14ac:dyDescent="0.3">
      <c r="A13" s="13"/>
      <c r="B13" s="65"/>
      <c r="C13" s="12"/>
      <c r="D13" s="59" t="s">
        <v>1013</v>
      </c>
      <c r="E13" s="59"/>
      <c r="F13" s="12"/>
      <c r="G13" s="12"/>
      <c r="H13" s="59" t="s">
        <v>1015</v>
      </c>
      <c r="I13" s="59"/>
      <c r="J13" s="12"/>
      <c r="K13" s="12"/>
      <c r="L13" s="59" t="s">
        <v>1017</v>
      </c>
      <c r="M13" s="59"/>
      <c r="N13" s="12"/>
      <c r="O13" s="12"/>
      <c r="P13" s="59" t="s">
        <v>1019</v>
      </c>
      <c r="Q13" s="59"/>
      <c r="R13" s="12"/>
      <c r="S13" s="12"/>
      <c r="T13" s="59" t="s">
        <v>1020</v>
      </c>
      <c r="U13" s="59"/>
      <c r="V13" s="12"/>
      <c r="W13" s="12"/>
      <c r="X13" s="59" t="s">
        <v>1022</v>
      </c>
      <c r="Y13" s="59"/>
      <c r="Z13" s="12"/>
      <c r="AA13" s="12"/>
      <c r="AB13" s="59"/>
      <c r="AC13" s="59"/>
      <c r="AD13" s="12"/>
      <c r="AE13" s="12"/>
      <c r="AF13" s="59"/>
      <c r="AG13" s="59"/>
      <c r="AH13" s="12"/>
    </row>
    <row r="14" spans="1:34" x14ac:dyDescent="0.25">
      <c r="A14" s="13"/>
      <c r="B14" s="54" t="s">
        <v>1024</v>
      </c>
      <c r="C14" s="23"/>
      <c r="D14" s="23" t="s">
        <v>317</v>
      </c>
      <c r="E14" s="41">
        <v>108423</v>
      </c>
      <c r="F14" s="27" t="s">
        <v>67</v>
      </c>
      <c r="G14" s="23"/>
      <c r="H14" s="23" t="s">
        <v>317</v>
      </c>
      <c r="I14" s="41">
        <v>31840</v>
      </c>
      <c r="J14" s="27" t="s">
        <v>67</v>
      </c>
      <c r="K14" s="23"/>
      <c r="L14" s="23" t="s">
        <v>317</v>
      </c>
      <c r="M14" s="41">
        <v>17195</v>
      </c>
      <c r="N14" s="27" t="s">
        <v>67</v>
      </c>
      <c r="O14" s="23"/>
      <c r="P14" s="23" t="s">
        <v>317</v>
      </c>
      <c r="Q14" s="41">
        <v>3434</v>
      </c>
      <c r="R14" s="27" t="s">
        <v>67</v>
      </c>
      <c r="S14" s="23"/>
      <c r="T14" s="23" t="s">
        <v>317</v>
      </c>
      <c r="U14" s="25" t="s">
        <v>1025</v>
      </c>
      <c r="V14" s="27" t="s">
        <v>403</v>
      </c>
      <c r="W14" s="23"/>
      <c r="X14" s="23" t="s">
        <v>317</v>
      </c>
      <c r="Y14" s="41">
        <v>27354</v>
      </c>
      <c r="Z14" s="27" t="s">
        <v>67</v>
      </c>
      <c r="AA14" s="23"/>
      <c r="AB14" s="23" t="s">
        <v>317</v>
      </c>
      <c r="AC14" s="41">
        <v>17429</v>
      </c>
      <c r="AD14" s="27" t="s">
        <v>67</v>
      </c>
      <c r="AE14" s="23"/>
      <c r="AF14" s="23" t="s">
        <v>317</v>
      </c>
      <c r="AG14" s="41">
        <v>211020</v>
      </c>
      <c r="AH14" s="27" t="s">
        <v>67</v>
      </c>
    </row>
    <row r="15" spans="1:34" x14ac:dyDescent="0.25">
      <c r="A15" s="13"/>
      <c r="B15" s="2" t="s">
        <v>1026</v>
      </c>
      <c r="C15" s="4"/>
      <c r="D15" s="4"/>
      <c r="E15" s="43">
        <v>156877</v>
      </c>
      <c r="F15" t="s">
        <v>67</v>
      </c>
      <c r="G15" s="4"/>
      <c r="H15" s="4"/>
      <c r="I15" s="43">
        <v>50235</v>
      </c>
      <c r="J15" t="s">
        <v>67</v>
      </c>
      <c r="K15" s="4"/>
      <c r="L15" s="4"/>
      <c r="M15" s="43">
        <v>19775</v>
      </c>
      <c r="N15" t="s">
        <v>67</v>
      </c>
      <c r="O15" s="4"/>
      <c r="P15" s="4"/>
      <c r="Q15" s="43">
        <v>18840</v>
      </c>
      <c r="R15" t="s">
        <v>67</v>
      </c>
      <c r="S15" s="4"/>
      <c r="T15" s="4"/>
      <c r="U15" s="30" t="s">
        <v>1027</v>
      </c>
      <c r="V15" t="s">
        <v>403</v>
      </c>
      <c r="W15" s="4"/>
      <c r="X15" s="4"/>
      <c r="Y15" s="43">
        <v>21884</v>
      </c>
      <c r="Z15" t="s">
        <v>67</v>
      </c>
      <c r="AA15" s="4"/>
      <c r="AB15" s="4"/>
      <c r="AC15" s="43">
        <v>87697</v>
      </c>
      <c r="AD15" t="s">
        <v>67</v>
      </c>
      <c r="AE15" s="4"/>
      <c r="AF15" s="4"/>
      <c r="AG15" s="43">
        <v>333028</v>
      </c>
      <c r="AH15" t="s">
        <v>67</v>
      </c>
    </row>
    <row r="16" spans="1:34" x14ac:dyDescent="0.25">
      <c r="A16" s="13"/>
      <c r="B16" s="54" t="s">
        <v>450</v>
      </c>
      <c r="C16" s="23"/>
      <c r="D16" s="23"/>
      <c r="E16" s="41">
        <v>33741</v>
      </c>
      <c r="F16" s="27" t="s">
        <v>67</v>
      </c>
      <c r="G16" s="23"/>
      <c r="H16" s="23"/>
      <c r="I16" s="25" t="s">
        <v>1028</v>
      </c>
      <c r="J16" s="27" t="s">
        <v>403</v>
      </c>
      <c r="K16" s="23"/>
      <c r="L16" s="23"/>
      <c r="M16" s="41">
        <v>2876</v>
      </c>
      <c r="N16" s="27" t="s">
        <v>67</v>
      </c>
      <c r="O16" s="23"/>
      <c r="P16" s="23"/>
      <c r="Q16" s="25" t="s">
        <v>1029</v>
      </c>
      <c r="R16" s="27" t="s">
        <v>403</v>
      </c>
      <c r="S16" s="23"/>
      <c r="T16" s="27"/>
      <c r="U16" s="39" t="s">
        <v>318</v>
      </c>
      <c r="V16" s="27" t="s">
        <v>67</v>
      </c>
      <c r="W16" s="23"/>
      <c r="X16" s="23"/>
      <c r="Y16" s="41">
        <v>3016</v>
      </c>
      <c r="Z16" s="27" t="s">
        <v>67</v>
      </c>
      <c r="AA16" s="23"/>
      <c r="AB16" s="23"/>
      <c r="AC16" s="41">
        <v>12315</v>
      </c>
      <c r="AD16" s="27" t="s">
        <v>67</v>
      </c>
      <c r="AE16" s="23"/>
      <c r="AF16" s="23"/>
      <c r="AG16" s="41">
        <v>52016</v>
      </c>
      <c r="AH16" s="27" t="s">
        <v>67</v>
      </c>
    </row>
    <row r="17" spans="1:34" x14ac:dyDescent="0.25">
      <c r="A17" s="13"/>
      <c r="B17" s="2" t="s">
        <v>172</v>
      </c>
      <c r="C17" s="4"/>
      <c r="D17" s="4"/>
      <c r="E17" s="43">
        <v>69333</v>
      </c>
      <c r="F17" t="s">
        <v>67</v>
      </c>
      <c r="G17" s="4"/>
      <c r="H17" s="4"/>
      <c r="I17" s="43">
        <v>1763</v>
      </c>
      <c r="J17" t="s">
        <v>67</v>
      </c>
      <c r="K17" s="4"/>
      <c r="L17" s="4"/>
      <c r="M17" s="43">
        <v>1639</v>
      </c>
      <c r="N17" t="s">
        <v>67</v>
      </c>
      <c r="O17" s="4"/>
      <c r="P17" s="4"/>
      <c r="Q17" s="30">
        <v>74</v>
      </c>
      <c r="R17" t="s">
        <v>67</v>
      </c>
      <c r="S17" s="4"/>
      <c r="T17" s="4"/>
      <c r="U17" s="43">
        <v>25713</v>
      </c>
      <c r="V17" t="s">
        <v>67</v>
      </c>
      <c r="W17" s="4"/>
      <c r="X17" s="4"/>
      <c r="Y17" s="43">
        <v>2807</v>
      </c>
      <c r="Z17" t="s">
        <v>67</v>
      </c>
      <c r="AA17" s="4"/>
      <c r="AB17" s="4"/>
      <c r="AC17" s="43">
        <v>1729</v>
      </c>
      <c r="AD17" t="s">
        <v>67</v>
      </c>
      <c r="AE17" s="4"/>
      <c r="AF17" s="4"/>
      <c r="AG17" s="43">
        <v>73731</v>
      </c>
      <c r="AH17" t="s">
        <v>67</v>
      </c>
    </row>
    <row r="18" spans="1:34" ht="15.75" thickBot="1" x14ac:dyDescent="0.3">
      <c r="A18" s="13"/>
      <c r="B18" s="54" t="s">
        <v>1030</v>
      </c>
      <c r="C18" s="23"/>
      <c r="D18" s="27"/>
      <c r="E18" s="39" t="s">
        <v>318</v>
      </c>
      <c r="F18" s="27" t="s">
        <v>67</v>
      </c>
      <c r="G18" s="23"/>
      <c r="H18" s="23"/>
      <c r="I18" s="25" t="s">
        <v>1031</v>
      </c>
      <c r="J18" s="27" t="s">
        <v>403</v>
      </c>
      <c r="K18" s="23"/>
      <c r="L18" s="27"/>
      <c r="M18" s="39" t="s">
        <v>318</v>
      </c>
      <c r="N18" s="27" t="s">
        <v>67</v>
      </c>
      <c r="O18" s="23"/>
      <c r="P18" s="27"/>
      <c r="Q18" s="39" t="s">
        <v>318</v>
      </c>
      <c r="R18" s="27" t="s">
        <v>67</v>
      </c>
      <c r="S18" s="23"/>
      <c r="T18" s="27"/>
      <c r="U18" s="39" t="s">
        <v>318</v>
      </c>
      <c r="V18" s="27" t="s">
        <v>67</v>
      </c>
      <c r="W18" s="23"/>
      <c r="X18" s="27"/>
      <c r="Y18" s="39" t="s">
        <v>318</v>
      </c>
      <c r="Z18" s="27" t="s">
        <v>67</v>
      </c>
      <c r="AA18" s="23"/>
      <c r="AB18" s="27"/>
      <c r="AC18" s="39" t="s">
        <v>318</v>
      </c>
      <c r="AD18" s="27" t="s">
        <v>67</v>
      </c>
      <c r="AE18" s="23"/>
      <c r="AF18" s="27"/>
      <c r="AG18" s="39" t="s">
        <v>318</v>
      </c>
      <c r="AH18" s="27" t="s">
        <v>67</v>
      </c>
    </row>
    <row r="19" spans="1:34" x14ac:dyDescent="0.25">
      <c r="A19" s="13"/>
      <c r="B19" s="36"/>
      <c r="C19" s="36"/>
      <c r="D19" s="56"/>
      <c r="E19" s="56"/>
      <c r="F19" s="36"/>
      <c r="G19" s="36"/>
      <c r="H19" s="56"/>
      <c r="I19" s="56"/>
      <c r="J19" s="36"/>
      <c r="K19" s="36"/>
      <c r="L19" s="56"/>
      <c r="M19" s="56"/>
      <c r="N19" s="36"/>
      <c r="O19" s="36"/>
      <c r="P19" s="56"/>
      <c r="Q19" s="56"/>
      <c r="R19" s="36"/>
      <c r="S19" s="36"/>
      <c r="T19" s="56"/>
      <c r="U19" s="56"/>
      <c r="V19" s="36"/>
      <c r="W19" s="36"/>
      <c r="X19" s="56"/>
      <c r="Y19" s="56"/>
      <c r="Z19" s="36"/>
      <c r="AA19" s="36"/>
      <c r="AB19" s="56"/>
      <c r="AC19" s="56"/>
      <c r="AD19" s="36"/>
      <c r="AE19" s="36"/>
      <c r="AF19" s="56"/>
      <c r="AG19" s="56"/>
      <c r="AH19" s="36"/>
    </row>
    <row r="20" spans="1:34" ht="15.75" thickBot="1" x14ac:dyDescent="0.3">
      <c r="A20" s="13"/>
      <c r="B20" s="2" t="s">
        <v>160</v>
      </c>
      <c r="C20" s="4"/>
      <c r="D20" s="4" t="s">
        <v>317</v>
      </c>
      <c r="E20" s="43">
        <v>368374</v>
      </c>
      <c r="F20" t="s">
        <v>67</v>
      </c>
      <c r="G20" s="4"/>
      <c r="H20" t="s">
        <v>317</v>
      </c>
      <c r="I20" s="55" t="s">
        <v>318</v>
      </c>
      <c r="J20" t="s">
        <v>67</v>
      </c>
      <c r="K20" s="4"/>
      <c r="L20" s="4" t="s">
        <v>317</v>
      </c>
      <c r="M20" s="43">
        <v>41485</v>
      </c>
      <c r="N20" t="s">
        <v>67</v>
      </c>
      <c r="O20" s="4"/>
      <c r="P20" s="4" t="s">
        <v>317</v>
      </c>
      <c r="Q20" s="43">
        <v>22110</v>
      </c>
      <c r="R20" t="s">
        <v>67</v>
      </c>
      <c r="S20" s="4"/>
      <c r="T20" s="4" t="s">
        <v>317</v>
      </c>
      <c r="U20" s="43">
        <v>25392</v>
      </c>
      <c r="V20" t="s">
        <v>67</v>
      </c>
      <c r="W20" s="4"/>
      <c r="X20" s="4" t="s">
        <v>317</v>
      </c>
      <c r="Y20" s="43">
        <v>55061</v>
      </c>
      <c r="Z20" t="s">
        <v>67</v>
      </c>
      <c r="AA20" s="4"/>
      <c r="AB20" s="4" t="s">
        <v>317</v>
      </c>
      <c r="AC20" s="43">
        <v>119170</v>
      </c>
      <c r="AD20" t="s">
        <v>67</v>
      </c>
      <c r="AE20" s="4"/>
      <c r="AF20" s="4" t="s">
        <v>317</v>
      </c>
      <c r="AG20" s="43">
        <v>669795</v>
      </c>
      <c r="AH20" t="s">
        <v>67</v>
      </c>
    </row>
    <row r="21" spans="1:34" ht="15.75" thickTop="1" x14ac:dyDescent="0.25">
      <c r="A21" s="13"/>
      <c r="B21" s="36"/>
      <c r="C21" s="36"/>
      <c r="D21" s="57"/>
      <c r="E21" s="57"/>
      <c r="F21" s="36"/>
      <c r="G21" s="36"/>
      <c r="H21" s="57"/>
      <c r="I21" s="57"/>
      <c r="J21" s="36"/>
      <c r="K21" s="36"/>
      <c r="L21" s="57"/>
      <c r="M21" s="57"/>
      <c r="N21" s="36"/>
      <c r="O21" s="36"/>
      <c r="P21" s="57"/>
      <c r="Q21" s="57"/>
      <c r="R21" s="36"/>
      <c r="S21" s="36"/>
      <c r="T21" s="57"/>
      <c r="U21" s="57"/>
      <c r="V21" s="36"/>
      <c r="W21" s="36"/>
      <c r="X21" s="57"/>
      <c r="Y21" s="57"/>
      <c r="Z21" s="36"/>
      <c r="AA21" s="36"/>
      <c r="AB21" s="57"/>
      <c r="AC21" s="57"/>
      <c r="AD21" s="36"/>
      <c r="AE21" s="36"/>
      <c r="AF21" s="57"/>
      <c r="AG21" s="57"/>
      <c r="AH21" s="36"/>
    </row>
    <row r="22" spans="1:34" x14ac:dyDescent="0.25">
      <c r="A22" s="1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row>
    <row r="23" spans="1:34" x14ac:dyDescent="0.25">
      <c r="A23" s="13"/>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row>
    <row r="24" spans="1:34" x14ac:dyDescent="0.25">
      <c r="A24" s="13"/>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row>
    <row r="25" spans="1:34" x14ac:dyDescent="0.25">
      <c r="A25" s="13"/>
      <c r="B25" s="66" t="s">
        <v>1032</v>
      </c>
      <c r="C25" s="66"/>
      <c r="D25" s="66"/>
      <c r="E25" s="66"/>
      <c r="F25" s="66"/>
      <c r="G25" s="66"/>
      <c r="H25" s="66"/>
      <c r="I25" s="66"/>
      <c r="J25" s="66"/>
      <c r="K25" s="66"/>
      <c r="L25" s="66"/>
      <c r="M25" s="66"/>
      <c r="N25" s="66"/>
      <c r="O25" s="66"/>
      <c r="P25" s="66"/>
      <c r="Q25" s="66"/>
      <c r="R25" s="66"/>
      <c r="S25" s="66"/>
      <c r="T25" s="66"/>
      <c r="U25" s="66"/>
      <c r="V25" s="66"/>
      <c r="W25" s="66"/>
      <c r="X25" s="66"/>
      <c r="Y25" s="66"/>
      <c r="Z25" s="66"/>
      <c r="AA25" s="66"/>
      <c r="AB25" s="66"/>
      <c r="AC25" s="66"/>
      <c r="AD25" s="66"/>
      <c r="AE25" s="66"/>
      <c r="AF25" s="66"/>
      <c r="AG25" s="66"/>
      <c r="AH25" s="66"/>
    </row>
    <row r="26" spans="1:34" x14ac:dyDescent="0.25">
      <c r="A26" s="13"/>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row>
    <row r="27" spans="1:34" ht="15.75" x14ac:dyDescent="0.25">
      <c r="A27" s="13"/>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row>
    <row r="28" spans="1:34" x14ac:dyDescent="0.25">
      <c r="A28" s="1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ht="15" customHeight="1" x14ac:dyDescent="0.25">
      <c r="A29" s="13"/>
      <c r="B29" s="65" t="s">
        <v>1011</v>
      </c>
      <c r="C29" s="12"/>
      <c r="D29" s="58" t="s">
        <v>1012</v>
      </c>
      <c r="E29" s="58"/>
      <c r="F29" s="12"/>
      <c r="G29" s="12"/>
      <c r="H29" s="58" t="s">
        <v>1014</v>
      </c>
      <c r="I29" s="58"/>
      <c r="J29" s="12"/>
      <c r="K29" s="12"/>
      <c r="L29" s="58" t="s">
        <v>1016</v>
      </c>
      <c r="M29" s="58"/>
      <c r="N29" s="12"/>
      <c r="O29" s="12"/>
      <c r="P29" s="58" t="s">
        <v>1018</v>
      </c>
      <c r="Q29" s="58"/>
      <c r="R29" s="12"/>
      <c r="S29" s="12"/>
      <c r="T29" s="58" t="s">
        <v>226</v>
      </c>
      <c r="U29" s="58"/>
      <c r="V29" s="12"/>
      <c r="W29" s="12"/>
      <c r="X29" s="58" t="s">
        <v>1021</v>
      </c>
      <c r="Y29" s="58"/>
      <c r="Z29" s="12"/>
      <c r="AA29" s="12"/>
      <c r="AB29" s="58" t="s">
        <v>47</v>
      </c>
      <c r="AC29" s="58"/>
      <c r="AD29" s="12"/>
      <c r="AE29" s="12"/>
      <c r="AF29" s="58" t="s">
        <v>1023</v>
      </c>
      <c r="AG29" s="58"/>
      <c r="AH29" s="12"/>
    </row>
    <row r="30" spans="1:34" ht="15.75" thickBot="1" x14ac:dyDescent="0.3">
      <c r="A30" s="13"/>
      <c r="B30" s="65"/>
      <c r="C30" s="12"/>
      <c r="D30" s="59" t="s">
        <v>1013</v>
      </c>
      <c r="E30" s="59"/>
      <c r="F30" s="12"/>
      <c r="G30" s="12"/>
      <c r="H30" s="59" t="s">
        <v>1015</v>
      </c>
      <c r="I30" s="59"/>
      <c r="J30" s="12"/>
      <c r="K30" s="12"/>
      <c r="L30" s="59" t="s">
        <v>1017</v>
      </c>
      <c r="M30" s="59"/>
      <c r="N30" s="12"/>
      <c r="O30" s="12"/>
      <c r="P30" s="59" t="s">
        <v>1019</v>
      </c>
      <c r="Q30" s="59"/>
      <c r="R30" s="12"/>
      <c r="S30" s="12"/>
      <c r="T30" s="59" t="s">
        <v>1020</v>
      </c>
      <c r="U30" s="59"/>
      <c r="V30" s="12"/>
      <c r="W30" s="12"/>
      <c r="X30" s="59" t="s">
        <v>1022</v>
      </c>
      <c r="Y30" s="59"/>
      <c r="Z30" s="12"/>
      <c r="AA30" s="12"/>
      <c r="AB30" s="59"/>
      <c r="AC30" s="59"/>
      <c r="AD30" s="12"/>
      <c r="AE30" s="12"/>
      <c r="AF30" s="59"/>
      <c r="AG30" s="59"/>
      <c r="AH30" s="12"/>
    </row>
    <row r="31" spans="1:34" x14ac:dyDescent="0.25">
      <c r="A31" s="13"/>
      <c r="B31" s="54" t="s">
        <v>1024</v>
      </c>
      <c r="C31" s="23"/>
      <c r="D31" s="23" t="s">
        <v>317</v>
      </c>
      <c r="E31" s="41">
        <v>147330</v>
      </c>
      <c r="F31" s="27" t="s">
        <v>67</v>
      </c>
      <c r="G31" s="23"/>
      <c r="H31" s="23" t="s">
        <v>317</v>
      </c>
      <c r="I31" s="41">
        <v>38946</v>
      </c>
      <c r="J31" s="27" t="s">
        <v>67</v>
      </c>
      <c r="K31" s="23"/>
      <c r="L31" s="23" t="s">
        <v>317</v>
      </c>
      <c r="M31" s="41">
        <v>24961</v>
      </c>
      <c r="N31" s="27" t="s">
        <v>67</v>
      </c>
      <c r="O31" s="23"/>
      <c r="P31" s="23" t="s">
        <v>317</v>
      </c>
      <c r="Q31" s="25" t="s">
        <v>1033</v>
      </c>
      <c r="R31" s="27" t="s">
        <v>403</v>
      </c>
      <c r="S31" s="23"/>
      <c r="T31" s="23" t="s">
        <v>317</v>
      </c>
      <c r="U31" s="25" t="s">
        <v>1034</v>
      </c>
      <c r="V31" s="27" t="s">
        <v>403</v>
      </c>
      <c r="W31" s="23"/>
      <c r="X31" s="23" t="s">
        <v>317</v>
      </c>
      <c r="Y31" s="41">
        <v>19870</v>
      </c>
      <c r="Z31" s="27" t="s">
        <v>67</v>
      </c>
      <c r="AA31" s="23"/>
      <c r="AB31" s="23" t="s">
        <v>317</v>
      </c>
      <c r="AC31" s="41">
        <v>17429</v>
      </c>
      <c r="AD31" s="27" t="s">
        <v>67</v>
      </c>
      <c r="AE31" s="23"/>
      <c r="AF31" s="23" t="s">
        <v>317</v>
      </c>
      <c r="AG31" s="41">
        <v>200235</v>
      </c>
      <c r="AH31" s="27" t="s">
        <v>67</v>
      </c>
    </row>
    <row r="32" spans="1:34" x14ac:dyDescent="0.25">
      <c r="A32" s="13"/>
      <c r="B32" s="2" t="s">
        <v>1026</v>
      </c>
      <c r="C32" s="4"/>
      <c r="D32" s="4"/>
      <c r="E32" s="43">
        <v>216911</v>
      </c>
      <c r="F32" t="s">
        <v>67</v>
      </c>
      <c r="G32" s="4"/>
      <c r="H32" s="4"/>
      <c r="I32" s="43">
        <v>70809</v>
      </c>
      <c r="J32" t="s">
        <v>67</v>
      </c>
      <c r="K32" s="4"/>
      <c r="L32" s="4"/>
      <c r="M32" s="43">
        <v>28693</v>
      </c>
      <c r="N32" t="s">
        <v>67</v>
      </c>
      <c r="O32" s="4"/>
      <c r="P32" s="4"/>
      <c r="Q32" s="43">
        <v>13298</v>
      </c>
      <c r="R32" t="s">
        <v>67</v>
      </c>
      <c r="S32" s="4"/>
      <c r="T32" s="4"/>
      <c r="U32" s="30">
        <v>112</v>
      </c>
      <c r="V32" t="s">
        <v>67</v>
      </c>
      <c r="W32" s="4"/>
      <c r="X32" s="4"/>
      <c r="Y32" s="43">
        <v>20471</v>
      </c>
      <c r="Z32" t="s">
        <v>67</v>
      </c>
      <c r="AA32" s="4"/>
      <c r="AB32" s="4"/>
      <c r="AC32" s="43">
        <v>87666</v>
      </c>
      <c r="AD32" t="s">
        <v>67</v>
      </c>
      <c r="AE32" s="4"/>
      <c r="AF32" s="4"/>
      <c r="AG32" s="43">
        <v>331304</v>
      </c>
      <c r="AH32" t="s">
        <v>67</v>
      </c>
    </row>
    <row r="33" spans="1:34" x14ac:dyDescent="0.25">
      <c r="A33" s="13"/>
      <c r="B33" s="54" t="s">
        <v>450</v>
      </c>
      <c r="C33" s="23"/>
      <c r="D33" s="23"/>
      <c r="E33" s="41">
        <v>43825</v>
      </c>
      <c r="F33" s="27" t="s">
        <v>67</v>
      </c>
      <c r="G33" s="23"/>
      <c r="H33" s="23"/>
      <c r="I33" s="25" t="s">
        <v>1035</v>
      </c>
      <c r="J33" s="27" t="s">
        <v>403</v>
      </c>
      <c r="K33" s="23"/>
      <c r="L33" s="23"/>
      <c r="M33" s="41">
        <v>4262</v>
      </c>
      <c r="N33" s="27" t="s">
        <v>67</v>
      </c>
      <c r="O33" s="23"/>
      <c r="P33" s="23"/>
      <c r="Q33" s="25" t="s">
        <v>1036</v>
      </c>
      <c r="R33" s="27" t="s">
        <v>403</v>
      </c>
      <c r="S33" s="23"/>
      <c r="T33" s="27"/>
      <c r="U33" s="39" t="s">
        <v>318</v>
      </c>
      <c r="V33" s="27" t="s">
        <v>67</v>
      </c>
      <c r="W33" s="23"/>
      <c r="X33" s="23"/>
      <c r="Y33" s="41">
        <v>1111</v>
      </c>
      <c r="Z33" s="27" t="s">
        <v>67</v>
      </c>
      <c r="AA33" s="23"/>
      <c r="AB33" s="23"/>
      <c r="AC33" s="41">
        <v>12315</v>
      </c>
      <c r="AD33" s="27" t="s">
        <v>67</v>
      </c>
      <c r="AE33" s="23"/>
      <c r="AF33" s="23"/>
      <c r="AG33" s="41">
        <v>49652</v>
      </c>
      <c r="AH33" s="27" t="s">
        <v>67</v>
      </c>
    </row>
    <row r="34" spans="1:34" x14ac:dyDescent="0.25">
      <c r="A34" s="13"/>
      <c r="B34" s="2" t="s">
        <v>172</v>
      </c>
      <c r="C34" s="4"/>
      <c r="D34" s="4"/>
      <c r="E34" s="43">
        <v>89567</v>
      </c>
      <c r="F34" t="s">
        <v>67</v>
      </c>
      <c r="G34" s="4"/>
      <c r="H34" s="4"/>
      <c r="I34" s="43">
        <v>2019</v>
      </c>
      <c r="J34" t="s">
        <v>67</v>
      </c>
      <c r="K34" s="4"/>
      <c r="L34" s="4"/>
      <c r="M34" s="43">
        <v>2423</v>
      </c>
      <c r="N34" t="s">
        <v>67</v>
      </c>
      <c r="O34" s="4"/>
      <c r="P34" s="4"/>
      <c r="Q34" s="43">
        <v>2158</v>
      </c>
      <c r="R34" t="s">
        <v>67</v>
      </c>
      <c r="S34" s="4"/>
      <c r="T34" s="4"/>
      <c r="U34" s="43">
        <v>38023</v>
      </c>
      <c r="V34" t="s">
        <v>67</v>
      </c>
      <c r="W34" s="4"/>
      <c r="X34" s="4"/>
      <c r="Y34" s="43">
        <v>4507</v>
      </c>
      <c r="Z34" t="s">
        <v>67</v>
      </c>
      <c r="AA34" s="4"/>
      <c r="AB34" s="4"/>
      <c r="AC34" s="43">
        <v>1729</v>
      </c>
      <c r="AD34" t="s">
        <v>67</v>
      </c>
      <c r="AE34" s="4"/>
      <c r="AF34" s="4"/>
      <c r="AG34" s="43">
        <v>68706</v>
      </c>
      <c r="AH34" t="s">
        <v>67</v>
      </c>
    </row>
    <row r="35" spans="1:34" ht="15.75" thickBot="1" x14ac:dyDescent="0.3">
      <c r="A35" s="13"/>
      <c r="B35" s="54" t="s">
        <v>1030</v>
      </c>
      <c r="C35" s="23"/>
      <c r="D35" s="27"/>
      <c r="E35" s="39" t="s">
        <v>318</v>
      </c>
      <c r="F35" s="27" t="s">
        <v>67</v>
      </c>
      <c r="G35" s="23"/>
      <c r="H35" s="23"/>
      <c r="I35" s="25" t="s">
        <v>1037</v>
      </c>
      <c r="J35" s="27" t="s">
        <v>403</v>
      </c>
      <c r="K35" s="23"/>
      <c r="L35" s="27"/>
      <c r="M35" s="39" t="s">
        <v>318</v>
      </c>
      <c r="N35" s="27" t="s">
        <v>67</v>
      </c>
      <c r="O35" s="23"/>
      <c r="P35" s="27"/>
      <c r="Q35" s="39" t="s">
        <v>318</v>
      </c>
      <c r="R35" s="27" t="s">
        <v>67</v>
      </c>
      <c r="S35" s="23"/>
      <c r="T35" s="27"/>
      <c r="U35" s="39" t="s">
        <v>318</v>
      </c>
      <c r="V35" s="27" t="s">
        <v>67</v>
      </c>
      <c r="W35" s="23"/>
      <c r="X35" s="27"/>
      <c r="Y35" s="39" t="s">
        <v>318</v>
      </c>
      <c r="Z35" s="27" t="s">
        <v>67</v>
      </c>
      <c r="AA35" s="23"/>
      <c r="AB35" s="27"/>
      <c r="AC35" s="39" t="s">
        <v>318</v>
      </c>
      <c r="AD35" s="27" t="s">
        <v>67</v>
      </c>
      <c r="AE35" s="23"/>
      <c r="AF35" s="27"/>
      <c r="AG35" s="39" t="s">
        <v>318</v>
      </c>
      <c r="AH35" s="27" t="s">
        <v>67</v>
      </c>
    </row>
    <row r="36" spans="1:34" x14ac:dyDescent="0.25">
      <c r="A36" s="13"/>
      <c r="B36" s="36"/>
      <c r="C36" s="36"/>
      <c r="D36" s="56"/>
      <c r="E36" s="56"/>
      <c r="F36" s="36"/>
      <c r="G36" s="36"/>
      <c r="H36" s="56"/>
      <c r="I36" s="56"/>
      <c r="J36" s="36"/>
      <c r="K36" s="36"/>
      <c r="L36" s="56"/>
      <c r="M36" s="56"/>
      <c r="N36" s="36"/>
      <c r="O36" s="36"/>
      <c r="P36" s="56"/>
      <c r="Q36" s="56"/>
      <c r="R36" s="36"/>
      <c r="S36" s="36"/>
      <c r="T36" s="56"/>
      <c r="U36" s="56"/>
      <c r="V36" s="36"/>
      <c r="W36" s="36"/>
      <c r="X36" s="56"/>
      <c r="Y36" s="56"/>
      <c r="Z36" s="36"/>
      <c r="AA36" s="36"/>
      <c r="AB36" s="56"/>
      <c r="AC36" s="56"/>
      <c r="AD36" s="36"/>
      <c r="AE36" s="36"/>
      <c r="AF36" s="56"/>
      <c r="AG36" s="56"/>
      <c r="AH36" s="36"/>
    </row>
    <row r="37" spans="1:34" ht="15.75" thickBot="1" x14ac:dyDescent="0.3">
      <c r="A37" s="13"/>
      <c r="B37" s="2" t="s">
        <v>160</v>
      </c>
      <c r="C37" s="4"/>
      <c r="D37" s="4" t="s">
        <v>317</v>
      </c>
      <c r="E37" s="43">
        <v>497633</v>
      </c>
      <c r="F37" t="s">
        <v>67</v>
      </c>
      <c r="G37" s="4"/>
      <c r="H37" t="s">
        <v>317</v>
      </c>
      <c r="I37" s="55" t="s">
        <v>318</v>
      </c>
      <c r="J37" t="s">
        <v>67</v>
      </c>
      <c r="K37" s="4"/>
      <c r="L37" s="4" t="s">
        <v>317</v>
      </c>
      <c r="M37" s="43">
        <v>60339</v>
      </c>
      <c r="N37" t="s">
        <v>67</v>
      </c>
      <c r="O37" s="4"/>
      <c r="P37" s="4" t="s">
        <v>317</v>
      </c>
      <c r="Q37" s="43">
        <v>11916</v>
      </c>
      <c r="R37" t="s">
        <v>67</v>
      </c>
      <c r="S37" s="4"/>
      <c r="T37" s="4" t="s">
        <v>317</v>
      </c>
      <c r="U37" s="43">
        <v>37863</v>
      </c>
      <c r="V37" t="s">
        <v>67</v>
      </c>
      <c r="W37" s="4"/>
      <c r="X37" s="4" t="s">
        <v>317</v>
      </c>
      <c r="Y37" s="43">
        <v>45959</v>
      </c>
      <c r="Z37" t="s">
        <v>67</v>
      </c>
      <c r="AA37" s="4"/>
      <c r="AB37" s="4" t="s">
        <v>317</v>
      </c>
      <c r="AC37" s="43">
        <v>119139</v>
      </c>
      <c r="AD37" t="s">
        <v>67</v>
      </c>
      <c r="AE37" s="4"/>
      <c r="AF37" s="4" t="s">
        <v>317</v>
      </c>
      <c r="AG37" s="43">
        <v>649897</v>
      </c>
      <c r="AH37" t="s">
        <v>67</v>
      </c>
    </row>
    <row r="38" spans="1:34" ht="15.75" thickTop="1" x14ac:dyDescent="0.25">
      <c r="A38" s="13"/>
      <c r="B38" s="36"/>
      <c r="C38" s="36"/>
      <c r="D38" s="57"/>
      <c r="E38" s="57"/>
      <c r="F38" s="36"/>
      <c r="G38" s="36"/>
      <c r="H38" s="57"/>
      <c r="I38" s="57"/>
      <c r="J38" s="36"/>
      <c r="K38" s="36"/>
      <c r="L38" s="57"/>
      <c r="M38" s="57"/>
      <c r="N38" s="36"/>
      <c r="O38" s="36"/>
      <c r="P38" s="57"/>
      <c r="Q38" s="57"/>
      <c r="R38" s="36"/>
      <c r="S38" s="36"/>
      <c r="T38" s="57"/>
      <c r="U38" s="57"/>
      <c r="V38" s="36"/>
      <c r="W38" s="36"/>
      <c r="X38" s="57"/>
      <c r="Y38" s="57"/>
      <c r="Z38" s="36"/>
      <c r="AA38" s="36"/>
      <c r="AB38" s="57"/>
      <c r="AC38" s="57"/>
      <c r="AD38" s="36"/>
      <c r="AE38" s="36"/>
      <c r="AF38" s="57"/>
      <c r="AG38" s="57"/>
      <c r="AH38" s="36"/>
    </row>
    <row r="39" spans="1:34" x14ac:dyDescent="0.25">
      <c r="A39" s="13"/>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row>
    <row r="40" spans="1:34" x14ac:dyDescent="0.25">
      <c r="A40" s="13"/>
      <c r="B40" s="66" t="s">
        <v>1038</v>
      </c>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66"/>
      <c r="AC40" s="66"/>
      <c r="AD40" s="66"/>
      <c r="AE40" s="66"/>
      <c r="AF40" s="66"/>
      <c r="AG40" s="66"/>
      <c r="AH40" s="66"/>
    </row>
    <row r="41" spans="1:34" x14ac:dyDescent="0.25">
      <c r="A41" s="13"/>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row>
    <row r="42" spans="1:34" ht="15.75" x14ac:dyDescent="0.25">
      <c r="A42" s="13"/>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row>
    <row r="43" spans="1:34" x14ac:dyDescent="0.25">
      <c r="A43" s="13"/>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row>
    <row r="44" spans="1:34" ht="15" customHeight="1" x14ac:dyDescent="0.25">
      <c r="A44" s="13"/>
      <c r="B44" s="65" t="s">
        <v>1011</v>
      </c>
      <c r="C44" s="12"/>
      <c r="D44" s="58" t="s">
        <v>1012</v>
      </c>
      <c r="E44" s="58"/>
      <c r="F44" s="12"/>
      <c r="G44" s="12"/>
      <c r="H44" s="58" t="s">
        <v>1014</v>
      </c>
      <c r="I44" s="58"/>
      <c r="J44" s="12"/>
      <c r="K44" s="12"/>
      <c r="L44" s="58" t="s">
        <v>1016</v>
      </c>
      <c r="M44" s="58"/>
      <c r="N44" s="12"/>
      <c r="O44" s="12"/>
      <c r="P44" s="58" t="s">
        <v>1018</v>
      </c>
      <c r="Q44" s="58"/>
      <c r="R44" s="12"/>
      <c r="S44" s="12"/>
      <c r="T44" s="58" t="s">
        <v>226</v>
      </c>
      <c r="U44" s="58"/>
      <c r="V44" s="12"/>
      <c r="W44" s="12"/>
      <c r="X44" s="58" t="s">
        <v>1021</v>
      </c>
      <c r="Y44" s="58"/>
      <c r="Z44" s="12"/>
      <c r="AA44" s="12"/>
      <c r="AB44" s="58" t="s">
        <v>47</v>
      </c>
      <c r="AC44" s="58"/>
      <c r="AD44" s="12"/>
      <c r="AE44" s="12"/>
      <c r="AF44" s="58" t="s">
        <v>1023</v>
      </c>
      <c r="AG44" s="58"/>
      <c r="AH44" s="12"/>
    </row>
    <row r="45" spans="1:34" ht="15.75" thickBot="1" x14ac:dyDescent="0.3">
      <c r="A45" s="13"/>
      <c r="B45" s="65"/>
      <c r="C45" s="12"/>
      <c r="D45" s="59" t="s">
        <v>1013</v>
      </c>
      <c r="E45" s="59"/>
      <c r="F45" s="12"/>
      <c r="G45" s="12"/>
      <c r="H45" s="59" t="s">
        <v>1015</v>
      </c>
      <c r="I45" s="59"/>
      <c r="J45" s="12"/>
      <c r="K45" s="12"/>
      <c r="L45" s="59" t="s">
        <v>1017</v>
      </c>
      <c r="M45" s="59"/>
      <c r="N45" s="12"/>
      <c r="O45" s="12"/>
      <c r="P45" s="59" t="s">
        <v>1019</v>
      </c>
      <c r="Q45" s="59"/>
      <c r="R45" s="12"/>
      <c r="S45" s="12"/>
      <c r="T45" s="59" t="s">
        <v>1020</v>
      </c>
      <c r="U45" s="59"/>
      <c r="V45" s="12"/>
      <c r="W45" s="12"/>
      <c r="X45" s="59" t="s">
        <v>1022</v>
      </c>
      <c r="Y45" s="59"/>
      <c r="Z45" s="12"/>
      <c r="AA45" s="12"/>
      <c r="AB45" s="59"/>
      <c r="AC45" s="59"/>
      <c r="AD45" s="12"/>
      <c r="AE45" s="12"/>
      <c r="AF45" s="59"/>
      <c r="AG45" s="59"/>
      <c r="AH45" s="12"/>
    </row>
    <row r="46" spans="1:34" x14ac:dyDescent="0.25">
      <c r="A46" s="13"/>
      <c r="B46" s="54" t="s">
        <v>1024</v>
      </c>
      <c r="C46" s="23"/>
      <c r="D46" s="23" t="s">
        <v>317</v>
      </c>
      <c r="E46" s="41">
        <v>129889</v>
      </c>
      <c r="F46" s="27" t="s">
        <v>67</v>
      </c>
      <c r="G46" s="23"/>
      <c r="H46" s="23" t="s">
        <v>317</v>
      </c>
      <c r="I46" s="41">
        <v>30933</v>
      </c>
      <c r="J46" s="27" t="s">
        <v>67</v>
      </c>
      <c r="K46" s="23"/>
      <c r="L46" s="23" t="s">
        <v>317</v>
      </c>
      <c r="M46" s="41">
        <v>23518</v>
      </c>
      <c r="N46" s="27" t="s">
        <v>67</v>
      </c>
      <c r="O46" s="23"/>
      <c r="P46" s="23" t="s">
        <v>317</v>
      </c>
      <c r="Q46" s="25" t="s">
        <v>1039</v>
      </c>
      <c r="R46" s="27" t="s">
        <v>403</v>
      </c>
      <c r="S46" s="23"/>
      <c r="T46" s="23" t="s">
        <v>317</v>
      </c>
      <c r="U46" s="41">
        <v>27054</v>
      </c>
      <c r="V46" s="27" t="s">
        <v>67</v>
      </c>
      <c r="W46" s="23"/>
      <c r="X46" s="23" t="s">
        <v>317</v>
      </c>
      <c r="Y46" s="41">
        <v>20383</v>
      </c>
      <c r="Z46" s="27" t="s">
        <v>67</v>
      </c>
      <c r="AA46" s="23"/>
      <c r="AB46" s="23" t="s">
        <v>317</v>
      </c>
      <c r="AC46" s="41">
        <v>16858</v>
      </c>
      <c r="AD46" s="27" t="s">
        <v>67</v>
      </c>
      <c r="AE46" s="23"/>
      <c r="AF46" s="23" t="s">
        <v>317</v>
      </c>
      <c r="AG46" s="41">
        <v>198710</v>
      </c>
      <c r="AH46" s="27" t="s">
        <v>67</v>
      </c>
    </row>
    <row r="47" spans="1:34" x14ac:dyDescent="0.25">
      <c r="A47" s="13"/>
      <c r="B47" s="2" t="s">
        <v>1026</v>
      </c>
      <c r="C47" s="4"/>
      <c r="D47" s="4"/>
      <c r="E47" s="43">
        <v>205747</v>
      </c>
      <c r="F47" t="s">
        <v>67</v>
      </c>
      <c r="G47" s="4"/>
      <c r="H47" s="4"/>
      <c r="I47" s="43">
        <v>65390</v>
      </c>
      <c r="J47" t="s">
        <v>67</v>
      </c>
      <c r="K47" s="4"/>
      <c r="L47" s="4"/>
      <c r="M47" s="43">
        <v>26446</v>
      </c>
      <c r="N47" t="s">
        <v>67</v>
      </c>
      <c r="O47" s="4"/>
      <c r="P47" s="4"/>
      <c r="Q47" s="43">
        <v>20058</v>
      </c>
      <c r="R47" t="s">
        <v>67</v>
      </c>
      <c r="S47" s="4"/>
      <c r="T47" s="4"/>
      <c r="U47" s="30" t="s">
        <v>1040</v>
      </c>
      <c r="V47" t="s">
        <v>403</v>
      </c>
      <c r="W47" s="4"/>
      <c r="X47" s="4"/>
      <c r="Y47" s="43">
        <v>30384</v>
      </c>
      <c r="Z47" t="s">
        <v>67</v>
      </c>
      <c r="AA47" s="4"/>
      <c r="AB47" s="4"/>
      <c r="AC47" s="43">
        <v>86880</v>
      </c>
      <c r="AD47" t="s">
        <v>67</v>
      </c>
      <c r="AE47" s="4"/>
      <c r="AF47" s="4"/>
      <c r="AG47" s="43">
        <v>348455</v>
      </c>
      <c r="AH47" t="s">
        <v>67</v>
      </c>
    </row>
    <row r="48" spans="1:34" x14ac:dyDescent="0.25">
      <c r="A48" s="13"/>
      <c r="B48" s="54" t="s">
        <v>450</v>
      </c>
      <c r="C48" s="23"/>
      <c r="D48" s="23"/>
      <c r="E48" s="41">
        <v>42273</v>
      </c>
      <c r="F48" s="27" t="s">
        <v>67</v>
      </c>
      <c r="G48" s="23"/>
      <c r="H48" s="23"/>
      <c r="I48" s="25">
        <v>116</v>
      </c>
      <c r="J48" s="27" t="s">
        <v>67</v>
      </c>
      <c r="K48" s="23"/>
      <c r="L48" s="23"/>
      <c r="M48" s="41">
        <v>4303</v>
      </c>
      <c r="N48" s="27" t="s">
        <v>67</v>
      </c>
      <c r="O48" s="23"/>
      <c r="P48" s="23"/>
      <c r="Q48" s="25" t="s">
        <v>1041</v>
      </c>
      <c r="R48" s="27" t="s">
        <v>403</v>
      </c>
      <c r="S48" s="23"/>
      <c r="T48" s="23"/>
      <c r="U48" s="41">
        <v>5553</v>
      </c>
      <c r="V48" s="27" t="s">
        <v>67</v>
      </c>
      <c r="W48" s="23"/>
      <c r="X48" s="23"/>
      <c r="Y48" s="25">
        <v>935</v>
      </c>
      <c r="Z48" s="27" t="s">
        <v>67</v>
      </c>
      <c r="AA48" s="23"/>
      <c r="AB48" s="23"/>
      <c r="AC48" s="41">
        <v>12190</v>
      </c>
      <c r="AD48" s="27" t="s">
        <v>67</v>
      </c>
      <c r="AE48" s="23"/>
      <c r="AF48" s="23"/>
      <c r="AG48" s="41">
        <v>50921</v>
      </c>
      <c r="AH48" s="27" t="s">
        <v>67</v>
      </c>
    </row>
    <row r="49" spans="1:34" x14ac:dyDescent="0.25">
      <c r="A49" s="13"/>
      <c r="B49" s="2" t="s">
        <v>172</v>
      </c>
      <c r="C49" s="4"/>
      <c r="D49" s="4"/>
      <c r="E49" s="43">
        <v>77426</v>
      </c>
      <c r="F49" t="s">
        <v>67</v>
      </c>
      <c r="G49" s="4"/>
      <c r="H49" s="4"/>
      <c r="I49" s="43">
        <v>3933</v>
      </c>
      <c r="J49" t="s">
        <v>67</v>
      </c>
      <c r="K49" s="4"/>
      <c r="L49" s="4"/>
      <c r="M49" s="43">
        <v>2309</v>
      </c>
      <c r="N49" t="s">
        <v>67</v>
      </c>
      <c r="O49" s="4"/>
      <c r="P49" s="4"/>
      <c r="Q49" s="30" t="s">
        <v>1042</v>
      </c>
      <c r="R49" t="s">
        <v>403</v>
      </c>
      <c r="S49" s="4"/>
      <c r="T49" s="4"/>
      <c r="U49" s="43">
        <v>10133</v>
      </c>
      <c r="V49" t="s">
        <v>67</v>
      </c>
      <c r="W49" s="4"/>
      <c r="X49" s="4"/>
      <c r="Y49" s="43">
        <v>3325</v>
      </c>
      <c r="Z49" t="s">
        <v>67</v>
      </c>
      <c r="AA49" s="4"/>
      <c r="AC49" s="55" t="s">
        <v>318</v>
      </c>
      <c r="AD49" t="s">
        <v>67</v>
      </c>
      <c r="AE49" s="4"/>
      <c r="AF49" s="4"/>
      <c r="AG49" s="43">
        <v>65033</v>
      </c>
      <c r="AH49" t="s">
        <v>67</v>
      </c>
    </row>
    <row r="50" spans="1:34" ht="15.75" thickBot="1" x14ac:dyDescent="0.3">
      <c r="A50" s="13"/>
      <c r="B50" s="54" t="s">
        <v>1030</v>
      </c>
      <c r="C50" s="23"/>
      <c r="D50" s="27"/>
      <c r="E50" s="39" t="s">
        <v>318</v>
      </c>
      <c r="F50" s="27" t="s">
        <v>67</v>
      </c>
      <c r="G50" s="23"/>
      <c r="H50" s="23"/>
      <c r="I50" s="25" t="s">
        <v>1043</v>
      </c>
      <c r="J50" s="27" t="s">
        <v>403</v>
      </c>
      <c r="K50" s="23"/>
      <c r="L50" s="27"/>
      <c r="M50" s="39" t="s">
        <v>318</v>
      </c>
      <c r="N50" s="27" t="s">
        <v>67</v>
      </c>
      <c r="O50" s="23"/>
      <c r="P50" s="27"/>
      <c r="Q50" s="39" t="s">
        <v>318</v>
      </c>
      <c r="R50" s="27" t="s">
        <v>67</v>
      </c>
      <c r="S50" s="23"/>
      <c r="T50" s="27"/>
      <c r="U50" s="39" t="s">
        <v>318</v>
      </c>
      <c r="V50" s="27" t="s">
        <v>67</v>
      </c>
      <c r="W50" s="23"/>
      <c r="X50" s="27"/>
      <c r="Y50" s="39" t="s">
        <v>318</v>
      </c>
      <c r="Z50" s="27" t="s">
        <v>67</v>
      </c>
      <c r="AA50" s="23"/>
      <c r="AB50" s="27"/>
      <c r="AC50" s="39" t="s">
        <v>318</v>
      </c>
      <c r="AD50" s="27" t="s">
        <v>67</v>
      </c>
      <c r="AE50" s="23"/>
      <c r="AF50" s="27"/>
      <c r="AG50" s="39" t="s">
        <v>318</v>
      </c>
      <c r="AH50" s="27" t="s">
        <v>67</v>
      </c>
    </row>
    <row r="51" spans="1:34" x14ac:dyDescent="0.25">
      <c r="A51" s="13"/>
      <c r="B51" s="36"/>
      <c r="C51" s="36"/>
      <c r="D51" s="56"/>
      <c r="E51" s="56"/>
      <c r="F51" s="36"/>
      <c r="G51" s="36"/>
      <c r="H51" s="56"/>
      <c r="I51" s="56"/>
      <c r="J51" s="36"/>
      <c r="K51" s="36"/>
      <c r="L51" s="56"/>
      <c r="M51" s="56"/>
      <c r="N51" s="36"/>
      <c r="O51" s="36"/>
      <c r="P51" s="56"/>
      <c r="Q51" s="56"/>
      <c r="R51" s="36"/>
      <c r="S51" s="36"/>
      <c r="T51" s="56"/>
      <c r="U51" s="56"/>
      <c r="V51" s="36"/>
      <c r="W51" s="36"/>
      <c r="X51" s="56"/>
      <c r="Y51" s="56"/>
      <c r="Z51" s="36"/>
      <c r="AA51" s="36"/>
      <c r="AB51" s="56"/>
      <c r="AC51" s="56"/>
      <c r="AD51" s="36"/>
      <c r="AE51" s="36"/>
      <c r="AF51" s="56"/>
      <c r="AG51" s="56"/>
      <c r="AH51" s="36"/>
    </row>
    <row r="52" spans="1:34" ht="15.75" thickBot="1" x14ac:dyDescent="0.3">
      <c r="A52" s="13"/>
      <c r="B52" s="2" t="s">
        <v>160</v>
      </c>
      <c r="C52" s="4"/>
      <c r="D52" s="4" t="s">
        <v>317</v>
      </c>
      <c r="E52" s="43">
        <v>455335</v>
      </c>
      <c r="F52" t="s">
        <v>67</v>
      </c>
      <c r="G52" s="4"/>
      <c r="H52" t="s">
        <v>317</v>
      </c>
      <c r="I52" s="55" t="s">
        <v>318</v>
      </c>
      <c r="J52" t="s">
        <v>67</v>
      </c>
      <c r="K52" s="4"/>
      <c r="L52" s="4" t="s">
        <v>317</v>
      </c>
      <c r="M52" s="43">
        <v>56576</v>
      </c>
      <c r="N52" t="s">
        <v>67</v>
      </c>
      <c r="O52" s="4"/>
      <c r="P52" s="4" t="s">
        <v>317</v>
      </c>
      <c r="Q52" s="43">
        <v>12421</v>
      </c>
      <c r="R52" t="s">
        <v>67</v>
      </c>
      <c r="S52" s="4"/>
      <c r="T52" s="4" t="s">
        <v>317</v>
      </c>
      <c r="U52" s="43">
        <v>41429</v>
      </c>
      <c r="V52" t="s">
        <v>67</v>
      </c>
      <c r="W52" s="4"/>
      <c r="X52" s="4" t="s">
        <v>317</v>
      </c>
      <c r="Y52" s="43">
        <v>55027</v>
      </c>
      <c r="Z52" t="s">
        <v>67</v>
      </c>
      <c r="AA52" s="4"/>
      <c r="AB52" s="4" t="s">
        <v>317</v>
      </c>
      <c r="AC52" s="43">
        <v>115928</v>
      </c>
      <c r="AD52" t="s">
        <v>67</v>
      </c>
      <c r="AE52" s="4"/>
      <c r="AF52" s="4" t="s">
        <v>317</v>
      </c>
      <c r="AG52" s="43">
        <v>663119</v>
      </c>
      <c r="AH52" t="s">
        <v>67</v>
      </c>
    </row>
    <row r="53" spans="1:34" ht="15.75" thickTop="1" x14ac:dyDescent="0.25">
      <c r="A53" s="13"/>
      <c r="B53" s="36"/>
      <c r="C53" s="36"/>
      <c r="D53" s="57"/>
      <c r="E53" s="57"/>
      <c r="F53" s="36"/>
      <c r="G53" s="36"/>
      <c r="H53" s="57"/>
      <c r="I53" s="57"/>
      <c r="J53" s="36"/>
      <c r="K53" s="36"/>
      <c r="L53" s="57"/>
      <c r="M53" s="57"/>
      <c r="N53" s="36"/>
      <c r="O53" s="36"/>
      <c r="P53" s="57"/>
      <c r="Q53" s="57"/>
      <c r="R53" s="36"/>
      <c r="S53" s="36"/>
      <c r="T53" s="57"/>
      <c r="U53" s="57"/>
      <c r="V53" s="36"/>
      <c r="W53" s="36"/>
      <c r="X53" s="57"/>
      <c r="Y53" s="57"/>
      <c r="Z53" s="36"/>
      <c r="AA53" s="36"/>
      <c r="AB53" s="57"/>
      <c r="AC53" s="57"/>
      <c r="AD53" s="36"/>
      <c r="AE53" s="36"/>
      <c r="AF53" s="57"/>
      <c r="AG53" s="57"/>
      <c r="AH53" s="36"/>
    </row>
    <row r="54" spans="1:34" x14ac:dyDescent="0.25">
      <c r="A54" s="13"/>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row>
    <row r="55" spans="1:34" x14ac:dyDescent="0.25">
      <c r="A55" s="13"/>
      <c r="B55" s="66" t="s">
        <v>1044</v>
      </c>
      <c r="C55" s="66"/>
      <c r="D55" s="66"/>
      <c r="E55" s="66"/>
      <c r="F55" s="66"/>
      <c r="G55" s="66"/>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row>
    <row r="56" spans="1:34" x14ac:dyDescent="0.25">
      <c r="A56" s="13"/>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row>
    <row r="57" spans="1:34" ht="15.75" x14ac:dyDescent="0.25">
      <c r="A57" s="13"/>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row>
    <row r="58" spans="1:34" x14ac:dyDescent="0.25">
      <c r="A58" s="13"/>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row>
    <row r="59" spans="1:34" ht="15" customHeight="1" x14ac:dyDescent="0.25">
      <c r="A59" s="13"/>
      <c r="B59" s="65" t="s">
        <v>1011</v>
      </c>
      <c r="C59" s="12"/>
      <c r="D59" s="58" t="s">
        <v>1012</v>
      </c>
      <c r="E59" s="58"/>
      <c r="F59" s="12"/>
      <c r="G59" s="12"/>
      <c r="H59" s="58" t="s">
        <v>1014</v>
      </c>
      <c r="I59" s="58"/>
      <c r="J59" s="12"/>
      <c r="K59" s="12"/>
      <c r="L59" s="58" t="s">
        <v>1016</v>
      </c>
      <c r="M59" s="58"/>
      <c r="N59" s="12"/>
      <c r="O59" s="12"/>
      <c r="P59" s="58" t="s">
        <v>1018</v>
      </c>
      <c r="Q59" s="58"/>
      <c r="R59" s="12"/>
      <c r="S59" s="12"/>
      <c r="T59" s="58" t="s">
        <v>226</v>
      </c>
      <c r="U59" s="58"/>
      <c r="V59" s="12"/>
      <c r="W59" s="12"/>
      <c r="X59" s="58" t="s">
        <v>1021</v>
      </c>
      <c r="Y59" s="58"/>
      <c r="Z59" s="12"/>
      <c r="AA59" s="12"/>
      <c r="AB59" s="58" t="s">
        <v>47</v>
      </c>
      <c r="AC59" s="58"/>
      <c r="AD59" s="12"/>
      <c r="AE59" s="12"/>
      <c r="AF59" s="58" t="s">
        <v>1023</v>
      </c>
      <c r="AG59" s="58"/>
      <c r="AH59" s="12"/>
    </row>
    <row r="60" spans="1:34" ht="15.75" thickBot="1" x14ac:dyDescent="0.3">
      <c r="A60" s="13"/>
      <c r="B60" s="65"/>
      <c r="C60" s="12"/>
      <c r="D60" s="59" t="s">
        <v>1013</v>
      </c>
      <c r="E60" s="59"/>
      <c r="F60" s="12"/>
      <c r="G60" s="12"/>
      <c r="H60" s="59" t="s">
        <v>1015</v>
      </c>
      <c r="I60" s="59"/>
      <c r="J60" s="12"/>
      <c r="K60" s="12"/>
      <c r="L60" s="59" t="s">
        <v>1017</v>
      </c>
      <c r="M60" s="59"/>
      <c r="N60" s="12"/>
      <c r="O60" s="12"/>
      <c r="P60" s="59" t="s">
        <v>1019</v>
      </c>
      <c r="Q60" s="59"/>
      <c r="R60" s="12"/>
      <c r="S60" s="12"/>
      <c r="T60" s="59" t="s">
        <v>1020</v>
      </c>
      <c r="U60" s="59"/>
      <c r="V60" s="12"/>
      <c r="W60" s="12"/>
      <c r="X60" s="59" t="s">
        <v>1022</v>
      </c>
      <c r="Y60" s="59"/>
      <c r="Z60" s="12"/>
      <c r="AA60" s="12"/>
      <c r="AB60" s="59"/>
      <c r="AC60" s="59"/>
      <c r="AD60" s="12"/>
      <c r="AE60" s="12"/>
      <c r="AF60" s="59"/>
      <c r="AG60" s="59"/>
      <c r="AH60" s="12"/>
    </row>
    <row r="61" spans="1:34" x14ac:dyDescent="0.25">
      <c r="A61" s="13"/>
      <c r="B61" s="54" t="s">
        <v>1024</v>
      </c>
      <c r="C61" s="23"/>
      <c r="D61" s="23" t="s">
        <v>317</v>
      </c>
      <c r="E61" s="41">
        <v>127930</v>
      </c>
      <c r="F61" s="27" t="s">
        <v>67</v>
      </c>
      <c r="G61" s="23"/>
      <c r="H61" s="23" t="s">
        <v>317</v>
      </c>
      <c r="I61" s="41">
        <v>33559</v>
      </c>
      <c r="J61" s="27" t="s">
        <v>67</v>
      </c>
      <c r="K61" s="23"/>
      <c r="L61" s="23" t="s">
        <v>317</v>
      </c>
      <c r="M61" s="41">
        <v>25179</v>
      </c>
      <c r="N61" s="27" t="s">
        <v>67</v>
      </c>
      <c r="O61" s="23"/>
      <c r="P61" s="23" t="s">
        <v>317</v>
      </c>
      <c r="Q61" s="25" t="s">
        <v>1045</v>
      </c>
      <c r="R61" s="27" t="s">
        <v>403</v>
      </c>
      <c r="S61" s="23"/>
      <c r="T61" s="23" t="s">
        <v>317</v>
      </c>
      <c r="U61" s="41">
        <v>31637</v>
      </c>
      <c r="V61" s="27" t="s">
        <v>67</v>
      </c>
      <c r="W61" s="23"/>
      <c r="X61" s="23" t="s">
        <v>317</v>
      </c>
      <c r="Y61" s="41">
        <v>19734</v>
      </c>
      <c r="Z61" s="27" t="s">
        <v>67</v>
      </c>
      <c r="AA61" s="23"/>
      <c r="AB61" s="23" t="s">
        <v>317</v>
      </c>
      <c r="AC61" s="25">
        <v>58</v>
      </c>
      <c r="AD61" s="27" t="s">
        <v>67</v>
      </c>
      <c r="AE61" s="23"/>
      <c r="AF61" s="23" t="s">
        <v>317</v>
      </c>
      <c r="AG61" s="41">
        <v>166938</v>
      </c>
      <c r="AH61" s="27" t="s">
        <v>67</v>
      </c>
    </row>
    <row r="62" spans="1:34" x14ac:dyDescent="0.25">
      <c r="A62" s="13"/>
      <c r="B62" s="2" t="s">
        <v>1026</v>
      </c>
      <c r="C62" s="4"/>
      <c r="D62" s="4"/>
      <c r="E62" s="43">
        <v>212227</v>
      </c>
      <c r="F62" t="s">
        <v>67</v>
      </c>
      <c r="G62" s="4"/>
      <c r="H62" s="4"/>
      <c r="I62" s="43">
        <v>67776</v>
      </c>
      <c r="J62" t="s">
        <v>67</v>
      </c>
      <c r="K62" s="4"/>
      <c r="L62" s="4"/>
      <c r="M62" s="43">
        <v>26168</v>
      </c>
      <c r="N62" t="s">
        <v>67</v>
      </c>
      <c r="O62" s="4"/>
      <c r="P62" s="4"/>
      <c r="Q62" s="43">
        <v>29715</v>
      </c>
      <c r="R62" t="s">
        <v>67</v>
      </c>
      <c r="S62" s="4"/>
      <c r="T62" s="4"/>
      <c r="U62" s="30">
        <v>80</v>
      </c>
      <c r="V62" t="s">
        <v>67</v>
      </c>
      <c r="W62" s="4"/>
      <c r="X62" s="4"/>
      <c r="Y62" s="43">
        <v>27467</v>
      </c>
      <c r="Z62" t="s">
        <v>67</v>
      </c>
      <c r="AA62" s="4"/>
      <c r="AB62" s="4"/>
      <c r="AC62" s="43">
        <v>89458</v>
      </c>
      <c r="AD62" t="s">
        <v>67</v>
      </c>
      <c r="AE62" s="4"/>
      <c r="AF62" s="4"/>
      <c r="AG62" s="43">
        <v>333381</v>
      </c>
      <c r="AH62" t="s">
        <v>67</v>
      </c>
    </row>
    <row r="63" spans="1:34" x14ac:dyDescent="0.25">
      <c r="A63" s="13"/>
      <c r="B63" s="54" t="s">
        <v>450</v>
      </c>
      <c r="C63" s="23"/>
      <c r="D63" s="23"/>
      <c r="E63" s="41">
        <v>52195</v>
      </c>
      <c r="F63" s="27" t="s">
        <v>67</v>
      </c>
      <c r="G63" s="23"/>
      <c r="H63" s="23"/>
      <c r="I63" s="25">
        <v>57</v>
      </c>
      <c r="J63" s="27" t="s">
        <v>67</v>
      </c>
      <c r="K63" s="23"/>
      <c r="L63" s="23"/>
      <c r="M63" s="41">
        <v>4130</v>
      </c>
      <c r="N63" s="27" t="s">
        <v>67</v>
      </c>
      <c r="O63" s="23"/>
      <c r="P63" s="23"/>
      <c r="Q63" s="41">
        <v>5088</v>
      </c>
      <c r="R63" s="27" t="s">
        <v>67</v>
      </c>
      <c r="S63" s="23"/>
      <c r="T63" s="23"/>
      <c r="U63" s="41">
        <v>6795</v>
      </c>
      <c r="V63" s="27" t="s">
        <v>67</v>
      </c>
      <c r="W63" s="23"/>
      <c r="X63" s="23"/>
      <c r="Y63" s="41">
        <v>5494</v>
      </c>
      <c r="Z63" s="27" t="s">
        <v>67</v>
      </c>
      <c r="AA63" s="23"/>
      <c r="AB63" s="23"/>
      <c r="AC63" s="41">
        <v>12190</v>
      </c>
      <c r="AD63" s="27" t="s">
        <v>67</v>
      </c>
      <c r="AE63" s="23"/>
      <c r="AF63" s="23"/>
      <c r="AG63" s="41">
        <v>55434</v>
      </c>
      <c r="AH63" s="27" t="s">
        <v>67</v>
      </c>
    </row>
    <row r="64" spans="1:34" x14ac:dyDescent="0.25">
      <c r="A64" s="13"/>
      <c r="B64" s="2" t="s">
        <v>172</v>
      </c>
      <c r="C64" s="4"/>
      <c r="D64" s="4"/>
      <c r="E64" s="43">
        <v>75598</v>
      </c>
      <c r="F64" t="s">
        <v>67</v>
      </c>
      <c r="G64" s="4"/>
      <c r="H64" s="4"/>
      <c r="I64" s="43">
        <v>4466</v>
      </c>
      <c r="J64" t="s">
        <v>67</v>
      </c>
      <c r="K64" s="4"/>
      <c r="L64" s="4"/>
      <c r="M64" s="43">
        <v>2938</v>
      </c>
      <c r="N64" t="s">
        <v>67</v>
      </c>
      <c r="O64" s="4"/>
      <c r="P64" s="4"/>
      <c r="Q64" s="30" t="s">
        <v>1046</v>
      </c>
      <c r="R64" t="s">
        <v>403</v>
      </c>
      <c r="S64" s="4"/>
      <c r="T64" s="4"/>
      <c r="U64" s="43">
        <v>6454</v>
      </c>
      <c r="V64" t="s">
        <v>67</v>
      </c>
      <c r="W64" s="4"/>
      <c r="X64" s="4"/>
      <c r="Y64" s="43">
        <v>5669</v>
      </c>
      <c r="Z64" t="s">
        <v>67</v>
      </c>
      <c r="AA64" s="4"/>
      <c r="AC64" s="55" t="s">
        <v>318</v>
      </c>
      <c r="AD64" t="s">
        <v>67</v>
      </c>
      <c r="AE64" s="4"/>
      <c r="AF64" s="4"/>
      <c r="AG64" s="43">
        <v>77990</v>
      </c>
      <c r="AH64" t="s">
        <v>67</v>
      </c>
    </row>
    <row r="65" spans="1:34" ht="15.75" thickBot="1" x14ac:dyDescent="0.3">
      <c r="A65" s="13"/>
      <c r="B65" s="54" t="s">
        <v>1030</v>
      </c>
      <c r="C65" s="23"/>
      <c r="D65" s="27"/>
      <c r="E65" s="39" t="s">
        <v>318</v>
      </c>
      <c r="F65" s="27" t="s">
        <v>67</v>
      </c>
      <c r="G65" s="23"/>
      <c r="H65" s="23"/>
      <c r="I65" s="25" t="s">
        <v>1047</v>
      </c>
      <c r="J65" s="27" t="s">
        <v>403</v>
      </c>
      <c r="K65" s="23"/>
      <c r="L65" s="27"/>
      <c r="M65" s="39" t="s">
        <v>318</v>
      </c>
      <c r="N65" s="27" t="s">
        <v>67</v>
      </c>
      <c r="O65" s="23"/>
      <c r="P65" s="27"/>
      <c r="Q65" s="39" t="s">
        <v>318</v>
      </c>
      <c r="R65" s="27" t="s">
        <v>67</v>
      </c>
      <c r="S65" s="23"/>
      <c r="T65" s="27"/>
      <c r="U65" s="39" t="s">
        <v>318</v>
      </c>
      <c r="V65" s="27" t="s">
        <v>67</v>
      </c>
      <c r="W65" s="23"/>
      <c r="X65" s="27"/>
      <c r="Y65" s="39" t="s">
        <v>318</v>
      </c>
      <c r="Z65" s="27" t="s">
        <v>67</v>
      </c>
      <c r="AA65" s="23"/>
      <c r="AB65" s="27"/>
      <c r="AC65" s="39" t="s">
        <v>318</v>
      </c>
      <c r="AD65" s="27" t="s">
        <v>67</v>
      </c>
      <c r="AE65" s="23"/>
      <c r="AF65" s="27"/>
      <c r="AG65" s="39" t="s">
        <v>318</v>
      </c>
      <c r="AH65" s="27" t="s">
        <v>67</v>
      </c>
    </row>
    <row r="66" spans="1:34" x14ac:dyDescent="0.25">
      <c r="A66" s="13"/>
      <c r="B66" s="36"/>
      <c r="C66" s="36"/>
      <c r="D66" s="56"/>
      <c r="E66" s="56"/>
      <c r="F66" s="36"/>
      <c r="G66" s="36"/>
      <c r="H66" s="56"/>
      <c r="I66" s="56"/>
      <c r="J66" s="36"/>
      <c r="K66" s="36"/>
      <c r="L66" s="56"/>
      <c r="M66" s="56"/>
      <c r="N66" s="36"/>
      <c r="O66" s="36"/>
      <c r="P66" s="56"/>
      <c r="Q66" s="56"/>
      <c r="R66" s="36"/>
      <c r="S66" s="36"/>
      <c r="T66" s="56"/>
      <c r="U66" s="56"/>
      <c r="V66" s="36"/>
      <c r="W66" s="36"/>
      <c r="X66" s="56"/>
      <c r="Y66" s="56"/>
      <c r="Z66" s="36"/>
      <c r="AA66" s="36"/>
      <c r="AB66" s="56"/>
      <c r="AC66" s="56"/>
      <c r="AD66" s="36"/>
      <c r="AE66" s="36"/>
      <c r="AF66" s="56"/>
      <c r="AG66" s="56"/>
      <c r="AH66" s="36"/>
    </row>
    <row r="67" spans="1:34" ht="15.75" thickBot="1" x14ac:dyDescent="0.3">
      <c r="A67" s="13"/>
      <c r="B67" s="2" t="s">
        <v>160</v>
      </c>
      <c r="C67" s="4"/>
      <c r="D67" s="4" t="s">
        <v>317</v>
      </c>
      <c r="E67" s="43">
        <v>467950</v>
      </c>
      <c r="F67" t="s">
        <v>67</v>
      </c>
      <c r="G67" s="4"/>
      <c r="H67" t="s">
        <v>317</v>
      </c>
      <c r="I67" s="55" t="s">
        <v>318</v>
      </c>
      <c r="J67" t="s">
        <v>67</v>
      </c>
      <c r="K67" s="4"/>
      <c r="L67" s="4" t="s">
        <v>317</v>
      </c>
      <c r="M67" s="43">
        <v>58415</v>
      </c>
      <c r="N67" t="s">
        <v>67</v>
      </c>
      <c r="O67" s="4"/>
      <c r="P67" s="4" t="s">
        <v>317</v>
      </c>
      <c r="Q67" s="30" t="s">
        <v>1048</v>
      </c>
      <c r="R67" t="s">
        <v>403</v>
      </c>
      <c r="S67" s="4"/>
      <c r="T67" s="4" t="s">
        <v>317</v>
      </c>
      <c r="U67" s="43">
        <v>44966</v>
      </c>
      <c r="V67" t="s">
        <v>67</v>
      </c>
      <c r="W67" s="4"/>
      <c r="X67" s="4" t="s">
        <v>317</v>
      </c>
      <c r="Y67" s="43">
        <v>58364</v>
      </c>
      <c r="Z67" t="s">
        <v>67</v>
      </c>
      <c r="AA67" s="4"/>
      <c r="AB67" s="4" t="s">
        <v>317</v>
      </c>
      <c r="AC67" s="43">
        <v>101706</v>
      </c>
      <c r="AD67" t="s">
        <v>67</v>
      </c>
      <c r="AE67" s="4"/>
      <c r="AF67" s="4" t="s">
        <v>317</v>
      </c>
      <c r="AG67" s="43">
        <v>633743</v>
      </c>
      <c r="AH67" t="s">
        <v>67</v>
      </c>
    </row>
    <row r="68" spans="1:34" ht="15.75" thickTop="1" x14ac:dyDescent="0.25">
      <c r="A68" s="13"/>
      <c r="B68" s="36"/>
      <c r="C68" s="36"/>
      <c r="D68" s="57"/>
      <c r="E68" s="57"/>
      <c r="F68" s="36"/>
      <c r="G68" s="36"/>
      <c r="H68" s="57"/>
      <c r="I68" s="57"/>
      <c r="J68" s="36"/>
      <c r="K68" s="36"/>
      <c r="L68" s="57"/>
      <c r="M68" s="57"/>
      <c r="N68" s="36"/>
      <c r="O68" s="36"/>
      <c r="P68" s="57"/>
      <c r="Q68" s="57"/>
      <c r="R68" s="36"/>
      <c r="S68" s="36"/>
      <c r="T68" s="57"/>
      <c r="U68" s="57"/>
      <c r="V68" s="36"/>
      <c r="W68" s="36"/>
      <c r="X68" s="57"/>
      <c r="Y68" s="57"/>
      <c r="Z68" s="36"/>
      <c r="AA68" s="36"/>
      <c r="AB68" s="57"/>
      <c r="AC68" s="57"/>
      <c r="AD68" s="36"/>
      <c r="AE68" s="36"/>
      <c r="AF68" s="57"/>
      <c r="AG68" s="57"/>
      <c r="AH68" s="36"/>
    </row>
    <row r="69" spans="1:34" x14ac:dyDescent="0.25">
      <c r="A69" s="13"/>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row>
    <row r="70" spans="1:34" x14ac:dyDescent="0.25">
      <c r="A70" s="13"/>
      <c r="B70" s="14" t="s">
        <v>1049</v>
      </c>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row>
    <row r="71" spans="1:34" x14ac:dyDescent="0.25">
      <c r="A71" s="13"/>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row>
    <row r="72" spans="1:34" ht="15.75" x14ac:dyDescent="0.25">
      <c r="A72" s="13"/>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row>
    <row r="73" spans="1:34" x14ac:dyDescent="0.25">
      <c r="A73" s="13"/>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row>
    <row r="74" spans="1:34" ht="15.75" thickBot="1" x14ac:dyDescent="0.3">
      <c r="A74" s="13"/>
      <c r="B74" s="4"/>
      <c r="C74" s="4"/>
      <c r="D74" s="58" t="s">
        <v>389</v>
      </c>
      <c r="E74" s="58"/>
      <c r="F74" s="58"/>
      <c r="G74" s="58"/>
      <c r="H74" s="58"/>
      <c r="I74" s="58"/>
      <c r="J74" s="12"/>
      <c r="K74" s="4"/>
      <c r="L74" s="59" t="s">
        <v>1050</v>
      </c>
      <c r="M74" s="59"/>
      <c r="N74" s="59"/>
      <c r="O74" s="59"/>
      <c r="P74" s="59"/>
      <c r="Q74" s="59"/>
      <c r="R74" s="59"/>
      <c r="S74" s="59"/>
      <c r="T74" s="59"/>
      <c r="U74" s="59"/>
      <c r="V74" s="59"/>
      <c r="W74" s="59"/>
      <c r="X74" s="59"/>
      <c r="Y74" s="59"/>
      <c r="Z74" s="59"/>
      <c r="AA74" s="59"/>
      <c r="AB74" s="59"/>
      <c r="AC74" s="59"/>
      <c r="AD74" s="59"/>
      <c r="AE74" s="59"/>
      <c r="AF74" s="59"/>
      <c r="AG74" s="59"/>
      <c r="AH74" s="4"/>
    </row>
    <row r="75" spans="1:34" ht="15.75" thickBot="1" x14ac:dyDescent="0.3">
      <c r="A75" s="13"/>
      <c r="B75" s="4"/>
      <c r="C75" s="4"/>
      <c r="D75" s="59" t="s">
        <v>390</v>
      </c>
      <c r="E75" s="59"/>
      <c r="F75" s="59"/>
      <c r="G75" s="59"/>
      <c r="H75" s="59"/>
      <c r="I75" s="59"/>
      <c r="J75" s="12"/>
      <c r="K75" s="4"/>
      <c r="L75" s="60">
        <v>2014</v>
      </c>
      <c r="M75" s="60"/>
      <c r="N75" s="60"/>
      <c r="O75" s="60"/>
      <c r="P75" s="60"/>
      <c r="Q75" s="60"/>
      <c r="R75" s="4"/>
      <c r="S75" s="4"/>
      <c r="T75" s="60">
        <v>2013</v>
      </c>
      <c r="U75" s="60"/>
      <c r="V75" s="60"/>
      <c r="W75" s="60"/>
      <c r="X75" s="60"/>
      <c r="Y75" s="60"/>
      <c r="Z75" s="4"/>
      <c r="AA75" s="4"/>
      <c r="AB75" s="60">
        <v>2012</v>
      </c>
      <c r="AC75" s="60"/>
      <c r="AD75" s="60"/>
      <c r="AE75" s="60"/>
      <c r="AF75" s="60"/>
      <c r="AG75" s="60"/>
      <c r="AH75" s="4"/>
    </row>
    <row r="76" spans="1:34" x14ac:dyDescent="0.25">
      <c r="A76" s="13"/>
      <c r="B76" s="54" t="s">
        <v>1051</v>
      </c>
      <c r="C76" s="23"/>
      <c r="D76" s="23" t="s">
        <v>317</v>
      </c>
      <c r="E76" s="41">
        <v>157809</v>
      </c>
      <c r="F76" s="27" t="s">
        <v>67</v>
      </c>
      <c r="G76" s="23"/>
      <c r="H76" s="23"/>
      <c r="I76" s="25">
        <v>42.8</v>
      </c>
      <c r="J76" s="27" t="s">
        <v>683</v>
      </c>
      <c r="K76" s="23"/>
      <c r="L76" s="23" t="s">
        <v>317</v>
      </c>
      <c r="M76" s="41">
        <v>225441</v>
      </c>
      <c r="N76" s="27" t="s">
        <v>67</v>
      </c>
      <c r="O76" s="23"/>
      <c r="P76" s="23"/>
      <c r="Q76" s="25">
        <v>45.3</v>
      </c>
      <c r="R76" s="27" t="s">
        <v>683</v>
      </c>
      <c r="S76" s="23"/>
      <c r="T76" s="23" t="s">
        <v>317</v>
      </c>
      <c r="U76" s="41">
        <v>208973</v>
      </c>
      <c r="V76" s="27" t="s">
        <v>67</v>
      </c>
      <c r="W76" s="23"/>
      <c r="X76" s="23"/>
      <c r="Y76" s="25">
        <v>45.9</v>
      </c>
      <c r="Z76" s="27" t="s">
        <v>683</v>
      </c>
      <c r="AA76" s="23"/>
      <c r="AB76" s="23" t="s">
        <v>317</v>
      </c>
      <c r="AC76" s="41">
        <v>205296</v>
      </c>
      <c r="AD76" s="27" t="s">
        <v>67</v>
      </c>
      <c r="AE76" s="23"/>
      <c r="AF76" s="23"/>
      <c r="AG76" s="25">
        <v>43.9</v>
      </c>
      <c r="AH76" s="27" t="s">
        <v>683</v>
      </c>
    </row>
    <row r="77" spans="1:34" x14ac:dyDescent="0.25">
      <c r="A77" s="13"/>
      <c r="B77" s="2" t="s">
        <v>1052</v>
      </c>
      <c r="C77" s="4"/>
      <c r="D77" s="4"/>
      <c r="E77" s="43">
        <v>102304</v>
      </c>
      <c r="F77" t="s">
        <v>67</v>
      </c>
      <c r="G77" s="4"/>
      <c r="H77" s="4"/>
      <c r="I77" s="30">
        <v>27.8</v>
      </c>
      <c r="J77" t="s">
        <v>683</v>
      </c>
      <c r="K77" s="4"/>
      <c r="L77" s="4"/>
      <c r="M77" s="43">
        <v>128778</v>
      </c>
      <c r="N77" t="s">
        <v>67</v>
      </c>
      <c r="O77" s="4"/>
      <c r="P77" s="4"/>
      <c r="Q77" s="30">
        <v>25.9</v>
      </c>
      <c r="R77" t="s">
        <v>683</v>
      </c>
      <c r="S77" s="4"/>
      <c r="T77" s="4"/>
      <c r="U77" s="43">
        <v>115049</v>
      </c>
      <c r="V77" t="s">
        <v>67</v>
      </c>
      <c r="W77" s="4"/>
      <c r="X77" s="4"/>
      <c r="Y77" s="30">
        <v>25.3</v>
      </c>
      <c r="Z77" t="s">
        <v>683</v>
      </c>
      <c r="AA77" s="4"/>
      <c r="AB77" s="4"/>
      <c r="AC77" s="43">
        <v>123620</v>
      </c>
      <c r="AD77" t="s">
        <v>67</v>
      </c>
      <c r="AE77" s="4"/>
      <c r="AF77" s="4"/>
      <c r="AG77" s="30">
        <v>26.4</v>
      </c>
      <c r="AH77" t="s">
        <v>683</v>
      </c>
    </row>
    <row r="78" spans="1:34" x14ac:dyDescent="0.25">
      <c r="A78" s="13"/>
      <c r="B78" s="54" t="s">
        <v>1053</v>
      </c>
      <c r="C78" s="23"/>
      <c r="D78" s="23"/>
      <c r="E78" s="41">
        <v>5049</v>
      </c>
      <c r="F78" s="27" t="s">
        <v>67</v>
      </c>
      <c r="G78" s="23"/>
      <c r="H78" s="23"/>
      <c r="I78" s="25">
        <v>1.4</v>
      </c>
      <c r="J78" s="27" t="s">
        <v>683</v>
      </c>
      <c r="K78" s="23"/>
      <c r="L78" s="23"/>
      <c r="M78" s="41">
        <v>9512</v>
      </c>
      <c r="N78" s="27" t="s">
        <v>67</v>
      </c>
      <c r="O78" s="23"/>
      <c r="P78" s="23"/>
      <c r="Q78" s="25">
        <v>1.9</v>
      </c>
      <c r="R78" s="27" t="s">
        <v>683</v>
      </c>
      <c r="S78" s="23"/>
      <c r="T78" s="23"/>
      <c r="U78" s="41">
        <v>11354</v>
      </c>
      <c r="V78" s="27" t="s">
        <v>67</v>
      </c>
      <c r="W78" s="23"/>
      <c r="X78" s="23"/>
      <c r="Y78" s="25">
        <v>2.4</v>
      </c>
      <c r="Z78" s="27" t="s">
        <v>683</v>
      </c>
      <c r="AA78" s="23"/>
      <c r="AB78" s="23"/>
      <c r="AC78" s="41">
        <v>11894</v>
      </c>
      <c r="AD78" s="27" t="s">
        <v>67</v>
      </c>
      <c r="AE78" s="23"/>
      <c r="AF78" s="23"/>
      <c r="AG78" s="25">
        <v>2.6</v>
      </c>
      <c r="AH78" s="27" t="s">
        <v>683</v>
      </c>
    </row>
    <row r="79" spans="1:34" ht="15.75" thickBot="1" x14ac:dyDescent="0.3">
      <c r="A79" s="13"/>
      <c r="B79" s="2" t="s">
        <v>1054</v>
      </c>
      <c r="C79" s="4"/>
      <c r="D79" s="4"/>
      <c r="E79" s="43">
        <v>6643</v>
      </c>
      <c r="F79" t="s">
        <v>67</v>
      </c>
      <c r="G79" s="4"/>
      <c r="H79" s="4"/>
      <c r="I79" s="30">
        <v>1.8</v>
      </c>
      <c r="J79" t="s">
        <v>683</v>
      </c>
      <c r="K79" s="4"/>
      <c r="L79" s="4"/>
      <c r="M79" s="43">
        <v>8852</v>
      </c>
      <c r="N79" t="s">
        <v>67</v>
      </c>
      <c r="O79" s="4"/>
      <c r="P79" s="4"/>
      <c r="Q79" s="30">
        <v>1.8</v>
      </c>
      <c r="R79" t="s">
        <v>683</v>
      </c>
      <c r="S79" s="4"/>
      <c r="T79" s="4"/>
      <c r="U79" s="43">
        <v>6901</v>
      </c>
      <c r="V79" t="s">
        <v>67</v>
      </c>
      <c r="W79" s="4"/>
      <c r="X79" s="4"/>
      <c r="Y79" s="30">
        <v>1.5</v>
      </c>
      <c r="Z79" t="s">
        <v>683</v>
      </c>
      <c r="AA79" s="4"/>
      <c r="AB79" s="4"/>
      <c r="AC79" s="43">
        <v>5772</v>
      </c>
      <c r="AD79" t="s">
        <v>67</v>
      </c>
      <c r="AE79" s="4"/>
      <c r="AF79" s="4"/>
      <c r="AG79" s="30">
        <v>1.2</v>
      </c>
      <c r="AH79" t="s">
        <v>683</v>
      </c>
    </row>
    <row r="80" spans="1:34" x14ac:dyDescent="0.25">
      <c r="A80" s="13"/>
      <c r="B80" s="36"/>
      <c r="C80" s="36"/>
      <c r="D80" s="56"/>
      <c r="E80" s="56"/>
      <c r="F80" s="36"/>
      <c r="G80" s="36"/>
      <c r="H80" s="56"/>
      <c r="I80" s="56"/>
      <c r="J80" s="36"/>
      <c r="K80" s="36"/>
      <c r="L80" s="56"/>
      <c r="M80" s="56"/>
      <c r="N80" s="36"/>
      <c r="O80" s="36"/>
      <c r="P80" s="56"/>
      <c r="Q80" s="56"/>
      <c r="R80" s="36"/>
      <c r="S80" s="36"/>
      <c r="T80" s="56"/>
      <c r="U80" s="56"/>
      <c r="V80" s="36"/>
      <c r="W80" s="36"/>
      <c r="X80" s="56"/>
      <c r="Y80" s="56"/>
      <c r="Z80" s="36"/>
      <c r="AA80" s="36"/>
      <c r="AB80" s="56"/>
      <c r="AC80" s="56"/>
      <c r="AD80" s="36"/>
      <c r="AE80" s="36"/>
      <c r="AF80" s="56"/>
      <c r="AG80" s="56"/>
      <c r="AH80" s="36"/>
    </row>
    <row r="81" spans="1:34" x14ac:dyDescent="0.25">
      <c r="A81" s="13"/>
      <c r="B81" s="54" t="s">
        <v>1055</v>
      </c>
      <c r="C81" s="23"/>
      <c r="D81" s="23"/>
      <c r="E81" s="41">
        <v>271805</v>
      </c>
      <c r="F81" s="27" t="s">
        <v>67</v>
      </c>
      <c r="G81" s="23"/>
      <c r="H81" s="23"/>
      <c r="I81" s="25">
        <v>73.8</v>
      </c>
      <c r="J81" s="27" t="s">
        <v>683</v>
      </c>
      <c r="K81" s="23"/>
      <c r="L81" s="23"/>
      <c r="M81" s="41">
        <v>372583</v>
      </c>
      <c r="N81" s="27" t="s">
        <v>67</v>
      </c>
      <c r="O81" s="23"/>
      <c r="P81" s="23"/>
      <c r="Q81" s="25">
        <v>74.900000000000006</v>
      </c>
      <c r="R81" s="27" t="s">
        <v>683</v>
      </c>
      <c r="S81" s="23"/>
      <c r="T81" s="23"/>
      <c r="U81" s="41">
        <v>342277</v>
      </c>
      <c r="V81" s="27" t="s">
        <v>67</v>
      </c>
      <c r="W81" s="23"/>
      <c r="X81" s="23"/>
      <c r="Y81" s="25">
        <v>75.099999999999994</v>
      </c>
      <c r="Z81" s="27" t="s">
        <v>683</v>
      </c>
      <c r="AA81" s="23"/>
      <c r="AB81" s="23"/>
      <c r="AC81" s="41">
        <v>346582</v>
      </c>
      <c r="AD81" s="27" t="s">
        <v>67</v>
      </c>
      <c r="AE81" s="23"/>
      <c r="AF81" s="23"/>
      <c r="AG81" s="25">
        <v>74.099999999999994</v>
      </c>
      <c r="AH81" s="27" t="s">
        <v>683</v>
      </c>
    </row>
    <row r="82" spans="1:34" x14ac:dyDescent="0.25">
      <c r="A82" s="13"/>
      <c r="B82" s="2" t="s">
        <v>1056</v>
      </c>
      <c r="C82" s="4"/>
      <c r="D82" s="4"/>
      <c r="E82" s="43">
        <v>27012</v>
      </c>
      <c r="F82" t="s">
        <v>67</v>
      </c>
      <c r="G82" s="4"/>
      <c r="H82" s="4"/>
      <c r="I82" s="30">
        <v>7.3</v>
      </c>
      <c r="J82" t="s">
        <v>683</v>
      </c>
      <c r="K82" s="4"/>
      <c r="L82" s="4"/>
      <c r="M82" s="43">
        <v>37829</v>
      </c>
      <c r="N82" t="s">
        <v>67</v>
      </c>
      <c r="O82" s="4"/>
      <c r="P82" s="4"/>
      <c r="Q82" s="30">
        <v>7.6</v>
      </c>
      <c r="R82" t="s">
        <v>683</v>
      </c>
      <c r="S82" s="4"/>
      <c r="T82" s="4"/>
      <c r="U82" s="43">
        <v>35330</v>
      </c>
      <c r="V82" t="s">
        <v>67</v>
      </c>
      <c r="W82" s="4"/>
      <c r="X82" s="4"/>
      <c r="Y82" s="30">
        <v>7.8</v>
      </c>
      <c r="Z82" t="s">
        <v>683</v>
      </c>
      <c r="AA82" s="4"/>
      <c r="AB82" s="4"/>
      <c r="AC82" s="43">
        <v>30871</v>
      </c>
      <c r="AD82" t="s">
        <v>67</v>
      </c>
      <c r="AE82" s="4"/>
      <c r="AF82" s="4"/>
      <c r="AG82" s="30">
        <v>6.6</v>
      </c>
      <c r="AH82" t="s">
        <v>683</v>
      </c>
    </row>
    <row r="83" spans="1:34" x14ac:dyDescent="0.25">
      <c r="A83" s="13"/>
      <c r="B83" s="54" t="s">
        <v>1057</v>
      </c>
      <c r="C83" s="23"/>
      <c r="D83" s="23"/>
      <c r="E83" s="41">
        <v>35816</v>
      </c>
      <c r="F83" s="27" t="s">
        <v>67</v>
      </c>
      <c r="G83" s="23"/>
      <c r="H83" s="23"/>
      <c r="I83" s="25">
        <v>9.6999999999999993</v>
      </c>
      <c r="J83" s="27" t="s">
        <v>683</v>
      </c>
      <c r="K83" s="23"/>
      <c r="L83" s="23"/>
      <c r="M83" s="41">
        <v>43396</v>
      </c>
      <c r="N83" s="27" t="s">
        <v>67</v>
      </c>
      <c r="O83" s="23"/>
      <c r="P83" s="23"/>
      <c r="Q83" s="25">
        <v>8.6999999999999993</v>
      </c>
      <c r="R83" s="27" t="s">
        <v>683</v>
      </c>
      <c r="S83" s="23"/>
      <c r="T83" s="23"/>
      <c r="U83" s="41">
        <v>35455</v>
      </c>
      <c r="V83" s="27" t="s">
        <v>67</v>
      </c>
      <c r="W83" s="23"/>
      <c r="X83" s="23"/>
      <c r="Y83" s="25">
        <v>7.8</v>
      </c>
      <c r="Z83" s="27" t="s">
        <v>683</v>
      </c>
      <c r="AA83" s="23"/>
      <c r="AB83" s="23"/>
      <c r="AC83" s="41">
        <v>38302</v>
      </c>
      <c r="AD83" s="27" t="s">
        <v>67</v>
      </c>
      <c r="AE83" s="23"/>
      <c r="AF83" s="23"/>
      <c r="AG83" s="25">
        <v>8.1999999999999993</v>
      </c>
      <c r="AH83" s="27" t="s">
        <v>683</v>
      </c>
    </row>
    <row r="84" spans="1:34" ht="15.75" thickBot="1" x14ac:dyDescent="0.3">
      <c r="A84" s="13"/>
      <c r="B84" s="2" t="s">
        <v>450</v>
      </c>
      <c r="C84" s="4"/>
      <c r="D84" s="4"/>
      <c r="E84" s="43">
        <v>33741</v>
      </c>
      <c r="F84" t="s">
        <v>67</v>
      </c>
      <c r="G84" s="4"/>
      <c r="H84" s="4"/>
      <c r="I84" s="30">
        <v>9.1999999999999993</v>
      </c>
      <c r="J84" t="s">
        <v>683</v>
      </c>
      <c r="K84" s="4"/>
      <c r="L84" s="4"/>
      <c r="M84" s="43">
        <v>43825</v>
      </c>
      <c r="N84" t="s">
        <v>67</v>
      </c>
      <c r="O84" s="4"/>
      <c r="P84" s="4"/>
      <c r="Q84" s="30">
        <v>8.8000000000000007</v>
      </c>
      <c r="R84" t="s">
        <v>683</v>
      </c>
      <c r="S84" s="4"/>
      <c r="T84" s="4"/>
      <c r="U84" s="43">
        <v>42273</v>
      </c>
      <c r="V84" t="s">
        <v>67</v>
      </c>
      <c r="W84" s="4"/>
      <c r="X84" s="4"/>
      <c r="Y84" s="30">
        <v>9.3000000000000007</v>
      </c>
      <c r="Z84" t="s">
        <v>683</v>
      </c>
      <c r="AA84" s="4"/>
      <c r="AB84" s="4"/>
      <c r="AC84" s="43">
        <v>52195</v>
      </c>
      <c r="AD84" t="s">
        <v>67</v>
      </c>
      <c r="AE84" s="4"/>
      <c r="AF84" s="4"/>
      <c r="AG84" s="30">
        <v>11.1</v>
      </c>
      <c r="AH84" t="s">
        <v>683</v>
      </c>
    </row>
    <row r="85" spans="1:34" x14ac:dyDescent="0.25">
      <c r="A85" s="13"/>
      <c r="B85" s="36"/>
      <c r="C85" s="36"/>
      <c r="D85" s="56"/>
      <c r="E85" s="56"/>
      <c r="F85" s="36"/>
      <c r="G85" s="36"/>
      <c r="H85" s="56"/>
      <c r="I85" s="56"/>
      <c r="J85" s="36"/>
      <c r="K85" s="36"/>
      <c r="L85" s="56"/>
      <c r="M85" s="56"/>
      <c r="N85" s="36"/>
      <c r="O85" s="36"/>
      <c r="P85" s="56"/>
      <c r="Q85" s="56"/>
      <c r="R85" s="36"/>
      <c r="S85" s="36"/>
      <c r="T85" s="56"/>
      <c r="U85" s="56"/>
      <c r="V85" s="36"/>
      <c r="W85" s="36"/>
      <c r="X85" s="56"/>
      <c r="Y85" s="56"/>
      <c r="Z85" s="36"/>
      <c r="AA85" s="36"/>
      <c r="AB85" s="56"/>
      <c r="AC85" s="56"/>
      <c r="AD85" s="36"/>
      <c r="AE85" s="36"/>
      <c r="AF85" s="56"/>
      <c r="AG85" s="56"/>
      <c r="AH85" s="36"/>
    </row>
    <row r="86" spans="1:34" ht="15.75" thickBot="1" x14ac:dyDescent="0.3">
      <c r="A86" s="13"/>
      <c r="B86" s="54" t="s">
        <v>1058</v>
      </c>
      <c r="C86" s="23"/>
      <c r="D86" s="23" t="s">
        <v>317</v>
      </c>
      <c r="E86" s="41">
        <v>368374</v>
      </c>
      <c r="F86" s="27" t="s">
        <v>67</v>
      </c>
      <c r="G86" s="23"/>
      <c r="H86" s="23"/>
      <c r="I86" s="25">
        <v>100</v>
      </c>
      <c r="J86" s="27" t="s">
        <v>683</v>
      </c>
      <c r="K86" s="23"/>
      <c r="L86" s="23" t="s">
        <v>317</v>
      </c>
      <c r="M86" s="41">
        <v>497633</v>
      </c>
      <c r="N86" s="27" t="s">
        <v>67</v>
      </c>
      <c r="O86" s="23"/>
      <c r="P86" s="23"/>
      <c r="Q86" s="25">
        <v>100</v>
      </c>
      <c r="R86" s="27" t="s">
        <v>683</v>
      </c>
      <c r="S86" s="23"/>
      <c r="T86" s="23" t="s">
        <v>317</v>
      </c>
      <c r="U86" s="41">
        <v>455335</v>
      </c>
      <c r="V86" s="27" t="s">
        <v>67</v>
      </c>
      <c r="W86" s="23"/>
      <c r="X86" s="23"/>
      <c r="Y86" s="25">
        <v>100</v>
      </c>
      <c r="Z86" s="27" t="s">
        <v>683</v>
      </c>
      <c r="AA86" s="23"/>
      <c r="AB86" s="23" t="s">
        <v>317</v>
      </c>
      <c r="AC86" s="41">
        <v>467950</v>
      </c>
      <c r="AD86" s="27" t="s">
        <v>67</v>
      </c>
      <c r="AE86" s="23"/>
      <c r="AF86" s="23"/>
      <c r="AG86" s="25">
        <v>100</v>
      </c>
      <c r="AH86" s="27" t="s">
        <v>683</v>
      </c>
    </row>
    <row r="87" spans="1:34" ht="15.75" thickTop="1" x14ac:dyDescent="0.25">
      <c r="A87" s="13"/>
      <c r="B87" s="36"/>
      <c r="C87" s="36"/>
      <c r="D87" s="57"/>
      <c r="E87" s="57"/>
      <c r="F87" s="36"/>
      <c r="G87" s="36"/>
      <c r="H87" s="57"/>
      <c r="I87" s="57"/>
      <c r="J87" s="36"/>
      <c r="K87" s="36"/>
      <c r="L87" s="57"/>
      <c r="M87" s="57"/>
      <c r="N87" s="36"/>
      <c r="O87" s="36"/>
      <c r="P87" s="57"/>
      <c r="Q87" s="57"/>
      <c r="R87" s="36"/>
      <c r="S87" s="36"/>
      <c r="T87" s="57"/>
      <c r="U87" s="57"/>
      <c r="V87" s="36"/>
      <c r="W87" s="36"/>
      <c r="X87" s="57"/>
      <c r="Y87" s="57"/>
      <c r="Z87" s="36"/>
      <c r="AA87" s="36"/>
      <c r="AB87" s="57"/>
      <c r="AC87" s="57"/>
      <c r="AD87" s="36"/>
      <c r="AE87" s="36"/>
      <c r="AF87" s="57"/>
      <c r="AG87" s="57"/>
      <c r="AH87" s="36"/>
    </row>
    <row r="88" spans="1:34" x14ac:dyDescent="0.25">
      <c r="A88" s="13"/>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row>
    <row r="89" spans="1:34" x14ac:dyDescent="0.25">
      <c r="A89" s="13"/>
      <c r="B89" s="14" t="s">
        <v>1059</v>
      </c>
      <c r="C89" s="14"/>
      <c r="D89" s="14"/>
      <c r="E89" s="14"/>
      <c r="F89" s="14"/>
      <c r="G89" s="14"/>
      <c r="H89" s="14"/>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row>
  </sheetData>
  <mergeCells count="162">
    <mergeCell ref="B88:AH88"/>
    <mergeCell ref="B89:AH89"/>
    <mergeCell ref="B55:AH55"/>
    <mergeCell ref="B56:AH56"/>
    <mergeCell ref="B57:AH57"/>
    <mergeCell ref="B69:AH69"/>
    <mergeCell ref="B70:AH70"/>
    <mergeCell ref="B71:AH71"/>
    <mergeCell ref="B27:AH27"/>
    <mergeCell ref="B39:AH39"/>
    <mergeCell ref="B40:AH40"/>
    <mergeCell ref="B41:AH41"/>
    <mergeCell ref="B42:AH42"/>
    <mergeCell ref="B54:AH54"/>
    <mergeCell ref="B10:AH10"/>
    <mergeCell ref="B22:AH22"/>
    <mergeCell ref="B23:AH23"/>
    <mergeCell ref="B24:AH24"/>
    <mergeCell ref="B25:AH25"/>
    <mergeCell ref="B26:AH26"/>
    <mergeCell ref="A1:A2"/>
    <mergeCell ref="B1:AH1"/>
    <mergeCell ref="B2:AH2"/>
    <mergeCell ref="B3:AH3"/>
    <mergeCell ref="A4:A89"/>
    <mergeCell ref="B5:AH5"/>
    <mergeCell ref="B6:AH6"/>
    <mergeCell ref="B7:AH7"/>
    <mergeCell ref="B8:AH8"/>
    <mergeCell ref="B9:AH9"/>
    <mergeCell ref="AH59:AH60"/>
    <mergeCell ref="D74:I74"/>
    <mergeCell ref="D75:I75"/>
    <mergeCell ref="J74:J75"/>
    <mergeCell ref="L74:AG74"/>
    <mergeCell ref="L75:Q75"/>
    <mergeCell ref="T75:Y75"/>
    <mergeCell ref="AB75:AG75"/>
    <mergeCell ref="B72:AH72"/>
    <mergeCell ref="Z59:Z60"/>
    <mergeCell ref="AA59:AA60"/>
    <mergeCell ref="AB59:AC60"/>
    <mergeCell ref="AD59:AD60"/>
    <mergeCell ref="AE59:AE60"/>
    <mergeCell ref="AF59:AG60"/>
    <mergeCell ref="T59:U59"/>
    <mergeCell ref="T60:U60"/>
    <mergeCell ref="V59:V60"/>
    <mergeCell ref="W59:W60"/>
    <mergeCell ref="X59:Y59"/>
    <mergeCell ref="X60:Y60"/>
    <mergeCell ref="N59:N60"/>
    <mergeCell ref="O59:O60"/>
    <mergeCell ref="P59:Q59"/>
    <mergeCell ref="P60:Q60"/>
    <mergeCell ref="R59:R60"/>
    <mergeCell ref="S59:S60"/>
    <mergeCell ref="G59:G60"/>
    <mergeCell ref="H59:I59"/>
    <mergeCell ref="H60:I60"/>
    <mergeCell ref="J59:J60"/>
    <mergeCell ref="K59:K60"/>
    <mergeCell ref="L59:M59"/>
    <mergeCell ref="L60:M60"/>
    <mergeCell ref="AB44:AC45"/>
    <mergeCell ref="AD44:AD45"/>
    <mergeCell ref="AE44:AE45"/>
    <mergeCell ref="AF44:AG45"/>
    <mergeCell ref="AH44:AH45"/>
    <mergeCell ref="B59:B60"/>
    <mergeCell ref="C59:C60"/>
    <mergeCell ref="D59:E59"/>
    <mergeCell ref="D60:E60"/>
    <mergeCell ref="F59:F60"/>
    <mergeCell ref="V44:V45"/>
    <mergeCell ref="W44:W45"/>
    <mergeCell ref="X44:Y44"/>
    <mergeCell ref="X45:Y45"/>
    <mergeCell ref="Z44:Z45"/>
    <mergeCell ref="AA44:AA45"/>
    <mergeCell ref="O44:O45"/>
    <mergeCell ref="P44:Q44"/>
    <mergeCell ref="P45:Q45"/>
    <mergeCell ref="R44:R45"/>
    <mergeCell ref="S44:S45"/>
    <mergeCell ref="T44:U44"/>
    <mergeCell ref="T45:U45"/>
    <mergeCell ref="H45:I45"/>
    <mergeCell ref="J44:J45"/>
    <mergeCell ref="K44:K45"/>
    <mergeCell ref="L44:M44"/>
    <mergeCell ref="L45:M45"/>
    <mergeCell ref="N44:N45"/>
    <mergeCell ref="AE29:AE30"/>
    <mergeCell ref="AF29:AG30"/>
    <mergeCell ref="AH29:AH30"/>
    <mergeCell ref="B44:B45"/>
    <mergeCell ref="C44:C45"/>
    <mergeCell ref="D44:E44"/>
    <mergeCell ref="D45:E45"/>
    <mergeCell ref="F44:F45"/>
    <mergeCell ref="G44:G45"/>
    <mergeCell ref="H44:I44"/>
    <mergeCell ref="X29:Y29"/>
    <mergeCell ref="X30:Y30"/>
    <mergeCell ref="Z29:Z30"/>
    <mergeCell ref="AA29:AA30"/>
    <mergeCell ref="AB29:AC30"/>
    <mergeCell ref="AD29:AD30"/>
    <mergeCell ref="R29:R30"/>
    <mergeCell ref="S29:S30"/>
    <mergeCell ref="T29:U29"/>
    <mergeCell ref="T30:U30"/>
    <mergeCell ref="V29:V30"/>
    <mergeCell ref="W29:W30"/>
    <mergeCell ref="K29:K30"/>
    <mergeCell ref="L29:M29"/>
    <mergeCell ref="L30:M30"/>
    <mergeCell ref="N29:N30"/>
    <mergeCell ref="O29:O30"/>
    <mergeCell ref="P29:Q29"/>
    <mergeCell ref="P30:Q30"/>
    <mergeCell ref="AH12:AH13"/>
    <mergeCell ref="B29:B30"/>
    <mergeCell ref="C29:C30"/>
    <mergeCell ref="D29:E29"/>
    <mergeCell ref="D30:E30"/>
    <mergeCell ref="F29:F30"/>
    <mergeCell ref="G29:G30"/>
    <mergeCell ref="H29:I29"/>
    <mergeCell ref="H30:I30"/>
    <mergeCell ref="J29:J30"/>
    <mergeCell ref="Z12:Z13"/>
    <mergeCell ref="AA12:AA13"/>
    <mergeCell ref="AB12:AC13"/>
    <mergeCell ref="AD12:AD13"/>
    <mergeCell ref="AE12:AE13"/>
    <mergeCell ref="AF12:AG13"/>
    <mergeCell ref="T12:U12"/>
    <mergeCell ref="T13:U13"/>
    <mergeCell ref="V12:V13"/>
    <mergeCell ref="W12:W13"/>
    <mergeCell ref="X12:Y12"/>
    <mergeCell ref="X13:Y13"/>
    <mergeCell ref="N12:N13"/>
    <mergeCell ref="O12:O13"/>
    <mergeCell ref="P12:Q12"/>
    <mergeCell ref="P13:Q13"/>
    <mergeCell ref="R12:R13"/>
    <mergeCell ref="S12:S13"/>
    <mergeCell ref="H12:I12"/>
    <mergeCell ref="H13:I13"/>
    <mergeCell ref="J12:J13"/>
    <mergeCell ref="K12:K13"/>
    <mergeCell ref="L12:M12"/>
    <mergeCell ref="L13:M13"/>
    <mergeCell ref="B12:B13"/>
    <mergeCell ref="C12:C13"/>
    <mergeCell ref="D12:E12"/>
    <mergeCell ref="D13:E13"/>
    <mergeCell ref="F12:F13"/>
    <mergeCell ref="G12:G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3" width="36.5703125" bestFit="1" customWidth="1"/>
    <col min="4" max="4" width="6" customWidth="1"/>
    <col min="5" max="5" width="21.85546875" customWidth="1"/>
    <col min="6" max="6" width="6.5703125" customWidth="1"/>
    <col min="7" max="7" width="30.7109375" customWidth="1"/>
    <col min="8" max="8" width="6" customWidth="1"/>
    <col min="9" max="9" width="21.85546875" customWidth="1"/>
    <col min="10" max="10" width="6.5703125" customWidth="1"/>
    <col min="11" max="12" width="6" customWidth="1"/>
    <col min="13" max="13" width="21.85546875" customWidth="1"/>
    <col min="14" max="14" width="6.5703125" customWidth="1"/>
    <col min="15" max="15" width="30.7109375" customWidth="1"/>
    <col min="16" max="16" width="6" customWidth="1"/>
    <col min="17" max="17" width="21.85546875" customWidth="1"/>
    <col min="18" max="18" width="6.5703125" customWidth="1"/>
  </cols>
  <sheetData>
    <row r="1" spans="1:18" ht="15" customHeight="1" x14ac:dyDescent="0.25">
      <c r="A1" s="9" t="s">
        <v>1060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1061</v>
      </c>
      <c r="B3" s="12"/>
      <c r="C3" s="12"/>
      <c r="D3" s="12"/>
      <c r="E3" s="12"/>
      <c r="F3" s="12"/>
      <c r="G3" s="12"/>
      <c r="H3" s="12"/>
      <c r="I3" s="12"/>
      <c r="J3" s="12"/>
      <c r="K3" s="12"/>
      <c r="L3" s="12"/>
      <c r="M3" s="12"/>
      <c r="N3" s="12"/>
      <c r="O3" s="12"/>
      <c r="P3" s="12"/>
      <c r="Q3" s="12"/>
      <c r="R3" s="12"/>
    </row>
    <row r="4" spans="1:18" ht="25.5" x14ac:dyDescent="0.25">
      <c r="A4" s="13" t="s">
        <v>1060</v>
      </c>
      <c r="B4" s="15">
        <v>21</v>
      </c>
      <c r="C4" s="15" t="s">
        <v>1062</v>
      </c>
    </row>
    <row r="5" spans="1:18" x14ac:dyDescent="0.25">
      <c r="A5" s="13"/>
      <c r="B5" s="19" t="s">
        <v>1063</v>
      </c>
      <c r="C5" s="19"/>
      <c r="D5" s="19"/>
      <c r="E5" s="19"/>
      <c r="F5" s="19"/>
      <c r="G5" s="19"/>
      <c r="H5" s="19"/>
      <c r="I5" s="19"/>
      <c r="J5" s="19"/>
      <c r="K5" s="19"/>
      <c r="L5" s="19"/>
      <c r="M5" s="19"/>
      <c r="N5" s="19"/>
      <c r="O5" s="19"/>
      <c r="P5" s="19"/>
      <c r="Q5" s="19"/>
      <c r="R5" s="19"/>
    </row>
    <row r="6" spans="1:18" ht="15.75" x14ac:dyDescent="0.25">
      <c r="A6" s="13"/>
      <c r="B6" s="48"/>
      <c r="C6" s="48"/>
      <c r="D6" s="48"/>
      <c r="E6" s="48"/>
      <c r="F6" s="48"/>
      <c r="G6" s="48"/>
      <c r="H6" s="48"/>
      <c r="I6" s="48"/>
      <c r="J6" s="48"/>
      <c r="K6" s="48"/>
      <c r="L6" s="48"/>
      <c r="M6" s="48"/>
      <c r="N6" s="48"/>
      <c r="O6" s="48"/>
      <c r="P6" s="48"/>
      <c r="Q6" s="48"/>
      <c r="R6" s="48"/>
    </row>
    <row r="7" spans="1:18" x14ac:dyDescent="0.25">
      <c r="A7" s="13"/>
      <c r="B7" s="16"/>
      <c r="C7" s="16"/>
      <c r="D7" s="16"/>
      <c r="E7" s="16"/>
      <c r="F7" s="16"/>
      <c r="G7" s="16"/>
      <c r="H7" s="16"/>
      <c r="I7" s="16"/>
      <c r="J7" s="16"/>
      <c r="K7" s="16"/>
      <c r="L7" s="16"/>
      <c r="M7" s="16"/>
      <c r="N7" s="16"/>
    </row>
    <row r="8" spans="1:18" x14ac:dyDescent="0.25">
      <c r="A8" s="13"/>
      <c r="B8" s="101" t="s">
        <v>1064</v>
      </c>
      <c r="C8" s="33" t="s">
        <v>67</v>
      </c>
      <c r="D8" s="34" t="s">
        <v>1065</v>
      </c>
      <c r="E8" s="34"/>
      <c r="F8" s="33"/>
      <c r="G8" s="33"/>
      <c r="H8" s="34" t="s">
        <v>1067</v>
      </c>
      <c r="I8" s="34"/>
      <c r="J8" s="33"/>
      <c r="K8" s="33" t="s">
        <v>67</v>
      </c>
      <c r="L8" s="34" t="s">
        <v>1068</v>
      </c>
      <c r="M8" s="34"/>
      <c r="N8" s="33"/>
    </row>
    <row r="9" spans="1:18" x14ac:dyDescent="0.25">
      <c r="A9" s="13"/>
      <c r="B9" s="101"/>
      <c r="C9" s="33"/>
      <c r="D9" s="34" t="s">
        <v>1066</v>
      </c>
      <c r="E9" s="34"/>
      <c r="F9" s="33"/>
      <c r="G9" s="33"/>
      <c r="H9" s="34" t="s">
        <v>1066</v>
      </c>
      <c r="I9" s="34"/>
      <c r="J9" s="33"/>
      <c r="K9" s="33"/>
      <c r="L9" s="34" t="s">
        <v>573</v>
      </c>
      <c r="M9" s="34"/>
      <c r="N9" s="33"/>
    </row>
    <row r="10" spans="1:18" x14ac:dyDescent="0.25">
      <c r="A10" s="13"/>
      <c r="B10" s="101"/>
      <c r="C10" s="33"/>
      <c r="D10" s="34"/>
      <c r="E10" s="34"/>
      <c r="F10" s="33"/>
      <c r="G10" s="33"/>
      <c r="H10" s="34"/>
      <c r="I10" s="34"/>
      <c r="J10" s="33"/>
      <c r="K10" s="33"/>
      <c r="L10" s="34" t="s">
        <v>314</v>
      </c>
      <c r="M10" s="34"/>
      <c r="N10" s="33"/>
    </row>
    <row r="11" spans="1:18" ht="15.75" thickBot="1" x14ac:dyDescent="0.3">
      <c r="A11" s="13"/>
      <c r="B11" s="101"/>
      <c r="C11" s="33"/>
      <c r="D11" s="35"/>
      <c r="E11" s="35"/>
      <c r="F11" s="33"/>
      <c r="G11" s="33"/>
      <c r="H11" s="35"/>
      <c r="I11" s="35"/>
      <c r="J11" s="33"/>
      <c r="K11" s="33"/>
      <c r="L11" s="35">
        <v>2014</v>
      </c>
      <c r="M11" s="35"/>
      <c r="N11" s="33"/>
    </row>
    <row r="12" spans="1:18" x14ac:dyDescent="0.25">
      <c r="A12" s="13"/>
      <c r="B12" s="22" t="s">
        <v>92</v>
      </c>
      <c r="C12" s="24" t="s">
        <v>67</v>
      </c>
      <c r="D12" s="24" t="s">
        <v>317</v>
      </c>
      <c r="E12" s="42">
        <v>141387</v>
      </c>
      <c r="F12" s="28" t="s">
        <v>67</v>
      </c>
      <c r="G12" s="24"/>
      <c r="H12" s="24" t="s">
        <v>317</v>
      </c>
      <c r="I12" s="42">
        <v>141341</v>
      </c>
      <c r="J12" s="28" t="s">
        <v>67</v>
      </c>
      <c r="K12" s="24" t="s">
        <v>67</v>
      </c>
      <c r="L12" s="24" t="s">
        <v>317</v>
      </c>
      <c r="M12" s="42">
        <v>85646</v>
      </c>
      <c r="N12" s="28" t="s">
        <v>67</v>
      </c>
    </row>
    <row r="13" spans="1:18" x14ac:dyDescent="0.25">
      <c r="A13" s="13"/>
      <c r="B13" s="29" t="s">
        <v>415</v>
      </c>
      <c r="C13" s="16" t="s">
        <v>67</v>
      </c>
      <c r="D13" s="16" t="s">
        <v>317</v>
      </c>
      <c r="E13" s="44">
        <v>9338</v>
      </c>
      <c r="F13" s="20" t="s">
        <v>67</v>
      </c>
      <c r="G13" s="16"/>
      <c r="H13" s="16" t="s">
        <v>317</v>
      </c>
      <c r="I13" s="44">
        <v>10064</v>
      </c>
      <c r="J13" s="20" t="s">
        <v>67</v>
      </c>
      <c r="K13" s="16" t="s">
        <v>67</v>
      </c>
      <c r="L13" s="16" t="s">
        <v>317</v>
      </c>
      <c r="M13" s="44">
        <v>2708</v>
      </c>
      <c r="N13" s="20" t="s">
        <v>67</v>
      </c>
    </row>
    <row r="14" spans="1:18" x14ac:dyDescent="0.25">
      <c r="A14" s="13"/>
      <c r="B14" s="22" t="s">
        <v>1069</v>
      </c>
      <c r="C14" s="24" t="s">
        <v>67</v>
      </c>
      <c r="D14" s="24" t="s">
        <v>317</v>
      </c>
      <c r="E14" s="26" t="s">
        <v>986</v>
      </c>
      <c r="F14" s="28" t="s">
        <v>403</v>
      </c>
      <c r="G14" s="24"/>
      <c r="H14" s="24" t="s">
        <v>317</v>
      </c>
      <c r="I14" s="26">
        <v>361</v>
      </c>
      <c r="J14" s="28" t="s">
        <v>67</v>
      </c>
      <c r="K14" s="24" t="s">
        <v>67</v>
      </c>
      <c r="L14" s="24" t="s">
        <v>317</v>
      </c>
      <c r="M14" s="26" t="s">
        <v>1070</v>
      </c>
      <c r="N14" s="28" t="s">
        <v>403</v>
      </c>
    </row>
    <row r="15" spans="1:18" ht="25.5" x14ac:dyDescent="0.25">
      <c r="A15" s="13"/>
      <c r="B15" s="29" t="s">
        <v>1071</v>
      </c>
      <c r="C15" s="16" t="s">
        <v>67</v>
      </c>
      <c r="D15" s="16" t="s">
        <v>317</v>
      </c>
      <c r="E15" s="31" t="s">
        <v>1072</v>
      </c>
      <c r="F15" s="20" t="s">
        <v>403</v>
      </c>
      <c r="G15" s="16"/>
      <c r="H15" s="16" t="s">
        <v>317</v>
      </c>
      <c r="I15" s="31">
        <v>259</v>
      </c>
      <c r="J15" s="20" t="s">
        <v>67</v>
      </c>
      <c r="K15" s="16" t="s">
        <v>67</v>
      </c>
      <c r="L15" s="16" t="s">
        <v>317</v>
      </c>
      <c r="M15" s="31" t="s">
        <v>1073</v>
      </c>
      <c r="N15" s="20" t="s">
        <v>403</v>
      </c>
    </row>
    <row r="16" spans="1:18" ht="25.5" x14ac:dyDescent="0.25">
      <c r="A16" s="13"/>
      <c r="B16" s="22" t="s">
        <v>1074</v>
      </c>
      <c r="C16" s="24" t="s">
        <v>67</v>
      </c>
      <c r="D16" s="24" t="s">
        <v>317</v>
      </c>
      <c r="E16" s="26" t="s">
        <v>1072</v>
      </c>
      <c r="F16" s="28" t="s">
        <v>403</v>
      </c>
      <c r="G16" s="24"/>
      <c r="H16" s="24" t="s">
        <v>317</v>
      </c>
      <c r="I16" s="26">
        <v>259</v>
      </c>
      <c r="J16" s="28" t="s">
        <v>67</v>
      </c>
      <c r="K16" s="24" t="s">
        <v>67</v>
      </c>
      <c r="L16" s="24" t="s">
        <v>317</v>
      </c>
      <c r="M16" s="26" t="s">
        <v>1073</v>
      </c>
      <c r="N16" s="28" t="s">
        <v>403</v>
      </c>
    </row>
    <row r="17" spans="1:18" x14ac:dyDescent="0.25">
      <c r="A17" s="13"/>
      <c r="B17" s="29" t="s">
        <v>1075</v>
      </c>
      <c r="C17" s="16" t="s">
        <v>67</v>
      </c>
      <c r="D17" s="16"/>
      <c r="E17" s="16"/>
      <c r="F17" s="16"/>
      <c r="G17" s="16"/>
      <c r="H17" s="16"/>
      <c r="I17" s="16"/>
      <c r="J17" s="16"/>
      <c r="K17" s="16" t="s">
        <v>67</v>
      </c>
      <c r="L17" s="16"/>
      <c r="M17" s="16"/>
      <c r="N17" s="16"/>
    </row>
    <row r="18" spans="1:18" x14ac:dyDescent="0.25">
      <c r="A18" s="13"/>
      <c r="B18" s="72" t="s">
        <v>1076</v>
      </c>
      <c r="C18" s="24" t="s">
        <v>67</v>
      </c>
      <c r="D18" s="24"/>
      <c r="E18" s="24"/>
      <c r="F18" s="24"/>
      <c r="G18" s="24"/>
      <c r="H18" s="24"/>
      <c r="I18" s="24"/>
      <c r="J18" s="24"/>
      <c r="K18" s="24" t="s">
        <v>67</v>
      </c>
      <c r="L18" s="24"/>
      <c r="M18" s="24"/>
      <c r="N18" s="24"/>
    </row>
    <row r="19" spans="1:18" ht="38.25" x14ac:dyDescent="0.25">
      <c r="A19" s="13"/>
      <c r="B19" s="75" t="s">
        <v>1071</v>
      </c>
      <c r="C19" s="16" t="s">
        <v>67</v>
      </c>
      <c r="D19" s="16" t="s">
        <v>317</v>
      </c>
      <c r="E19" s="31" t="s">
        <v>1077</v>
      </c>
      <c r="F19" s="20" t="s">
        <v>403</v>
      </c>
      <c r="G19" s="16"/>
      <c r="H19" s="16" t="s">
        <v>317</v>
      </c>
      <c r="I19" s="31">
        <v>0.01</v>
      </c>
      <c r="J19" s="20" t="s">
        <v>67</v>
      </c>
      <c r="K19" s="16" t="s">
        <v>67</v>
      </c>
      <c r="L19" s="16" t="s">
        <v>317</v>
      </c>
      <c r="M19" s="31" t="s">
        <v>421</v>
      </c>
      <c r="N19" s="20" t="s">
        <v>403</v>
      </c>
    </row>
    <row r="20" spans="1:18" ht="25.5" x14ac:dyDescent="0.25">
      <c r="A20" s="13"/>
      <c r="B20" s="74" t="s">
        <v>1074</v>
      </c>
      <c r="C20" s="24" t="s">
        <v>67</v>
      </c>
      <c r="D20" s="24" t="s">
        <v>317</v>
      </c>
      <c r="E20" s="26" t="s">
        <v>1077</v>
      </c>
      <c r="F20" s="28" t="s">
        <v>403</v>
      </c>
      <c r="G20" s="24"/>
      <c r="H20" s="24" t="s">
        <v>317</v>
      </c>
      <c r="I20" s="26">
        <v>0.01</v>
      </c>
      <c r="J20" s="28" t="s">
        <v>67</v>
      </c>
      <c r="K20" s="24" t="s">
        <v>67</v>
      </c>
      <c r="L20" s="24" t="s">
        <v>317</v>
      </c>
      <c r="M20" s="26" t="s">
        <v>421</v>
      </c>
      <c r="N20" s="28" t="s">
        <v>403</v>
      </c>
    </row>
    <row r="21" spans="1:18" x14ac:dyDescent="0.25">
      <c r="A21" s="13"/>
      <c r="B21" s="70" t="s">
        <v>1078</v>
      </c>
      <c r="C21" s="16" t="s">
        <v>67</v>
      </c>
      <c r="D21" s="16"/>
      <c r="E21" s="16"/>
      <c r="F21" s="16"/>
      <c r="G21" s="16"/>
      <c r="H21" s="16"/>
      <c r="I21" s="16"/>
      <c r="J21" s="16"/>
      <c r="K21" s="16" t="s">
        <v>67</v>
      </c>
      <c r="L21" s="16"/>
      <c r="M21" s="16"/>
      <c r="N21" s="16"/>
    </row>
    <row r="22" spans="1:18" ht="38.25" x14ac:dyDescent="0.25">
      <c r="A22" s="13"/>
      <c r="B22" s="74" t="s">
        <v>1071</v>
      </c>
      <c r="C22" s="24" t="s">
        <v>67</v>
      </c>
      <c r="D22" s="24" t="s">
        <v>317</v>
      </c>
      <c r="E22" s="26" t="s">
        <v>1077</v>
      </c>
      <c r="F22" s="28" t="s">
        <v>403</v>
      </c>
      <c r="G22" s="24"/>
      <c r="H22" s="24" t="s">
        <v>317</v>
      </c>
      <c r="I22" s="26">
        <v>0.01</v>
      </c>
      <c r="J22" s="28" t="s">
        <v>67</v>
      </c>
      <c r="K22" s="24" t="s">
        <v>67</v>
      </c>
      <c r="L22" s="24" t="s">
        <v>317</v>
      </c>
      <c r="M22" s="26" t="s">
        <v>421</v>
      </c>
      <c r="N22" s="28" t="s">
        <v>403</v>
      </c>
    </row>
    <row r="23" spans="1:18" ht="25.5" x14ac:dyDescent="0.25">
      <c r="A23" s="13"/>
      <c r="B23" s="75" t="s">
        <v>1074</v>
      </c>
      <c r="C23" s="16" t="s">
        <v>67</v>
      </c>
      <c r="D23" s="16" t="s">
        <v>317</v>
      </c>
      <c r="E23" s="31" t="s">
        <v>1077</v>
      </c>
      <c r="F23" s="20" t="s">
        <v>403</v>
      </c>
      <c r="G23" s="16"/>
      <c r="H23" s="16" t="s">
        <v>317</v>
      </c>
      <c r="I23" s="31">
        <v>0.01</v>
      </c>
      <c r="J23" s="20" t="s">
        <v>67</v>
      </c>
      <c r="K23" s="16" t="s">
        <v>67</v>
      </c>
      <c r="L23" s="16" t="s">
        <v>317</v>
      </c>
      <c r="M23" s="31" t="s">
        <v>421</v>
      </c>
      <c r="N23" s="20" t="s">
        <v>403</v>
      </c>
    </row>
    <row r="24" spans="1:18" ht="15.75" x14ac:dyDescent="0.25">
      <c r="A24" s="13"/>
      <c r="B24" s="48"/>
      <c r="C24" s="48"/>
      <c r="D24" s="48"/>
      <c r="E24" s="48"/>
      <c r="F24" s="48"/>
      <c r="G24" s="48"/>
      <c r="H24" s="48"/>
      <c r="I24" s="48"/>
      <c r="J24" s="48"/>
      <c r="K24" s="48"/>
      <c r="L24" s="48"/>
      <c r="M24" s="48"/>
      <c r="N24" s="48"/>
      <c r="O24" s="48"/>
      <c r="P24" s="48"/>
      <c r="Q24" s="48"/>
      <c r="R24" s="48"/>
    </row>
    <row r="25" spans="1:18" x14ac:dyDescent="0.25">
      <c r="A25" s="13"/>
      <c r="B25" s="16"/>
      <c r="C25" s="16"/>
      <c r="D25" s="16"/>
      <c r="E25" s="16"/>
      <c r="F25" s="16"/>
      <c r="G25" s="16"/>
      <c r="H25" s="16"/>
      <c r="I25" s="16"/>
      <c r="J25" s="16"/>
      <c r="K25" s="16"/>
      <c r="L25" s="16"/>
      <c r="M25" s="16"/>
      <c r="N25" s="16"/>
      <c r="O25" s="16"/>
      <c r="P25" s="16"/>
      <c r="Q25" s="16"/>
      <c r="R25" s="16"/>
    </row>
    <row r="26" spans="1:18" x14ac:dyDescent="0.25">
      <c r="A26" s="13"/>
      <c r="B26" s="101" t="s">
        <v>1079</v>
      </c>
      <c r="C26" s="33" t="s">
        <v>67</v>
      </c>
      <c r="D26" s="34" t="s">
        <v>1065</v>
      </c>
      <c r="E26" s="34"/>
      <c r="F26" s="33"/>
      <c r="G26" s="33"/>
      <c r="H26" s="34" t="s">
        <v>1067</v>
      </c>
      <c r="I26" s="34"/>
      <c r="J26" s="33"/>
      <c r="K26" s="33"/>
      <c r="L26" s="34" t="s">
        <v>1080</v>
      </c>
      <c r="M26" s="34"/>
      <c r="N26" s="33"/>
      <c r="O26" s="33"/>
      <c r="P26" s="34" t="s">
        <v>1081</v>
      </c>
      <c r="Q26" s="34"/>
      <c r="R26" s="33"/>
    </row>
    <row r="27" spans="1:18" ht="15.75" thickBot="1" x14ac:dyDescent="0.3">
      <c r="A27" s="13"/>
      <c r="B27" s="101"/>
      <c r="C27" s="33"/>
      <c r="D27" s="35" t="s">
        <v>1066</v>
      </c>
      <c r="E27" s="35"/>
      <c r="F27" s="33"/>
      <c r="G27" s="33"/>
      <c r="H27" s="35" t="s">
        <v>1066</v>
      </c>
      <c r="I27" s="35"/>
      <c r="J27" s="33"/>
      <c r="K27" s="33"/>
      <c r="L27" s="35" t="s">
        <v>1066</v>
      </c>
      <c r="M27" s="35"/>
      <c r="N27" s="33"/>
      <c r="O27" s="33"/>
      <c r="P27" s="35" t="s">
        <v>1066</v>
      </c>
      <c r="Q27" s="35"/>
      <c r="R27" s="33"/>
    </row>
    <row r="28" spans="1:18" x14ac:dyDescent="0.25">
      <c r="A28" s="13"/>
      <c r="B28" s="22" t="s">
        <v>92</v>
      </c>
      <c r="C28" s="24" t="s">
        <v>67</v>
      </c>
      <c r="D28" s="24" t="s">
        <v>317</v>
      </c>
      <c r="E28" s="42">
        <v>128558</v>
      </c>
      <c r="F28" s="28" t="s">
        <v>67</v>
      </c>
      <c r="G28" s="24"/>
      <c r="H28" s="24" t="s">
        <v>317</v>
      </c>
      <c r="I28" s="42">
        <v>132296</v>
      </c>
      <c r="J28" s="28" t="s">
        <v>67</v>
      </c>
      <c r="K28" s="24"/>
      <c r="L28" s="24" t="s">
        <v>317</v>
      </c>
      <c r="M28" s="42">
        <v>117852</v>
      </c>
      <c r="N28" s="28" t="s">
        <v>67</v>
      </c>
      <c r="O28" s="24"/>
      <c r="P28" s="24" t="s">
        <v>317</v>
      </c>
      <c r="Q28" s="42">
        <v>118927</v>
      </c>
      <c r="R28" s="28" t="s">
        <v>67</v>
      </c>
    </row>
    <row r="29" spans="1:18" x14ac:dyDescent="0.25">
      <c r="A29" s="13"/>
      <c r="B29" s="29" t="s">
        <v>105</v>
      </c>
      <c r="C29" s="16" t="s">
        <v>67</v>
      </c>
      <c r="D29" s="16" t="s">
        <v>317</v>
      </c>
      <c r="E29" s="44">
        <v>9737</v>
      </c>
      <c r="F29" s="20" t="s">
        <v>67</v>
      </c>
      <c r="G29" s="16"/>
      <c r="H29" s="16" t="s">
        <v>317</v>
      </c>
      <c r="I29" s="44">
        <v>9450</v>
      </c>
      <c r="J29" s="20" t="s">
        <v>67</v>
      </c>
      <c r="K29" s="16"/>
      <c r="L29" s="16" t="s">
        <v>317</v>
      </c>
      <c r="M29" s="31" t="s">
        <v>1082</v>
      </c>
      <c r="N29" s="20" t="s">
        <v>403</v>
      </c>
      <c r="O29" s="16"/>
      <c r="P29" s="16" t="s">
        <v>317</v>
      </c>
      <c r="Q29" s="31" t="s">
        <v>1083</v>
      </c>
      <c r="R29" s="20" t="s">
        <v>403</v>
      </c>
    </row>
    <row r="30" spans="1:18" x14ac:dyDescent="0.25">
      <c r="A30" s="13"/>
      <c r="B30" s="22" t="s">
        <v>122</v>
      </c>
      <c r="C30" s="24" t="s">
        <v>67</v>
      </c>
      <c r="D30" s="24" t="s">
        <v>317</v>
      </c>
      <c r="E30" s="26" t="s">
        <v>1084</v>
      </c>
      <c r="F30" s="28" t="s">
        <v>403</v>
      </c>
      <c r="G30" s="24"/>
      <c r="H30" s="24" t="s">
        <v>317</v>
      </c>
      <c r="I30" s="26" t="s">
        <v>1085</v>
      </c>
      <c r="J30" s="28" t="s">
        <v>403</v>
      </c>
      <c r="K30" s="24"/>
      <c r="L30" s="24" t="s">
        <v>317</v>
      </c>
      <c r="M30" s="26" t="s">
        <v>1048</v>
      </c>
      <c r="N30" s="28" t="s">
        <v>403</v>
      </c>
      <c r="O30" s="24"/>
      <c r="P30" s="24" t="s">
        <v>317</v>
      </c>
      <c r="Q30" s="26" t="s">
        <v>1086</v>
      </c>
      <c r="R30" s="28" t="s">
        <v>403</v>
      </c>
    </row>
    <row r="31" spans="1:18" ht="25.5" x14ac:dyDescent="0.25">
      <c r="A31" s="13"/>
      <c r="B31" s="29" t="s">
        <v>1087</v>
      </c>
      <c r="C31" s="16" t="s">
        <v>67</v>
      </c>
      <c r="D31" s="16" t="s">
        <v>317</v>
      </c>
      <c r="E31" s="31" t="s">
        <v>1088</v>
      </c>
      <c r="F31" s="20" t="s">
        <v>403</v>
      </c>
      <c r="G31" s="16"/>
      <c r="H31" s="16" t="s">
        <v>317</v>
      </c>
      <c r="I31" s="31" t="s">
        <v>1089</v>
      </c>
      <c r="J31" s="20" t="s">
        <v>403</v>
      </c>
      <c r="K31" s="16"/>
      <c r="L31" s="16" t="s">
        <v>317</v>
      </c>
      <c r="M31" s="31" t="s">
        <v>1090</v>
      </c>
      <c r="N31" s="20" t="s">
        <v>403</v>
      </c>
      <c r="O31" s="16"/>
      <c r="P31" s="16" t="s">
        <v>317</v>
      </c>
      <c r="Q31" s="31" t="s">
        <v>1091</v>
      </c>
      <c r="R31" s="20" t="s">
        <v>403</v>
      </c>
    </row>
    <row r="32" spans="1:18" ht="25.5" x14ac:dyDescent="0.25">
      <c r="A32" s="13"/>
      <c r="B32" s="22" t="s">
        <v>416</v>
      </c>
      <c r="C32" s="24" t="s">
        <v>67</v>
      </c>
      <c r="D32" s="24" t="s">
        <v>317</v>
      </c>
      <c r="E32" s="26" t="s">
        <v>1092</v>
      </c>
      <c r="F32" s="28" t="s">
        <v>403</v>
      </c>
      <c r="G32" s="24"/>
      <c r="H32" s="24" t="s">
        <v>317</v>
      </c>
      <c r="I32" s="26" t="s">
        <v>1093</v>
      </c>
      <c r="J32" s="28" t="s">
        <v>403</v>
      </c>
      <c r="K32" s="24"/>
      <c r="L32" s="24" t="s">
        <v>317</v>
      </c>
      <c r="M32" s="26" t="s">
        <v>1090</v>
      </c>
      <c r="N32" s="28" t="s">
        <v>403</v>
      </c>
      <c r="O32" s="24"/>
      <c r="P32" s="24" t="s">
        <v>317</v>
      </c>
      <c r="Q32" s="26" t="s">
        <v>1091</v>
      </c>
      <c r="R32" s="28" t="s">
        <v>403</v>
      </c>
    </row>
    <row r="33" spans="1:18" x14ac:dyDescent="0.25">
      <c r="A33" s="13"/>
      <c r="B33" s="29" t="s">
        <v>1094</v>
      </c>
      <c r="C33" s="16" t="s">
        <v>67</v>
      </c>
      <c r="D33" s="16"/>
      <c r="E33" s="16"/>
      <c r="F33" s="16"/>
      <c r="G33" s="16"/>
      <c r="H33" s="16"/>
      <c r="I33" s="16"/>
      <c r="J33" s="16"/>
      <c r="K33" s="16"/>
      <c r="L33" s="16"/>
      <c r="M33" s="16"/>
      <c r="N33" s="16"/>
      <c r="O33" s="16"/>
      <c r="P33" s="16"/>
      <c r="Q33" s="16"/>
      <c r="R33" s="16"/>
    </row>
    <row r="34" spans="1:18" x14ac:dyDescent="0.25">
      <c r="A34" s="13"/>
      <c r="B34" s="72" t="s">
        <v>1095</v>
      </c>
      <c r="C34" s="24" t="s">
        <v>67</v>
      </c>
      <c r="D34" s="24"/>
      <c r="E34" s="24"/>
      <c r="F34" s="24"/>
      <c r="G34" s="24"/>
      <c r="H34" s="24"/>
      <c r="I34" s="24"/>
      <c r="J34" s="24"/>
      <c r="K34" s="24"/>
      <c r="L34" s="24"/>
      <c r="M34" s="24"/>
      <c r="N34" s="24"/>
      <c r="O34" s="24"/>
      <c r="P34" s="24"/>
      <c r="Q34" s="24"/>
      <c r="R34" s="24"/>
    </row>
    <row r="35" spans="1:18" ht="38.25" x14ac:dyDescent="0.25">
      <c r="A35" s="13"/>
      <c r="B35" s="75" t="s">
        <v>1087</v>
      </c>
      <c r="C35" s="16" t="s">
        <v>67</v>
      </c>
      <c r="D35" s="16" t="s">
        <v>317</v>
      </c>
      <c r="E35" s="31" t="s">
        <v>1096</v>
      </c>
      <c r="F35" s="20" t="s">
        <v>403</v>
      </c>
      <c r="G35" s="16"/>
      <c r="H35" s="16" t="s">
        <v>317</v>
      </c>
      <c r="I35" s="31" t="s">
        <v>1077</v>
      </c>
      <c r="J35" s="20" t="s">
        <v>403</v>
      </c>
      <c r="K35" s="16"/>
      <c r="L35" s="16" t="s">
        <v>317</v>
      </c>
      <c r="M35" s="31" t="s">
        <v>1097</v>
      </c>
      <c r="N35" s="20" t="s">
        <v>403</v>
      </c>
      <c r="O35" s="16"/>
      <c r="P35" s="16" t="s">
        <v>317</v>
      </c>
      <c r="Q35" s="31" t="s">
        <v>1098</v>
      </c>
      <c r="R35" s="20" t="s">
        <v>403</v>
      </c>
    </row>
    <row r="36" spans="1:18" ht="25.5" x14ac:dyDescent="0.25">
      <c r="A36" s="13"/>
      <c r="B36" s="74" t="s">
        <v>416</v>
      </c>
      <c r="C36" s="24" t="s">
        <v>67</v>
      </c>
      <c r="D36" s="24" t="s">
        <v>317</v>
      </c>
      <c r="E36" s="26" t="s">
        <v>1096</v>
      </c>
      <c r="F36" s="28" t="s">
        <v>403</v>
      </c>
      <c r="G36" s="24"/>
      <c r="H36" s="24" t="s">
        <v>317</v>
      </c>
      <c r="I36" s="26" t="s">
        <v>1077</v>
      </c>
      <c r="J36" s="28" t="s">
        <v>403</v>
      </c>
      <c r="K36" s="24"/>
      <c r="L36" s="24" t="s">
        <v>317</v>
      </c>
      <c r="M36" s="26" t="s">
        <v>1097</v>
      </c>
      <c r="N36" s="28" t="s">
        <v>403</v>
      </c>
      <c r="O36" s="24"/>
      <c r="P36" s="24" t="s">
        <v>317</v>
      </c>
      <c r="Q36" s="26" t="s">
        <v>1098</v>
      </c>
      <c r="R36" s="28" t="s">
        <v>403</v>
      </c>
    </row>
    <row r="37" spans="1:18" ht="15.75" x14ac:dyDescent="0.25">
      <c r="A37" s="13"/>
      <c r="B37" s="48"/>
      <c r="C37" s="48"/>
      <c r="D37" s="48"/>
      <c r="E37" s="48"/>
      <c r="F37" s="48"/>
      <c r="G37" s="48"/>
      <c r="H37" s="48"/>
      <c r="I37" s="48"/>
      <c r="J37" s="48"/>
      <c r="K37" s="48"/>
      <c r="L37" s="48"/>
      <c r="M37" s="48"/>
      <c r="N37" s="48"/>
      <c r="O37" s="48"/>
      <c r="P37" s="48"/>
      <c r="Q37" s="48"/>
      <c r="R37" s="48"/>
    </row>
    <row r="38" spans="1:18" x14ac:dyDescent="0.25">
      <c r="A38" s="13"/>
      <c r="B38" s="16"/>
      <c r="C38" s="16"/>
      <c r="D38" s="16"/>
      <c r="E38" s="16"/>
      <c r="F38" s="16"/>
      <c r="G38" s="16"/>
      <c r="H38" s="16"/>
      <c r="I38" s="16"/>
      <c r="J38" s="16"/>
      <c r="K38" s="16"/>
      <c r="L38" s="16"/>
      <c r="M38" s="16"/>
      <c r="N38" s="16"/>
      <c r="O38" s="16"/>
      <c r="P38" s="16"/>
      <c r="Q38" s="16"/>
      <c r="R38" s="16"/>
    </row>
    <row r="39" spans="1:18" x14ac:dyDescent="0.25">
      <c r="A39" s="13"/>
      <c r="B39" s="101" t="s">
        <v>1099</v>
      </c>
      <c r="C39" s="33" t="s">
        <v>67</v>
      </c>
      <c r="D39" s="34" t="s">
        <v>1065</v>
      </c>
      <c r="E39" s="34"/>
      <c r="F39" s="33"/>
      <c r="G39" s="33"/>
      <c r="H39" s="34" t="s">
        <v>1067</v>
      </c>
      <c r="I39" s="34"/>
      <c r="J39" s="33"/>
      <c r="K39" s="33"/>
      <c r="L39" s="34" t="s">
        <v>1080</v>
      </c>
      <c r="M39" s="34"/>
      <c r="N39" s="33"/>
      <c r="O39" s="33"/>
      <c r="P39" s="34" t="s">
        <v>1081</v>
      </c>
      <c r="Q39" s="34"/>
      <c r="R39" s="33"/>
    </row>
    <row r="40" spans="1:18" ht="15.75" thickBot="1" x14ac:dyDescent="0.3">
      <c r="A40" s="13"/>
      <c r="B40" s="101"/>
      <c r="C40" s="33"/>
      <c r="D40" s="35" t="s">
        <v>1066</v>
      </c>
      <c r="E40" s="35"/>
      <c r="F40" s="33"/>
      <c r="G40" s="33"/>
      <c r="H40" s="35" t="s">
        <v>1066</v>
      </c>
      <c r="I40" s="35"/>
      <c r="J40" s="33"/>
      <c r="K40" s="33"/>
      <c r="L40" s="35" t="s">
        <v>1066</v>
      </c>
      <c r="M40" s="35"/>
      <c r="N40" s="33"/>
      <c r="O40" s="33"/>
      <c r="P40" s="35" t="s">
        <v>1066</v>
      </c>
      <c r="Q40" s="35"/>
      <c r="R40" s="33"/>
    </row>
    <row r="41" spans="1:18" x14ac:dyDescent="0.25">
      <c r="A41" s="13"/>
      <c r="B41" s="22" t="s">
        <v>92</v>
      </c>
      <c r="C41" s="24" t="s">
        <v>67</v>
      </c>
      <c r="D41" s="24" t="s">
        <v>317</v>
      </c>
      <c r="E41" s="42">
        <v>117638</v>
      </c>
      <c r="F41" s="28" t="s">
        <v>67</v>
      </c>
      <c r="G41" s="24"/>
      <c r="H41" s="24" t="s">
        <v>317</v>
      </c>
      <c r="I41" s="42">
        <v>116836</v>
      </c>
      <c r="J41" s="28" t="s">
        <v>67</v>
      </c>
      <c r="K41" s="24"/>
      <c r="L41" s="24" t="s">
        <v>317</v>
      </c>
      <c r="M41" s="42">
        <v>112167</v>
      </c>
      <c r="N41" s="28" t="s">
        <v>67</v>
      </c>
      <c r="O41" s="24"/>
      <c r="P41" s="24" t="s">
        <v>317</v>
      </c>
      <c r="Q41" s="42">
        <v>108694</v>
      </c>
      <c r="R41" s="28" t="s">
        <v>67</v>
      </c>
    </row>
    <row r="42" spans="1:18" x14ac:dyDescent="0.25">
      <c r="A42" s="13"/>
      <c r="B42" s="29" t="s">
        <v>415</v>
      </c>
      <c r="C42" s="16" t="s">
        <v>67</v>
      </c>
      <c r="D42" s="16" t="s">
        <v>317</v>
      </c>
      <c r="E42" s="44">
        <v>5807</v>
      </c>
      <c r="F42" s="20" t="s">
        <v>67</v>
      </c>
      <c r="G42" s="16"/>
      <c r="H42" s="16" t="s">
        <v>317</v>
      </c>
      <c r="I42" s="44">
        <v>4426</v>
      </c>
      <c r="J42" s="20" t="s">
        <v>67</v>
      </c>
      <c r="K42" s="16"/>
      <c r="L42" s="16" t="s">
        <v>317</v>
      </c>
      <c r="M42" s="31">
        <v>78</v>
      </c>
      <c r="N42" s="20" t="s">
        <v>67</v>
      </c>
      <c r="O42" s="16"/>
      <c r="P42" s="16" t="s">
        <v>317</v>
      </c>
      <c r="Q42" s="44">
        <v>2110</v>
      </c>
      <c r="R42" s="20" t="s">
        <v>67</v>
      </c>
    </row>
    <row r="43" spans="1:18" x14ac:dyDescent="0.25">
      <c r="A43" s="13"/>
      <c r="B43" s="22" t="s">
        <v>122</v>
      </c>
      <c r="C43" s="24" t="s">
        <v>67</v>
      </c>
      <c r="D43" s="24" t="s">
        <v>317</v>
      </c>
      <c r="E43" s="26" t="s">
        <v>1100</v>
      </c>
      <c r="F43" s="28" t="s">
        <v>403</v>
      </c>
      <c r="G43" s="24"/>
      <c r="H43" s="24" t="s">
        <v>317</v>
      </c>
      <c r="I43" s="26" t="s">
        <v>1101</v>
      </c>
      <c r="J43" s="28" t="s">
        <v>403</v>
      </c>
      <c r="K43" s="24"/>
      <c r="L43" s="24" t="s">
        <v>317</v>
      </c>
      <c r="M43" s="26" t="s">
        <v>1102</v>
      </c>
      <c r="N43" s="28" t="s">
        <v>403</v>
      </c>
      <c r="O43" s="24"/>
      <c r="P43" s="24" t="s">
        <v>317</v>
      </c>
      <c r="Q43" s="26" t="s">
        <v>1103</v>
      </c>
      <c r="R43" s="28" t="s">
        <v>403</v>
      </c>
    </row>
    <row r="44" spans="1:18" ht="25.5" x14ac:dyDescent="0.25">
      <c r="A44" s="13"/>
      <c r="B44" s="29" t="s">
        <v>1087</v>
      </c>
      <c r="C44" s="16" t="s">
        <v>67</v>
      </c>
      <c r="D44" s="16" t="s">
        <v>317</v>
      </c>
      <c r="E44" s="31" t="s">
        <v>1104</v>
      </c>
      <c r="F44" s="20" t="s">
        <v>403</v>
      </c>
      <c r="G44" s="16"/>
      <c r="H44" s="16" t="s">
        <v>317</v>
      </c>
      <c r="I44" s="31" t="s">
        <v>1105</v>
      </c>
      <c r="J44" s="20" t="s">
        <v>403</v>
      </c>
      <c r="K44" s="16"/>
      <c r="L44" s="16" t="s">
        <v>317</v>
      </c>
      <c r="M44" s="31" t="s">
        <v>1106</v>
      </c>
      <c r="N44" s="20" t="s">
        <v>403</v>
      </c>
      <c r="O44" s="16"/>
      <c r="P44" s="16" t="s">
        <v>317</v>
      </c>
      <c r="Q44" s="31" t="s">
        <v>1107</v>
      </c>
      <c r="R44" s="20" t="s">
        <v>403</v>
      </c>
    </row>
    <row r="45" spans="1:18" ht="25.5" x14ac:dyDescent="0.25">
      <c r="A45" s="13"/>
      <c r="B45" s="22" t="s">
        <v>416</v>
      </c>
      <c r="C45" s="24" t="s">
        <v>67</v>
      </c>
      <c r="D45" s="24" t="s">
        <v>317</v>
      </c>
      <c r="E45" s="26" t="s">
        <v>1108</v>
      </c>
      <c r="F45" s="28" t="s">
        <v>403</v>
      </c>
      <c r="G45" s="24"/>
      <c r="H45" s="24" t="s">
        <v>317</v>
      </c>
      <c r="I45" s="26" t="s">
        <v>1109</v>
      </c>
      <c r="J45" s="28" t="s">
        <v>403</v>
      </c>
      <c r="K45" s="24"/>
      <c r="L45" s="24" t="s">
        <v>317</v>
      </c>
      <c r="M45" s="26" t="s">
        <v>1110</v>
      </c>
      <c r="N45" s="28" t="s">
        <v>403</v>
      </c>
      <c r="O45" s="24"/>
      <c r="P45" s="24" t="s">
        <v>317</v>
      </c>
      <c r="Q45" s="26" t="s">
        <v>1111</v>
      </c>
      <c r="R45" s="28" t="s">
        <v>403</v>
      </c>
    </row>
    <row r="46" spans="1:18" x14ac:dyDescent="0.25">
      <c r="A46" s="13"/>
      <c r="B46" s="29" t="s">
        <v>1094</v>
      </c>
      <c r="C46" s="16" t="s">
        <v>67</v>
      </c>
      <c r="D46" s="16"/>
      <c r="E46" s="16"/>
      <c r="F46" s="16"/>
      <c r="G46" s="16"/>
      <c r="H46" s="16"/>
      <c r="I46" s="16"/>
      <c r="J46" s="16"/>
      <c r="K46" s="16"/>
      <c r="L46" s="16"/>
      <c r="M46" s="16"/>
      <c r="N46" s="16"/>
      <c r="O46" s="16"/>
      <c r="P46" s="16"/>
      <c r="Q46" s="16"/>
      <c r="R46" s="16"/>
    </row>
    <row r="47" spans="1:18" x14ac:dyDescent="0.25">
      <c r="A47" s="13"/>
      <c r="B47" s="72" t="s">
        <v>1095</v>
      </c>
      <c r="C47" s="24" t="s">
        <v>67</v>
      </c>
      <c r="D47" s="24"/>
      <c r="E47" s="24"/>
      <c r="F47" s="24"/>
      <c r="G47" s="24"/>
      <c r="H47" s="24"/>
      <c r="I47" s="24"/>
      <c r="J47" s="24"/>
      <c r="K47" s="24"/>
      <c r="L47" s="24"/>
      <c r="M47" s="24"/>
      <c r="N47" s="24"/>
      <c r="O47" s="24"/>
      <c r="P47" s="24"/>
      <c r="Q47" s="24"/>
      <c r="R47" s="24"/>
    </row>
    <row r="48" spans="1:18" ht="38.25" x14ac:dyDescent="0.25">
      <c r="A48" s="13"/>
      <c r="B48" s="75" t="s">
        <v>1087</v>
      </c>
      <c r="C48" s="16" t="s">
        <v>67</v>
      </c>
      <c r="D48" s="16" t="s">
        <v>317</v>
      </c>
      <c r="E48" s="31" t="s">
        <v>1098</v>
      </c>
      <c r="F48" s="20" t="s">
        <v>403</v>
      </c>
      <c r="G48" s="16"/>
      <c r="H48" s="16" t="s">
        <v>317</v>
      </c>
      <c r="I48" s="31" t="s">
        <v>1112</v>
      </c>
      <c r="J48" s="20" t="s">
        <v>403</v>
      </c>
      <c r="K48" s="16"/>
      <c r="L48" s="16" t="s">
        <v>317</v>
      </c>
      <c r="M48" s="31" t="s">
        <v>1113</v>
      </c>
      <c r="N48" s="20" t="s">
        <v>403</v>
      </c>
      <c r="O48" s="16"/>
      <c r="P48" s="16" t="s">
        <v>317</v>
      </c>
      <c r="Q48" s="31" t="s">
        <v>1114</v>
      </c>
      <c r="R48" s="20" t="s">
        <v>403</v>
      </c>
    </row>
    <row r="49" spans="1:18" ht="25.5" x14ac:dyDescent="0.25">
      <c r="A49" s="13"/>
      <c r="B49" s="74" t="s">
        <v>416</v>
      </c>
      <c r="C49" s="24" t="s">
        <v>67</v>
      </c>
      <c r="D49" s="24" t="s">
        <v>317</v>
      </c>
      <c r="E49" s="26" t="s">
        <v>1115</v>
      </c>
      <c r="F49" s="28" t="s">
        <v>403</v>
      </c>
      <c r="G49" s="24"/>
      <c r="H49" s="24" t="s">
        <v>317</v>
      </c>
      <c r="I49" s="26" t="s">
        <v>1116</v>
      </c>
      <c r="J49" s="28" t="s">
        <v>403</v>
      </c>
      <c r="K49" s="24"/>
      <c r="L49" s="24" t="s">
        <v>317</v>
      </c>
      <c r="M49" s="26" t="s">
        <v>1117</v>
      </c>
      <c r="N49" s="28" t="s">
        <v>403</v>
      </c>
      <c r="O49" s="24"/>
      <c r="P49" s="24" t="s">
        <v>317</v>
      </c>
      <c r="Q49" s="26" t="s">
        <v>1118</v>
      </c>
      <c r="R49" s="28" t="s">
        <v>403</v>
      </c>
    </row>
    <row r="50" spans="1:18" x14ac:dyDescent="0.25">
      <c r="A50" s="13"/>
      <c r="B50" s="49"/>
      <c r="C50" s="49"/>
      <c r="D50" s="49"/>
      <c r="E50" s="49"/>
      <c r="F50" s="49"/>
      <c r="G50" s="49"/>
      <c r="H50" s="49"/>
      <c r="I50" s="49"/>
      <c r="J50" s="49"/>
      <c r="K50" s="49"/>
      <c r="L50" s="49"/>
      <c r="M50" s="49"/>
      <c r="N50" s="49"/>
      <c r="O50" s="49"/>
      <c r="P50" s="49"/>
      <c r="Q50" s="49"/>
      <c r="R50" s="49"/>
    </row>
    <row r="51" spans="1:18" x14ac:dyDescent="0.25">
      <c r="A51" s="13"/>
      <c r="B51" s="16"/>
      <c r="C51" s="16"/>
      <c r="D51" s="16"/>
      <c r="E51" s="16"/>
      <c r="F51" s="16"/>
      <c r="G51" s="16"/>
      <c r="H51" s="16"/>
      <c r="I51" s="16"/>
      <c r="J51" s="16"/>
      <c r="K51" s="16"/>
      <c r="L51" s="16"/>
      <c r="M51" s="16"/>
      <c r="N51" s="16"/>
      <c r="O51" s="16"/>
      <c r="P51" s="16"/>
      <c r="Q51" s="16"/>
      <c r="R51" s="16"/>
    </row>
    <row r="52" spans="1:18" x14ac:dyDescent="0.25">
      <c r="A52" s="13"/>
      <c r="B52" s="101" t="s">
        <v>1119</v>
      </c>
      <c r="C52" s="33" t="s">
        <v>67</v>
      </c>
      <c r="D52" s="34" t="s">
        <v>1065</v>
      </c>
      <c r="E52" s="34"/>
      <c r="F52" s="33"/>
      <c r="G52" s="33"/>
      <c r="H52" s="34" t="s">
        <v>1067</v>
      </c>
      <c r="I52" s="34"/>
      <c r="J52" s="33"/>
      <c r="K52" s="33"/>
      <c r="L52" s="34" t="s">
        <v>1080</v>
      </c>
      <c r="M52" s="34"/>
      <c r="N52" s="33"/>
      <c r="O52" s="33"/>
      <c r="P52" s="34" t="s">
        <v>1081</v>
      </c>
      <c r="Q52" s="34"/>
      <c r="R52" s="33"/>
    </row>
    <row r="53" spans="1:18" ht="15.75" thickBot="1" x14ac:dyDescent="0.3">
      <c r="A53" s="13"/>
      <c r="B53" s="101"/>
      <c r="C53" s="33"/>
      <c r="D53" s="35" t="s">
        <v>1066</v>
      </c>
      <c r="E53" s="35"/>
      <c r="F53" s="33"/>
      <c r="G53" s="33"/>
      <c r="H53" s="35" t="s">
        <v>1066</v>
      </c>
      <c r="I53" s="35"/>
      <c r="J53" s="33"/>
      <c r="K53" s="33"/>
      <c r="L53" s="35" t="s">
        <v>1066</v>
      </c>
      <c r="M53" s="35"/>
      <c r="N53" s="33"/>
      <c r="O53" s="33"/>
      <c r="P53" s="35" t="s">
        <v>1066</v>
      </c>
      <c r="Q53" s="35"/>
      <c r="R53" s="33"/>
    </row>
    <row r="54" spans="1:18" x14ac:dyDescent="0.25">
      <c r="A54" s="13"/>
      <c r="B54" s="22" t="s">
        <v>92</v>
      </c>
      <c r="C54" s="24" t="s">
        <v>67</v>
      </c>
      <c r="D54" s="24" t="s">
        <v>317</v>
      </c>
      <c r="E54" s="42">
        <v>124066</v>
      </c>
      <c r="F54" s="28" t="s">
        <v>67</v>
      </c>
      <c r="G54" s="24"/>
      <c r="H54" s="24" t="s">
        <v>317</v>
      </c>
      <c r="I54" s="42">
        <v>125989</v>
      </c>
      <c r="J54" s="28" t="s">
        <v>67</v>
      </c>
      <c r="K54" s="24"/>
      <c r="L54" s="24" t="s">
        <v>317</v>
      </c>
      <c r="M54" s="42">
        <v>111520</v>
      </c>
      <c r="N54" s="28" t="s">
        <v>67</v>
      </c>
      <c r="O54" s="24"/>
      <c r="P54" s="24" t="s">
        <v>317</v>
      </c>
      <c r="Q54" s="42">
        <v>106375</v>
      </c>
      <c r="R54" s="28" t="s">
        <v>67</v>
      </c>
    </row>
    <row r="55" spans="1:18" x14ac:dyDescent="0.25">
      <c r="A55" s="13"/>
      <c r="B55" s="29" t="s">
        <v>105</v>
      </c>
      <c r="C55" s="16" t="s">
        <v>67</v>
      </c>
      <c r="D55" s="16" t="s">
        <v>317</v>
      </c>
      <c r="E55" s="44">
        <v>10468</v>
      </c>
      <c r="F55" s="20" t="s">
        <v>67</v>
      </c>
      <c r="G55" s="16"/>
      <c r="H55" s="16" t="s">
        <v>317</v>
      </c>
      <c r="I55" s="44">
        <v>11730</v>
      </c>
      <c r="J55" s="20" t="s">
        <v>67</v>
      </c>
      <c r="K55" s="16"/>
      <c r="L55" s="16" t="s">
        <v>317</v>
      </c>
      <c r="M55" s="44">
        <v>4448</v>
      </c>
      <c r="N55" s="20" t="s">
        <v>67</v>
      </c>
      <c r="O55" s="16"/>
      <c r="P55" s="16" t="s">
        <v>317</v>
      </c>
      <c r="Q55" s="31" t="s">
        <v>1120</v>
      </c>
      <c r="R55" s="20" t="s">
        <v>403</v>
      </c>
    </row>
    <row r="56" spans="1:18" x14ac:dyDescent="0.25">
      <c r="A56" s="13"/>
      <c r="B56" s="22" t="s">
        <v>122</v>
      </c>
      <c r="C56" s="24" t="s">
        <v>67</v>
      </c>
      <c r="D56" s="24" t="s">
        <v>317</v>
      </c>
      <c r="E56" s="26" t="s">
        <v>1121</v>
      </c>
      <c r="F56" s="28" t="s">
        <v>403</v>
      </c>
      <c r="G56" s="24"/>
      <c r="H56" s="24" t="s">
        <v>317</v>
      </c>
      <c r="I56" s="26" t="s">
        <v>1122</v>
      </c>
      <c r="J56" s="28" t="s">
        <v>403</v>
      </c>
      <c r="K56" s="24"/>
      <c r="L56" s="24" t="s">
        <v>317</v>
      </c>
      <c r="M56" s="26" t="s">
        <v>1123</v>
      </c>
      <c r="N56" s="28" t="s">
        <v>403</v>
      </c>
      <c r="O56" s="24"/>
      <c r="P56" s="24" t="s">
        <v>317</v>
      </c>
      <c r="Q56" s="26" t="s">
        <v>1124</v>
      </c>
      <c r="R56" s="28" t="s">
        <v>403</v>
      </c>
    </row>
    <row r="57" spans="1:18" ht="25.5" x14ac:dyDescent="0.25">
      <c r="A57" s="13"/>
      <c r="B57" s="29" t="s">
        <v>1087</v>
      </c>
      <c r="C57" s="16" t="s">
        <v>67</v>
      </c>
      <c r="D57" s="16" t="s">
        <v>317</v>
      </c>
      <c r="E57" s="31" t="s">
        <v>1125</v>
      </c>
      <c r="F57" s="20" t="s">
        <v>403</v>
      </c>
      <c r="G57" s="16"/>
      <c r="H57" s="16" t="s">
        <v>317</v>
      </c>
      <c r="I57" s="31" t="s">
        <v>1126</v>
      </c>
      <c r="J57" s="20" t="s">
        <v>403</v>
      </c>
      <c r="K57" s="16"/>
      <c r="L57" s="16" t="s">
        <v>317</v>
      </c>
      <c r="M57" s="31" t="s">
        <v>1127</v>
      </c>
      <c r="N57" s="20" t="s">
        <v>403</v>
      </c>
      <c r="O57" s="16"/>
      <c r="P57" s="16" t="s">
        <v>317</v>
      </c>
      <c r="Q57" s="31" t="s">
        <v>1128</v>
      </c>
      <c r="R57" s="20" t="s">
        <v>403</v>
      </c>
    </row>
    <row r="58" spans="1:18" ht="25.5" x14ac:dyDescent="0.25">
      <c r="A58" s="13"/>
      <c r="B58" s="22" t="s">
        <v>416</v>
      </c>
      <c r="C58" s="24" t="s">
        <v>67</v>
      </c>
      <c r="D58" s="24" t="s">
        <v>317</v>
      </c>
      <c r="E58" s="26" t="s">
        <v>1121</v>
      </c>
      <c r="F58" s="28" t="s">
        <v>403</v>
      </c>
      <c r="G58" s="24"/>
      <c r="H58" s="24" t="s">
        <v>317</v>
      </c>
      <c r="I58" s="26" t="s">
        <v>1122</v>
      </c>
      <c r="J58" s="28" t="s">
        <v>403</v>
      </c>
      <c r="K58" s="24"/>
      <c r="L58" s="24" t="s">
        <v>317</v>
      </c>
      <c r="M58" s="26" t="s">
        <v>1123</v>
      </c>
      <c r="N58" s="28" t="s">
        <v>403</v>
      </c>
      <c r="O58" s="24"/>
      <c r="P58" s="24" t="s">
        <v>317</v>
      </c>
      <c r="Q58" s="26" t="s">
        <v>1129</v>
      </c>
      <c r="R58" s="28" t="s">
        <v>403</v>
      </c>
    </row>
    <row r="59" spans="1:18" x14ac:dyDescent="0.25">
      <c r="A59" s="13"/>
      <c r="B59" s="29" t="s">
        <v>1094</v>
      </c>
      <c r="C59" s="16" t="s">
        <v>67</v>
      </c>
      <c r="D59" s="16"/>
      <c r="E59" s="16"/>
      <c r="F59" s="16"/>
      <c r="G59" s="16"/>
      <c r="H59" s="16"/>
      <c r="I59" s="16"/>
      <c r="J59" s="16"/>
      <c r="K59" s="16"/>
      <c r="L59" s="16"/>
      <c r="M59" s="16"/>
      <c r="N59" s="16"/>
      <c r="O59" s="16"/>
      <c r="P59" s="16"/>
      <c r="Q59" s="16"/>
      <c r="R59" s="16"/>
    </row>
    <row r="60" spans="1:18" x14ac:dyDescent="0.25">
      <c r="A60" s="13"/>
      <c r="B60" s="72" t="s">
        <v>1095</v>
      </c>
      <c r="C60" s="24" t="s">
        <v>67</v>
      </c>
      <c r="D60" s="24"/>
      <c r="E60" s="24"/>
      <c r="F60" s="24"/>
      <c r="G60" s="24"/>
      <c r="H60" s="24"/>
      <c r="I60" s="24"/>
      <c r="J60" s="24"/>
      <c r="K60" s="24"/>
      <c r="L60" s="24"/>
      <c r="M60" s="24"/>
      <c r="N60" s="24"/>
      <c r="O60" s="24"/>
      <c r="P60" s="24"/>
      <c r="Q60" s="24"/>
      <c r="R60" s="24"/>
    </row>
    <row r="61" spans="1:18" ht="38.25" x14ac:dyDescent="0.25">
      <c r="A61" s="13"/>
      <c r="B61" s="75" t="s">
        <v>1087</v>
      </c>
      <c r="C61" s="16" t="s">
        <v>67</v>
      </c>
      <c r="D61" s="16" t="s">
        <v>317</v>
      </c>
      <c r="E61" s="31" t="s">
        <v>1130</v>
      </c>
      <c r="F61" s="20" t="s">
        <v>403</v>
      </c>
      <c r="G61" s="16"/>
      <c r="H61" s="16" t="s">
        <v>317</v>
      </c>
      <c r="I61" s="31" t="s">
        <v>1131</v>
      </c>
      <c r="J61" s="20" t="s">
        <v>403</v>
      </c>
      <c r="K61" s="16"/>
      <c r="L61" s="16" t="s">
        <v>317</v>
      </c>
      <c r="M61" s="31" t="s">
        <v>1132</v>
      </c>
      <c r="N61" s="20" t="s">
        <v>403</v>
      </c>
      <c r="O61" s="16"/>
      <c r="P61" s="16" t="s">
        <v>317</v>
      </c>
      <c r="Q61" s="31" t="s">
        <v>1133</v>
      </c>
      <c r="R61" s="20" t="s">
        <v>403</v>
      </c>
    </row>
    <row r="62" spans="1:18" ht="25.5" x14ac:dyDescent="0.25">
      <c r="A62" s="13"/>
      <c r="B62" s="74" t="s">
        <v>416</v>
      </c>
      <c r="C62" s="24" t="s">
        <v>67</v>
      </c>
      <c r="D62" s="24" t="s">
        <v>317</v>
      </c>
      <c r="E62" s="26" t="s">
        <v>1134</v>
      </c>
      <c r="F62" s="28" t="s">
        <v>403</v>
      </c>
      <c r="G62" s="24"/>
      <c r="H62" s="24" t="s">
        <v>317</v>
      </c>
      <c r="I62" s="26" t="s">
        <v>1131</v>
      </c>
      <c r="J62" s="28" t="s">
        <v>403</v>
      </c>
      <c r="K62" s="24"/>
      <c r="L62" s="24" t="s">
        <v>317</v>
      </c>
      <c r="M62" s="26" t="s">
        <v>1135</v>
      </c>
      <c r="N62" s="28" t="s">
        <v>403</v>
      </c>
      <c r="O62" s="24"/>
      <c r="P62" s="24" t="s">
        <v>317</v>
      </c>
      <c r="Q62" s="26" t="s">
        <v>1136</v>
      </c>
      <c r="R62" s="28" t="s">
        <v>403</v>
      </c>
    </row>
    <row r="63" spans="1:18" ht="25.5" customHeight="1" x14ac:dyDescent="0.25">
      <c r="A63" s="13"/>
      <c r="B63" s="19" t="s">
        <v>1137</v>
      </c>
      <c r="C63" s="19"/>
      <c r="D63" s="19"/>
      <c r="E63" s="19"/>
      <c r="F63" s="19"/>
      <c r="G63" s="19"/>
      <c r="H63" s="19"/>
      <c r="I63" s="19"/>
      <c r="J63" s="19"/>
      <c r="K63" s="19"/>
      <c r="L63" s="19"/>
      <c r="M63" s="19"/>
      <c r="N63" s="19"/>
      <c r="O63" s="19"/>
      <c r="P63" s="19"/>
      <c r="Q63" s="19"/>
      <c r="R63" s="19"/>
    </row>
    <row r="64" spans="1:18" x14ac:dyDescent="0.25">
      <c r="A64" s="13"/>
      <c r="B64" s="19" t="s">
        <v>1138</v>
      </c>
      <c r="C64" s="19"/>
      <c r="D64" s="19"/>
      <c r="E64" s="19"/>
      <c r="F64" s="19"/>
      <c r="G64" s="19"/>
      <c r="H64" s="19"/>
      <c r="I64" s="19"/>
      <c r="J64" s="19"/>
      <c r="K64" s="19"/>
      <c r="L64" s="19"/>
      <c r="M64" s="19"/>
      <c r="N64" s="19"/>
      <c r="O64" s="19"/>
      <c r="P64" s="19"/>
      <c r="Q64" s="19"/>
      <c r="R64" s="19"/>
    </row>
  </sheetData>
  <mergeCells count="82">
    <mergeCell ref="B50:R50"/>
    <mergeCell ref="B63:R63"/>
    <mergeCell ref="B64:R64"/>
    <mergeCell ref="R52:R53"/>
    <mergeCell ref="A1:A2"/>
    <mergeCell ref="B1:R1"/>
    <mergeCell ref="B2:R2"/>
    <mergeCell ref="B3:R3"/>
    <mergeCell ref="A4:A64"/>
    <mergeCell ref="B5:R5"/>
    <mergeCell ref="B6:R6"/>
    <mergeCell ref="B24:R24"/>
    <mergeCell ref="B37:R37"/>
    <mergeCell ref="K52:K53"/>
    <mergeCell ref="L52:M52"/>
    <mergeCell ref="L53:M53"/>
    <mergeCell ref="N52:N53"/>
    <mergeCell ref="O52:O53"/>
    <mergeCell ref="P52:Q52"/>
    <mergeCell ref="P53:Q53"/>
    <mergeCell ref="R39:R40"/>
    <mergeCell ref="B52:B53"/>
    <mergeCell ref="C52:C53"/>
    <mergeCell ref="D52:E52"/>
    <mergeCell ref="D53:E53"/>
    <mergeCell ref="F52:F53"/>
    <mergeCell ref="G52:G53"/>
    <mergeCell ref="H52:I52"/>
    <mergeCell ref="H53:I53"/>
    <mergeCell ref="J52:J53"/>
    <mergeCell ref="K39:K40"/>
    <mergeCell ref="L39:M39"/>
    <mergeCell ref="L40:M40"/>
    <mergeCell ref="N39:N40"/>
    <mergeCell ref="O39:O40"/>
    <mergeCell ref="P39:Q39"/>
    <mergeCell ref="P40:Q40"/>
    <mergeCell ref="R26:R27"/>
    <mergeCell ref="B39:B40"/>
    <mergeCell ref="C39:C40"/>
    <mergeCell ref="D39:E39"/>
    <mergeCell ref="D40:E40"/>
    <mergeCell ref="F39:F40"/>
    <mergeCell ref="G39:G40"/>
    <mergeCell ref="H39:I39"/>
    <mergeCell ref="H40:I40"/>
    <mergeCell ref="J39:J40"/>
    <mergeCell ref="K26:K27"/>
    <mergeCell ref="L26:M26"/>
    <mergeCell ref="L27:M27"/>
    <mergeCell ref="N26:N27"/>
    <mergeCell ref="O26:O27"/>
    <mergeCell ref="P26:Q26"/>
    <mergeCell ref="P27:Q27"/>
    <mergeCell ref="N8:N11"/>
    <mergeCell ref="B26:B27"/>
    <mergeCell ref="C26:C27"/>
    <mergeCell ref="D26:E26"/>
    <mergeCell ref="D27:E27"/>
    <mergeCell ref="F26:F27"/>
    <mergeCell ref="G26:G27"/>
    <mergeCell ref="H26:I26"/>
    <mergeCell ref="H27:I27"/>
    <mergeCell ref="J26:J27"/>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30" x14ac:dyDescent="0.25">
      <c r="A1" s="1" t="s">
        <v>77</v>
      </c>
      <c r="B1" s="9" t="s">
        <v>3</v>
      </c>
      <c r="C1" s="9" t="s">
        <v>33</v>
      </c>
      <c r="D1" s="9" t="s">
        <v>34</v>
      </c>
    </row>
    <row r="2" spans="1:4" ht="30" x14ac:dyDescent="0.25">
      <c r="A2" s="1" t="s">
        <v>78</v>
      </c>
      <c r="B2" s="9"/>
      <c r="C2" s="9"/>
      <c r="D2" s="9"/>
    </row>
    <row r="3" spans="1:4" ht="30" x14ac:dyDescent="0.25">
      <c r="A3" s="2" t="s">
        <v>79</v>
      </c>
      <c r="B3" s="8">
        <v>2153</v>
      </c>
      <c r="C3" s="8">
        <v>1672</v>
      </c>
      <c r="D3" s="8">
        <v>1332</v>
      </c>
    </row>
    <row r="4" spans="1:4" ht="45" x14ac:dyDescent="0.25">
      <c r="A4" s="2" t="s">
        <v>80</v>
      </c>
      <c r="B4" s="8">
        <v>736839</v>
      </c>
      <c r="C4" s="8">
        <v>695935</v>
      </c>
      <c r="D4" s="8">
        <v>645567</v>
      </c>
    </row>
    <row r="5" spans="1:4" x14ac:dyDescent="0.25">
      <c r="A5" s="2" t="s">
        <v>28</v>
      </c>
      <c r="B5" s="4"/>
      <c r="C5" s="4"/>
      <c r="D5" s="4"/>
    </row>
    <row r="6" spans="1:4" x14ac:dyDescent="0.25">
      <c r="A6" s="2" t="s">
        <v>81</v>
      </c>
      <c r="B6" s="7">
        <v>100000000</v>
      </c>
      <c r="C6" s="7">
        <v>100000000</v>
      </c>
      <c r="D6" s="7">
        <v>100000000</v>
      </c>
    </row>
    <row r="7" spans="1:4" x14ac:dyDescent="0.25">
      <c r="A7" s="2" t="s">
        <v>82</v>
      </c>
      <c r="B7" s="6">
        <v>0.01</v>
      </c>
      <c r="C7" s="6">
        <v>0.01</v>
      </c>
      <c r="D7" s="6">
        <v>0.01</v>
      </c>
    </row>
    <row r="8" spans="1:4" x14ac:dyDescent="0.25">
      <c r="A8" s="2" t="s">
        <v>83</v>
      </c>
      <c r="B8" s="7">
        <v>39587000</v>
      </c>
      <c r="C8" s="7">
        <v>39086000</v>
      </c>
      <c r="D8" s="7">
        <v>38662000</v>
      </c>
    </row>
    <row r="9" spans="1:4" x14ac:dyDescent="0.25">
      <c r="A9" s="2" t="s">
        <v>84</v>
      </c>
      <c r="B9" s="7">
        <v>39587000</v>
      </c>
      <c r="C9" s="7">
        <v>39086000</v>
      </c>
      <c r="D9" s="7">
        <v>38662000</v>
      </c>
    </row>
    <row r="10" spans="1:4" x14ac:dyDescent="0.25">
      <c r="A10" s="2" t="s">
        <v>30</v>
      </c>
      <c r="B10" s="4"/>
      <c r="C10" s="4"/>
      <c r="D10" s="4"/>
    </row>
    <row r="11" spans="1:4" x14ac:dyDescent="0.25">
      <c r="A11" s="2" t="s">
        <v>81</v>
      </c>
      <c r="B11" s="7">
        <v>1000000</v>
      </c>
      <c r="C11" s="7">
        <v>1000000</v>
      </c>
      <c r="D11" s="7">
        <v>1000000</v>
      </c>
    </row>
    <row r="12" spans="1:4" x14ac:dyDescent="0.25">
      <c r="A12" s="2" t="s">
        <v>82</v>
      </c>
      <c r="B12" s="6">
        <v>0.01</v>
      </c>
      <c r="C12" s="6">
        <v>0.01</v>
      </c>
      <c r="D12" s="6">
        <v>0.01</v>
      </c>
    </row>
    <row r="13" spans="1:4" ht="30" x14ac:dyDescent="0.25">
      <c r="A13" s="2" t="s">
        <v>85</v>
      </c>
      <c r="B13" s="4">
        <v>10</v>
      </c>
      <c r="C13" s="4">
        <v>10</v>
      </c>
      <c r="D13" s="4">
        <v>10</v>
      </c>
    </row>
    <row r="14" spans="1:4" x14ac:dyDescent="0.25">
      <c r="A14" s="2" t="s">
        <v>83</v>
      </c>
      <c r="B14" s="7">
        <v>988000</v>
      </c>
      <c r="C14" s="7">
        <v>988000</v>
      </c>
      <c r="D14" s="7">
        <v>988000</v>
      </c>
    </row>
    <row r="15" spans="1:4" x14ac:dyDescent="0.25">
      <c r="A15" s="2" t="s">
        <v>84</v>
      </c>
      <c r="B15" s="7">
        <v>988000</v>
      </c>
      <c r="C15" s="7">
        <v>988000</v>
      </c>
      <c r="D15" s="7">
        <v>988000</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7"/>
  <sheetViews>
    <sheetView showGridLines="0" workbookViewId="0"/>
  </sheetViews>
  <sheetFormatPr defaultRowHeight="15" x14ac:dyDescent="0.25"/>
  <cols>
    <col min="1" max="2" width="36.5703125" bestFit="1" customWidth="1"/>
    <col min="3" max="3" width="36.5703125" customWidth="1"/>
    <col min="4" max="4" width="7.42578125" customWidth="1"/>
    <col min="5" max="5" width="29" customWidth="1"/>
    <col min="6" max="6" width="8" customWidth="1"/>
    <col min="7" max="7" width="36.5703125" customWidth="1"/>
    <col min="8" max="8" width="7.42578125" customWidth="1"/>
    <col min="9" max="9" width="29" customWidth="1"/>
    <col min="10" max="10" width="8" customWidth="1"/>
    <col min="11" max="11" width="36.5703125" customWidth="1"/>
    <col min="12" max="12" width="7.42578125" customWidth="1"/>
    <col min="13" max="13" width="25.42578125" customWidth="1"/>
    <col min="14" max="14" width="8" customWidth="1"/>
    <col min="15" max="15" width="36.5703125" customWidth="1"/>
    <col min="16" max="16" width="7.42578125" customWidth="1"/>
    <col min="17" max="17" width="25.42578125" customWidth="1"/>
    <col min="18" max="18" width="8" customWidth="1"/>
    <col min="19" max="19" width="36.5703125" customWidth="1"/>
    <col min="20" max="20" width="7.42578125" customWidth="1"/>
    <col min="21" max="21" width="29" customWidth="1"/>
    <col min="22" max="22" width="8" customWidth="1"/>
  </cols>
  <sheetData>
    <row r="1" spans="1:22" ht="15" customHeight="1" x14ac:dyDescent="0.25">
      <c r="A1" s="9" t="s">
        <v>1139</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3" t="s">
        <v>1140</v>
      </c>
      <c r="B3" s="12"/>
      <c r="C3" s="12"/>
      <c r="D3" s="12"/>
      <c r="E3" s="12"/>
      <c r="F3" s="12"/>
      <c r="G3" s="12"/>
      <c r="H3" s="12"/>
      <c r="I3" s="12"/>
      <c r="J3" s="12"/>
      <c r="K3" s="12"/>
      <c r="L3" s="12"/>
      <c r="M3" s="12"/>
      <c r="N3" s="12"/>
      <c r="O3" s="12"/>
      <c r="P3" s="12"/>
      <c r="Q3" s="12"/>
      <c r="R3" s="12"/>
      <c r="S3" s="12"/>
      <c r="T3" s="12"/>
      <c r="U3" s="12"/>
      <c r="V3" s="12"/>
    </row>
    <row r="4" spans="1:22" x14ac:dyDescent="0.25">
      <c r="A4" s="13" t="s">
        <v>1139</v>
      </c>
      <c r="B4" s="15">
        <v>22</v>
      </c>
      <c r="C4" s="15" t="s">
        <v>1141</v>
      </c>
    </row>
    <row r="5" spans="1:22" ht="25.5" customHeight="1" x14ac:dyDescent="0.25">
      <c r="A5" s="13"/>
      <c r="B5" s="19" t="s">
        <v>1142</v>
      </c>
      <c r="C5" s="19"/>
      <c r="D5" s="19"/>
      <c r="E5" s="19"/>
      <c r="F5" s="19"/>
      <c r="G5" s="19"/>
      <c r="H5" s="19"/>
      <c r="I5" s="19"/>
      <c r="J5" s="19"/>
      <c r="K5" s="19"/>
      <c r="L5" s="19"/>
      <c r="M5" s="19"/>
      <c r="N5" s="19"/>
      <c r="O5" s="19"/>
      <c r="P5" s="19"/>
      <c r="Q5" s="19"/>
      <c r="R5" s="19"/>
      <c r="S5" s="19"/>
      <c r="T5" s="19"/>
      <c r="U5" s="19"/>
      <c r="V5" s="19"/>
    </row>
    <row r="6" spans="1:22" x14ac:dyDescent="0.25">
      <c r="A6" s="13"/>
      <c r="B6" s="49"/>
      <c r="C6" s="49"/>
      <c r="D6" s="49"/>
      <c r="E6" s="49"/>
      <c r="F6" s="49"/>
      <c r="G6" s="49"/>
      <c r="H6" s="49"/>
      <c r="I6" s="49"/>
      <c r="J6" s="49"/>
      <c r="K6" s="49"/>
      <c r="L6" s="49"/>
      <c r="M6" s="49"/>
      <c r="N6" s="49"/>
      <c r="O6" s="49"/>
      <c r="P6" s="49"/>
      <c r="Q6" s="49"/>
      <c r="R6" s="49"/>
      <c r="S6" s="49"/>
      <c r="T6" s="49"/>
      <c r="U6" s="49"/>
      <c r="V6" s="49"/>
    </row>
    <row r="7" spans="1:22" x14ac:dyDescent="0.25">
      <c r="A7" s="13"/>
      <c r="B7" s="109" t="s">
        <v>1143</v>
      </c>
      <c r="C7" s="109"/>
      <c r="D7" s="109"/>
      <c r="E7" s="109"/>
      <c r="F7" s="109"/>
      <c r="G7" s="109"/>
      <c r="H7" s="109"/>
      <c r="I7" s="109"/>
      <c r="J7" s="109"/>
      <c r="K7" s="109"/>
      <c r="L7" s="109"/>
      <c r="M7" s="109"/>
      <c r="N7" s="109"/>
      <c r="O7" s="109"/>
      <c r="P7" s="109"/>
      <c r="Q7" s="109"/>
      <c r="R7" s="109"/>
      <c r="S7" s="109"/>
      <c r="T7" s="109"/>
      <c r="U7" s="109"/>
      <c r="V7" s="109"/>
    </row>
    <row r="8" spans="1:22" x14ac:dyDescent="0.25">
      <c r="A8" s="13"/>
      <c r="B8" s="109" t="s">
        <v>1144</v>
      </c>
      <c r="C8" s="109"/>
      <c r="D8" s="109"/>
      <c r="E8" s="109"/>
      <c r="F8" s="109"/>
      <c r="G8" s="109"/>
      <c r="H8" s="109"/>
      <c r="I8" s="109"/>
      <c r="J8" s="109"/>
      <c r="K8" s="109"/>
      <c r="L8" s="109"/>
      <c r="M8" s="109"/>
      <c r="N8" s="109"/>
      <c r="O8" s="109"/>
      <c r="P8" s="109"/>
      <c r="Q8" s="109"/>
      <c r="R8" s="109"/>
      <c r="S8" s="109"/>
      <c r="T8" s="109"/>
      <c r="U8" s="109"/>
      <c r="V8" s="109"/>
    </row>
    <row r="9" spans="1:22" x14ac:dyDescent="0.25">
      <c r="A9" s="13"/>
      <c r="B9" s="109" t="s">
        <v>1145</v>
      </c>
      <c r="C9" s="109"/>
      <c r="D9" s="109"/>
      <c r="E9" s="109"/>
      <c r="F9" s="109"/>
      <c r="G9" s="109"/>
      <c r="H9" s="109"/>
      <c r="I9" s="109"/>
      <c r="J9" s="109"/>
      <c r="K9" s="109"/>
      <c r="L9" s="109"/>
      <c r="M9" s="109"/>
      <c r="N9" s="109"/>
      <c r="O9" s="109"/>
      <c r="P9" s="109"/>
      <c r="Q9" s="109"/>
      <c r="R9" s="109"/>
      <c r="S9" s="109"/>
      <c r="T9" s="109"/>
      <c r="U9" s="109"/>
      <c r="V9" s="109"/>
    </row>
    <row r="10" spans="1:22" x14ac:dyDescent="0.25">
      <c r="A10" s="13"/>
      <c r="B10" s="109" t="s">
        <v>1146</v>
      </c>
      <c r="C10" s="109"/>
      <c r="D10" s="109"/>
      <c r="E10" s="109"/>
      <c r="F10" s="109"/>
      <c r="G10" s="109"/>
      <c r="H10" s="109"/>
      <c r="I10" s="109"/>
      <c r="J10" s="109"/>
      <c r="K10" s="109"/>
      <c r="L10" s="109"/>
      <c r="M10" s="109"/>
      <c r="N10" s="109"/>
      <c r="O10" s="109"/>
      <c r="P10" s="109"/>
      <c r="Q10" s="109"/>
      <c r="R10" s="109"/>
      <c r="S10" s="109"/>
      <c r="T10" s="109"/>
      <c r="U10" s="109"/>
      <c r="V10" s="109"/>
    </row>
    <row r="11" spans="1:22" ht="15.75" x14ac:dyDescent="0.25">
      <c r="A11" s="13"/>
      <c r="B11" s="48"/>
      <c r="C11" s="48"/>
      <c r="D11" s="48"/>
      <c r="E11" s="48"/>
      <c r="F11" s="48"/>
      <c r="G11" s="48"/>
      <c r="H11" s="48"/>
      <c r="I11" s="48"/>
      <c r="J11" s="48"/>
      <c r="K11" s="48"/>
      <c r="L11" s="48"/>
      <c r="M11" s="48"/>
      <c r="N11" s="48"/>
      <c r="O11" s="48"/>
      <c r="P11" s="48"/>
      <c r="Q11" s="48"/>
      <c r="R11" s="48"/>
      <c r="S11" s="48"/>
      <c r="T11" s="48"/>
      <c r="U11" s="48"/>
      <c r="V11" s="48"/>
    </row>
    <row r="12" spans="1:22" x14ac:dyDescent="0.25">
      <c r="A12" s="13"/>
      <c r="B12" s="77"/>
      <c r="C12" s="77"/>
      <c r="D12" s="77"/>
      <c r="E12" s="77"/>
      <c r="F12" s="77"/>
      <c r="G12" s="77"/>
      <c r="H12" s="77"/>
      <c r="I12" s="77"/>
      <c r="J12" s="77"/>
      <c r="K12" s="77"/>
      <c r="L12" s="77"/>
      <c r="M12" s="77"/>
      <c r="N12" s="77"/>
      <c r="O12" s="77"/>
      <c r="P12" s="77"/>
      <c r="Q12" s="77"/>
      <c r="R12" s="77"/>
      <c r="S12" s="77"/>
      <c r="T12" s="77"/>
      <c r="U12" s="77"/>
      <c r="V12" s="77"/>
    </row>
    <row r="13" spans="1:22" x14ac:dyDescent="0.25">
      <c r="A13" s="13"/>
      <c r="B13" s="32" t="s">
        <v>1147</v>
      </c>
      <c r="C13" s="33"/>
      <c r="D13" s="34" t="s">
        <v>1148</v>
      </c>
      <c r="E13" s="34"/>
      <c r="F13" s="33"/>
      <c r="G13" s="33"/>
      <c r="H13" s="34" t="s">
        <v>1149</v>
      </c>
      <c r="I13" s="34"/>
      <c r="J13" s="33"/>
      <c r="K13" s="33"/>
      <c r="L13" s="34" t="s">
        <v>1150</v>
      </c>
      <c r="M13" s="34"/>
      <c r="N13" s="33"/>
      <c r="O13" s="33"/>
      <c r="P13" s="34" t="s">
        <v>1151</v>
      </c>
      <c r="Q13" s="34"/>
      <c r="R13" s="33"/>
      <c r="S13" s="33"/>
      <c r="T13" s="34" t="s">
        <v>1152</v>
      </c>
      <c r="U13" s="34"/>
      <c r="V13" s="33"/>
    </row>
    <row r="14" spans="1:22" ht="15.75" thickBot="1" x14ac:dyDescent="0.3">
      <c r="A14" s="13"/>
      <c r="B14" s="32"/>
      <c r="C14" s="33"/>
      <c r="D14" s="35"/>
      <c r="E14" s="35"/>
      <c r="F14" s="33"/>
      <c r="G14" s="33"/>
      <c r="H14" s="35"/>
      <c r="I14" s="35"/>
      <c r="J14" s="33"/>
      <c r="K14" s="33"/>
      <c r="L14" s="35" t="s">
        <v>1149</v>
      </c>
      <c r="M14" s="35"/>
      <c r="N14" s="33"/>
      <c r="O14" s="33"/>
      <c r="P14" s="35"/>
      <c r="Q14" s="35"/>
      <c r="R14" s="33"/>
      <c r="S14" s="33"/>
      <c r="T14" s="35"/>
      <c r="U14" s="35"/>
      <c r="V14" s="33"/>
    </row>
    <row r="15" spans="1:22" x14ac:dyDescent="0.25">
      <c r="A15" s="13"/>
      <c r="B15" s="82" t="s">
        <v>35</v>
      </c>
      <c r="C15" s="83"/>
      <c r="D15" s="83"/>
      <c r="E15" s="83"/>
      <c r="F15" s="83"/>
      <c r="G15" s="83"/>
      <c r="H15" s="83"/>
      <c r="I15" s="83"/>
      <c r="J15" s="83"/>
      <c r="K15" s="83"/>
      <c r="L15" s="83"/>
      <c r="M15" s="83"/>
      <c r="N15" s="83"/>
      <c r="O15" s="83"/>
      <c r="P15" s="83"/>
      <c r="Q15" s="83"/>
      <c r="R15" s="83"/>
      <c r="S15" s="83"/>
      <c r="T15" s="83"/>
      <c r="U15" s="83"/>
      <c r="V15" s="83"/>
    </row>
    <row r="16" spans="1:22" x14ac:dyDescent="0.25">
      <c r="A16" s="13"/>
      <c r="B16" s="84" t="s">
        <v>36</v>
      </c>
      <c r="C16" s="77"/>
      <c r="D16" s="77" t="s">
        <v>317</v>
      </c>
      <c r="E16" s="102">
        <v>1596</v>
      </c>
      <c r="F16" s="76" t="s">
        <v>67</v>
      </c>
      <c r="G16" s="77"/>
      <c r="H16" s="77" t="s">
        <v>317</v>
      </c>
      <c r="I16" s="86">
        <v>253</v>
      </c>
      <c r="J16" s="76" t="s">
        <v>67</v>
      </c>
      <c r="K16" s="77"/>
      <c r="L16" s="77" t="s">
        <v>317</v>
      </c>
      <c r="M16" s="86">
        <v>356</v>
      </c>
      <c r="N16" s="76" t="s">
        <v>67</v>
      </c>
      <c r="O16" s="77"/>
      <c r="P16" s="76" t="s">
        <v>317</v>
      </c>
      <c r="Q16" s="85" t="s">
        <v>318</v>
      </c>
      <c r="R16" s="76" t="s">
        <v>67</v>
      </c>
      <c r="S16" s="77"/>
      <c r="T16" s="77" t="s">
        <v>317</v>
      </c>
      <c r="U16" s="102">
        <v>2205</v>
      </c>
      <c r="V16" s="76" t="s">
        <v>67</v>
      </c>
    </row>
    <row r="17" spans="1:22" x14ac:dyDescent="0.25">
      <c r="A17" s="13"/>
      <c r="B17" s="87" t="s">
        <v>37</v>
      </c>
      <c r="C17" s="83"/>
      <c r="D17" s="88"/>
      <c r="E17" s="89" t="s">
        <v>318</v>
      </c>
      <c r="F17" s="88" t="s">
        <v>67</v>
      </c>
      <c r="G17" s="83"/>
      <c r="H17" s="83"/>
      <c r="I17" s="90">
        <v>76</v>
      </c>
      <c r="J17" s="88" t="s">
        <v>67</v>
      </c>
      <c r="K17" s="83"/>
      <c r="L17" s="88"/>
      <c r="M17" s="89" t="s">
        <v>318</v>
      </c>
      <c r="N17" s="88" t="s">
        <v>67</v>
      </c>
      <c r="O17" s="83"/>
      <c r="P17" s="88"/>
      <c r="Q17" s="89" t="s">
        <v>318</v>
      </c>
      <c r="R17" s="88" t="s">
        <v>67</v>
      </c>
      <c r="S17" s="83"/>
      <c r="T17" s="83"/>
      <c r="U17" s="90">
        <v>76</v>
      </c>
      <c r="V17" s="88" t="s">
        <v>67</v>
      </c>
    </row>
    <row r="18" spans="1:22" x14ac:dyDescent="0.25">
      <c r="A18" s="13"/>
      <c r="B18" s="84" t="s">
        <v>1153</v>
      </c>
      <c r="C18" s="77"/>
      <c r="D18" s="77"/>
      <c r="E18" s="86">
        <v>597</v>
      </c>
      <c r="F18" s="76" t="s">
        <v>67</v>
      </c>
      <c r="G18" s="77"/>
      <c r="H18" s="77"/>
      <c r="I18" s="102">
        <v>55053</v>
      </c>
      <c r="J18" s="76" t="s">
        <v>67</v>
      </c>
      <c r="K18" s="77"/>
      <c r="L18" s="77"/>
      <c r="M18" s="86">
        <v>100</v>
      </c>
      <c r="N18" s="76" t="s">
        <v>67</v>
      </c>
      <c r="O18" s="77"/>
      <c r="P18" s="76"/>
      <c r="Q18" s="85" t="s">
        <v>318</v>
      </c>
      <c r="R18" s="76" t="s">
        <v>67</v>
      </c>
      <c r="S18" s="77"/>
      <c r="T18" s="77"/>
      <c r="U18" s="102">
        <v>55750</v>
      </c>
      <c r="V18" s="76" t="s">
        <v>67</v>
      </c>
    </row>
    <row r="19" spans="1:22" x14ac:dyDescent="0.25">
      <c r="A19" s="13"/>
      <c r="B19" s="87" t="s">
        <v>39</v>
      </c>
      <c r="C19" s="83"/>
      <c r="D19" s="83"/>
      <c r="E19" s="90">
        <v>554</v>
      </c>
      <c r="F19" s="88" t="s">
        <v>67</v>
      </c>
      <c r="G19" s="83"/>
      <c r="H19" s="88"/>
      <c r="I19" s="89" t="s">
        <v>318</v>
      </c>
      <c r="J19" s="88" t="s">
        <v>67</v>
      </c>
      <c r="K19" s="83"/>
      <c r="L19" s="88"/>
      <c r="M19" s="89" t="s">
        <v>318</v>
      </c>
      <c r="N19" s="88" t="s">
        <v>67</v>
      </c>
      <c r="O19" s="83"/>
      <c r="P19" s="88"/>
      <c r="Q19" s="89" t="s">
        <v>318</v>
      </c>
      <c r="R19" s="88" t="s">
        <v>67</v>
      </c>
      <c r="S19" s="83"/>
      <c r="T19" s="83"/>
      <c r="U19" s="90">
        <v>554</v>
      </c>
      <c r="V19" s="88" t="s">
        <v>67</v>
      </c>
    </row>
    <row r="20" spans="1:22" x14ac:dyDescent="0.25">
      <c r="A20" s="13"/>
      <c r="B20" s="84" t="s">
        <v>40</v>
      </c>
      <c r="C20" s="77"/>
      <c r="D20" s="77"/>
      <c r="E20" s="102">
        <v>3622</v>
      </c>
      <c r="F20" s="76" t="s">
        <v>67</v>
      </c>
      <c r="G20" s="77"/>
      <c r="H20" s="77"/>
      <c r="I20" s="102">
        <v>5136</v>
      </c>
      <c r="J20" s="76" t="s">
        <v>67</v>
      </c>
      <c r="K20" s="77"/>
      <c r="L20" s="77"/>
      <c r="M20" s="86">
        <v>5</v>
      </c>
      <c r="N20" s="76" t="s">
        <v>67</v>
      </c>
      <c r="O20" s="77"/>
      <c r="P20" s="76"/>
      <c r="Q20" s="85" t="s">
        <v>318</v>
      </c>
      <c r="R20" s="76" t="s">
        <v>67</v>
      </c>
      <c r="S20" s="77"/>
      <c r="T20" s="77"/>
      <c r="U20" s="102">
        <v>8763</v>
      </c>
      <c r="V20" s="76" t="s">
        <v>67</v>
      </c>
    </row>
    <row r="21" spans="1:22" x14ac:dyDescent="0.25">
      <c r="A21" s="13"/>
      <c r="B21" s="87" t="s">
        <v>41</v>
      </c>
      <c r="C21" s="83"/>
      <c r="D21" s="88"/>
      <c r="E21" s="89" t="s">
        <v>318</v>
      </c>
      <c r="F21" s="88" t="s">
        <v>67</v>
      </c>
      <c r="G21" s="83"/>
      <c r="H21" s="83"/>
      <c r="I21" s="103">
        <v>4345</v>
      </c>
      <c r="J21" s="88" t="s">
        <v>67</v>
      </c>
      <c r="K21" s="83"/>
      <c r="L21" s="83"/>
      <c r="M21" s="90">
        <v>29</v>
      </c>
      <c r="N21" s="88" t="s">
        <v>67</v>
      </c>
      <c r="O21" s="83"/>
      <c r="P21" s="88"/>
      <c r="Q21" s="89" t="s">
        <v>318</v>
      </c>
      <c r="R21" s="88" t="s">
        <v>67</v>
      </c>
      <c r="S21" s="83"/>
      <c r="T21" s="83"/>
      <c r="U21" s="103">
        <v>4374</v>
      </c>
      <c r="V21" s="88" t="s">
        <v>67</v>
      </c>
    </row>
    <row r="22" spans="1:22" x14ac:dyDescent="0.25">
      <c r="A22" s="13"/>
      <c r="B22" s="84" t="s">
        <v>42</v>
      </c>
      <c r="C22" s="77"/>
      <c r="D22" s="77"/>
      <c r="E22" s="102">
        <v>2095</v>
      </c>
      <c r="F22" s="76" t="s">
        <v>67</v>
      </c>
      <c r="G22" s="77"/>
      <c r="H22" s="76"/>
      <c r="I22" s="85" t="s">
        <v>318</v>
      </c>
      <c r="J22" s="76" t="s">
        <v>67</v>
      </c>
      <c r="K22" s="77"/>
      <c r="L22" s="76"/>
      <c r="M22" s="85" t="s">
        <v>318</v>
      </c>
      <c r="N22" s="76" t="s">
        <v>67</v>
      </c>
      <c r="O22" s="77"/>
      <c r="P22" s="76"/>
      <c r="Q22" s="85" t="s">
        <v>318</v>
      </c>
      <c r="R22" s="76" t="s">
        <v>67</v>
      </c>
      <c r="S22" s="77"/>
      <c r="T22" s="77"/>
      <c r="U22" s="102">
        <v>2095</v>
      </c>
      <c r="V22" s="76" t="s">
        <v>67</v>
      </c>
    </row>
    <row r="23" spans="1:22" ht="15.75" thickBot="1" x14ac:dyDescent="0.3">
      <c r="A23" s="13"/>
      <c r="B23" s="87" t="s">
        <v>43</v>
      </c>
      <c r="C23" s="83"/>
      <c r="D23" s="83"/>
      <c r="E23" s="90">
        <v>296</v>
      </c>
      <c r="F23" s="88" t="s">
        <v>67</v>
      </c>
      <c r="G23" s="83"/>
      <c r="H23" s="83"/>
      <c r="I23" s="103">
        <v>4549</v>
      </c>
      <c r="J23" s="88" t="s">
        <v>67</v>
      </c>
      <c r="K23" s="83"/>
      <c r="L23" s="83"/>
      <c r="M23" s="90">
        <v>7</v>
      </c>
      <c r="N23" s="88" t="s">
        <v>67</v>
      </c>
      <c r="O23" s="83"/>
      <c r="P23" s="88"/>
      <c r="Q23" s="89" t="s">
        <v>318</v>
      </c>
      <c r="R23" s="88" t="s">
        <v>67</v>
      </c>
      <c r="S23" s="83"/>
      <c r="T23" s="83"/>
      <c r="U23" s="103">
        <v>4852</v>
      </c>
      <c r="V23" s="88" t="s">
        <v>67</v>
      </c>
    </row>
    <row r="24" spans="1:22" x14ac:dyDescent="0.25">
      <c r="A24" s="13"/>
      <c r="B24" s="45"/>
      <c r="C24" s="45"/>
      <c r="D24" s="46"/>
      <c r="E24" s="46"/>
      <c r="F24" s="45"/>
      <c r="G24" s="45"/>
      <c r="H24" s="46"/>
      <c r="I24" s="46"/>
      <c r="J24" s="45"/>
      <c r="K24" s="45"/>
      <c r="L24" s="46"/>
      <c r="M24" s="46"/>
      <c r="N24" s="45"/>
      <c r="O24" s="45"/>
      <c r="P24" s="46"/>
      <c r="Q24" s="46"/>
      <c r="R24" s="45"/>
      <c r="S24" s="45"/>
      <c r="T24" s="46"/>
      <c r="U24" s="46"/>
      <c r="V24" s="45"/>
    </row>
    <row r="25" spans="1:22" x14ac:dyDescent="0.25">
      <c r="A25" s="13"/>
      <c r="B25" s="104" t="s">
        <v>45</v>
      </c>
      <c r="C25" s="77"/>
      <c r="D25" s="77"/>
      <c r="E25" s="102">
        <v>8760</v>
      </c>
      <c r="F25" s="76" t="s">
        <v>67</v>
      </c>
      <c r="G25" s="77"/>
      <c r="H25" s="77"/>
      <c r="I25" s="102">
        <v>69412</v>
      </c>
      <c r="J25" s="76" t="s">
        <v>67</v>
      </c>
      <c r="K25" s="77"/>
      <c r="L25" s="77"/>
      <c r="M25" s="86">
        <v>497</v>
      </c>
      <c r="N25" s="76" t="s">
        <v>67</v>
      </c>
      <c r="O25" s="77"/>
      <c r="P25" s="76"/>
      <c r="Q25" s="85" t="s">
        <v>318</v>
      </c>
      <c r="R25" s="76" t="s">
        <v>67</v>
      </c>
      <c r="S25" s="77"/>
      <c r="T25" s="77"/>
      <c r="U25" s="102">
        <v>78669</v>
      </c>
      <c r="V25" s="76" t="s">
        <v>67</v>
      </c>
    </row>
    <row r="26" spans="1:22" x14ac:dyDescent="0.25">
      <c r="A26" s="13"/>
      <c r="B26" s="45"/>
      <c r="C26" s="105"/>
      <c r="D26" s="105"/>
      <c r="E26" s="105"/>
      <c r="F26" s="105"/>
      <c r="G26" s="105"/>
      <c r="H26" s="105"/>
      <c r="I26" s="105"/>
      <c r="J26" s="105"/>
      <c r="K26" s="105"/>
      <c r="L26" s="105"/>
      <c r="M26" s="105"/>
      <c r="N26" s="105"/>
      <c r="O26" s="105"/>
      <c r="P26" s="105"/>
      <c r="Q26" s="105"/>
      <c r="R26" s="105"/>
      <c r="S26" s="105"/>
      <c r="T26" s="105"/>
      <c r="U26" s="105"/>
      <c r="V26" s="105"/>
    </row>
    <row r="27" spans="1:22" x14ac:dyDescent="0.25">
      <c r="A27" s="13"/>
      <c r="B27" s="82" t="s">
        <v>1154</v>
      </c>
      <c r="C27" s="83"/>
      <c r="D27" s="83"/>
      <c r="E27" s="103">
        <v>5049</v>
      </c>
      <c r="F27" s="88" t="s">
        <v>67</v>
      </c>
      <c r="G27" s="83"/>
      <c r="H27" s="83"/>
      <c r="I27" s="103">
        <v>408843</v>
      </c>
      <c r="J27" s="88" t="s">
        <v>67</v>
      </c>
      <c r="K27" s="83"/>
      <c r="L27" s="83"/>
      <c r="M27" s="90">
        <v>650</v>
      </c>
      <c r="N27" s="88" t="s">
        <v>67</v>
      </c>
      <c r="O27" s="83"/>
      <c r="P27" s="88"/>
      <c r="Q27" s="89" t="s">
        <v>318</v>
      </c>
      <c r="R27" s="88" t="s">
        <v>67</v>
      </c>
      <c r="S27" s="83"/>
      <c r="T27" s="83"/>
      <c r="U27" s="103">
        <v>414542</v>
      </c>
      <c r="V27" s="88" t="s">
        <v>67</v>
      </c>
    </row>
    <row r="28" spans="1:22" x14ac:dyDescent="0.25">
      <c r="A28" s="13"/>
      <c r="B28" s="104" t="s">
        <v>47</v>
      </c>
      <c r="C28" s="77"/>
      <c r="D28" s="76"/>
      <c r="E28" s="85" t="s">
        <v>318</v>
      </c>
      <c r="F28" s="76" t="s">
        <v>67</v>
      </c>
      <c r="G28" s="77"/>
      <c r="H28" s="77"/>
      <c r="I28" s="102">
        <v>119170</v>
      </c>
      <c r="J28" s="76" t="s">
        <v>67</v>
      </c>
      <c r="K28" s="77"/>
      <c r="L28" s="76"/>
      <c r="M28" s="85" t="s">
        <v>318</v>
      </c>
      <c r="N28" s="76" t="s">
        <v>67</v>
      </c>
      <c r="O28" s="77"/>
      <c r="P28" s="76"/>
      <c r="Q28" s="85" t="s">
        <v>318</v>
      </c>
      <c r="R28" s="76" t="s">
        <v>67</v>
      </c>
      <c r="S28" s="77"/>
      <c r="T28" s="77"/>
      <c r="U28" s="102">
        <v>119170</v>
      </c>
      <c r="V28" s="76" t="s">
        <v>67</v>
      </c>
    </row>
    <row r="29" spans="1:22" x14ac:dyDescent="0.25">
      <c r="A29" s="13"/>
      <c r="B29" s="82" t="s">
        <v>48</v>
      </c>
      <c r="C29" s="83"/>
      <c r="D29" s="83"/>
      <c r="E29" s="90">
        <v>98</v>
      </c>
      <c r="F29" s="88" t="s">
        <v>67</v>
      </c>
      <c r="G29" s="83"/>
      <c r="H29" s="83"/>
      <c r="I29" s="103">
        <v>11710</v>
      </c>
      <c r="J29" s="88" t="s">
        <v>67</v>
      </c>
      <c r="K29" s="83"/>
      <c r="L29" s="88"/>
      <c r="M29" s="89" t="s">
        <v>318</v>
      </c>
      <c r="N29" s="88" t="s">
        <v>67</v>
      </c>
      <c r="O29" s="83"/>
      <c r="P29" s="88"/>
      <c r="Q29" s="89" t="s">
        <v>318</v>
      </c>
      <c r="R29" s="88" t="s">
        <v>67</v>
      </c>
      <c r="S29" s="83"/>
      <c r="T29" s="83"/>
      <c r="U29" s="103">
        <v>11808</v>
      </c>
      <c r="V29" s="88" t="s">
        <v>67</v>
      </c>
    </row>
    <row r="30" spans="1:22" x14ac:dyDescent="0.25">
      <c r="A30" s="13"/>
      <c r="B30" s="104" t="s">
        <v>49</v>
      </c>
      <c r="C30" s="77"/>
      <c r="D30" s="77"/>
      <c r="E30" s="102">
        <v>5819</v>
      </c>
      <c r="F30" s="76" t="s">
        <v>67</v>
      </c>
      <c r="G30" s="77"/>
      <c r="H30" s="77"/>
      <c r="I30" s="86">
        <v>813</v>
      </c>
      <c r="J30" s="76" t="s">
        <v>67</v>
      </c>
      <c r="K30" s="77"/>
      <c r="L30" s="76"/>
      <c r="M30" s="85" t="s">
        <v>318</v>
      </c>
      <c r="N30" s="76" t="s">
        <v>67</v>
      </c>
      <c r="O30" s="77"/>
      <c r="P30" s="76"/>
      <c r="Q30" s="85" t="s">
        <v>318</v>
      </c>
      <c r="R30" s="76" t="s">
        <v>67</v>
      </c>
      <c r="S30" s="77"/>
      <c r="T30" s="77"/>
      <c r="U30" s="102">
        <v>6632</v>
      </c>
      <c r="V30" s="76" t="s">
        <v>67</v>
      </c>
    </row>
    <row r="31" spans="1:22" x14ac:dyDescent="0.25">
      <c r="A31" s="13"/>
      <c r="B31" s="82" t="s">
        <v>51</v>
      </c>
      <c r="C31" s="83"/>
      <c r="D31" s="83"/>
      <c r="E31" s="103">
        <v>14432</v>
      </c>
      <c r="F31" s="88" t="s">
        <v>67</v>
      </c>
      <c r="G31" s="83"/>
      <c r="H31" s="83"/>
      <c r="I31" s="103">
        <v>1932</v>
      </c>
      <c r="J31" s="88" t="s">
        <v>67</v>
      </c>
      <c r="K31" s="83"/>
      <c r="L31" s="88"/>
      <c r="M31" s="89" t="s">
        <v>318</v>
      </c>
      <c r="N31" s="88" t="s">
        <v>67</v>
      </c>
      <c r="O31" s="83"/>
      <c r="P31" s="83"/>
      <c r="Q31" s="90" t="s">
        <v>1155</v>
      </c>
      <c r="R31" s="88" t="s">
        <v>403</v>
      </c>
      <c r="S31" s="83"/>
      <c r="T31" s="83"/>
      <c r="U31" s="103">
        <v>14432</v>
      </c>
      <c r="V31" s="88" t="s">
        <v>67</v>
      </c>
    </row>
    <row r="32" spans="1:22" x14ac:dyDescent="0.25">
      <c r="A32" s="13"/>
      <c r="B32" s="104" t="s">
        <v>1156</v>
      </c>
      <c r="C32" s="77"/>
      <c r="D32" s="77"/>
      <c r="E32" s="86" t="s">
        <v>1157</v>
      </c>
      <c r="F32" s="76" t="s">
        <v>403</v>
      </c>
      <c r="G32" s="77"/>
      <c r="H32" s="76"/>
      <c r="I32" s="85" t="s">
        <v>318</v>
      </c>
      <c r="J32" s="76" t="s">
        <v>67</v>
      </c>
      <c r="K32" s="77"/>
      <c r="L32" s="76"/>
      <c r="M32" s="85" t="s">
        <v>318</v>
      </c>
      <c r="N32" s="76" t="s">
        <v>67</v>
      </c>
      <c r="O32" s="77"/>
      <c r="P32" s="77"/>
      <c r="Q32" s="102">
        <v>9888</v>
      </c>
      <c r="R32" s="76" t="s">
        <v>67</v>
      </c>
      <c r="S32" s="77"/>
      <c r="T32" s="76"/>
      <c r="U32" s="85" t="s">
        <v>318</v>
      </c>
      <c r="V32" s="76" t="s">
        <v>67</v>
      </c>
    </row>
    <row r="33" spans="1:22" ht="15.75" thickBot="1" x14ac:dyDescent="0.3">
      <c r="A33" s="13"/>
      <c r="B33" s="82" t="s">
        <v>52</v>
      </c>
      <c r="C33" s="83"/>
      <c r="D33" s="83"/>
      <c r="E33" s="103">
        <v>14611</v>
      </c>
      <c r="F33" s="88" t="s">
        <v>67</v>
      </c>
      <c r="G33" s="83"/>
      <c r="H33" s="83"/>
      <c r="I33" s="103">
        <v>9931</v>
      </c>
      <c r="J33" s="88" t="s">
        <v>67</v>
      </c>
      <c r="K33" s="83"/>
      <c r="L33" s="88"/>
      <c r="M33" s="89" t="s">
        <v>318</v>
      </c>
      <c r="N33" s="88" t="s">
        <v>67</v>
      </c>
      <c r="O33" s="83"/>
      <c r="P33" s="88"/>
      <c r="Q33" s="89" t="s">
        <v>318</v>
      </c>
      <c r="R33" s="88" t="s">
        <v>67</v>
      </c>
      <c r="S33" s="83"/>
      <c r="T33" s="83"/>
      <c r="U33" s="103">
        <v>24542</v>
      </c>
      <c r="V33" s="88" t="s">
        <v>67</v>
      </c>
    </row>
    <row r="34" spans="1:22" x14ac:dyDescent="0.25">
      <c r="A34" s="13"/>
      <c r="B34" s="45"/>
      <c r="C34" s="45"/>
      <c r="D34" s="46"/>
      <c r="E34" s="46"/>
      <c r="F34" s="45"/>
      <c r="G34" s="45"/>
      <c r="H34" s="46"/>
      <c r="I34" s="46"/>
      <c r="J34" s="45"/>
      <c r="K34" s="45"/>
      <c r="L34" s="46"/>
      <c r="M34" s="46"/>
      <c r="N34" s="45"/>
      <c r="O34" s="45"/>
      <c r="P34" s="46"/>
      <c r="Q34" s="46"/>
      <c r="R34" s="45"/>
      <c r="S34" s="45"/>
      <c r="T34" s="46"/>
      <c r="U34" s="46"/>
      <c r="V34" s="45"/>
    </row>
    <row r="35" spans="1:22" x14ac:dyDescent="0.25">
      <c r="A35" s="13"/>
      <c r="B35" s="93"/>
      <c r="C35" s="77"/>
      <c r="D35" s="77"/>
      <c r="E35" s="102">
        <v>30121</v>
      </c>
      <c r="F35" s="76" t="s">
        <v>67</v>
      </c>
      <c r="G35" s="77"/>
      <c r="H35" s="77"/>
      <c r="I35" s="102">
        <v>552399</v>
      </c>
      <c r="J35" s="76" t="s">
        <v>67</v>
      </c>
      <c r="K35" s="77"/>
      <c r="L35" s="77"/>
      <c r="M35" s="86">
        <v>650</v>
      </c>
      <c r="N35" s="76" t="s">
        <v>67</v>
      </c>
      <c r="O35" s="77"/>
      <c r="P35" s="77"/>
      <c r="Q35" s="102">
        <v>7956</v>
      </c>
      <c r="R35" s="76" t="s">
        <v>67</v>
      </c>
      <c r="S35" s="77"/>
      <c r="T35" s="77"/>
      <c r="U35" s="102">
        <v>591126</v>
      </c>
      <c r="V35" s="76" t="s">
        <v>67</v>
      </c>
    </row>
    <row r="36" spans="1:22" x14ac:dyDescent="0.25">
      <c r="A36" s="13"/>
      <c r="B36" s="45"/>
      <c r="C36" s="105"/>
      <c r="D36" s="105"/>
      <c r="E36" s="105"/>
      <c r="F36" s="105"/>
      <c r="G36" s="105"/>
      <c r="H36" s="105"/>
      <c r="I36" s="105"/>
      <c r="J36" s="105"/>
      <c r="K36" s="105"/>
      <c r="L36" s="105"/>
      <c r="M36" s="105"/>
      <c r="N36" s="105"/>
      <c r="O36" s="105"/>
      <c r="P36" s="105"/>
      <c r="Q36" s="105"/>
      <c r="R36" s="105"/>
      <c r="S36" s="105"/>
      <c r="T36" s="105"/>
      <c r="U36" s="105"/>
      <c r="V36" s="105"/>
    </row>
    <row r="37" spans="1:22" ht="15.75" thickBot="1" x14ac:dyDescent="0.3">
      <c r="A37" s="13"/>
      <c r="B37" s="82" t="s">
        <v>1158</v>
      </c>
      <c r="C37" s="83"/>
      <c r="D37" s="83"/>
      <c r="E37" s="103">
        <v>537228</v>
      </c>
      <c r="F37" s="88" t="s">
        <v>67</v>
      </c>
      <c r="G37" s="83"/>
      <c r="H37" s="83"/>
      <c r="I37" s="90" t="s">
        <v>1159</v>
      </c>
      <c r="J37" s="88" t="s">
        <v>403</v>
      </c>
      <c r="K37" s="83"/>
      <c r="L37" s="83"/>
      <c r="M37" s="90" t="s">
        <v>1160</v>
      </c>
      <c r="N37" s="88" t="s">
        <v>403</v>
      </c>
      <c r="O37" s="83"/>
      <c r="P37" s="83"/>
      <c r="Q37" s="103">
        <v>1932</v>
      </c>
      <c r="R37" s="88" t="s">
        <v>67</v>
      </c>
      <c r="S37" s="83"/>
      <c r="T37" s="88"/>
      <c r="U37" s="89" t="s">
        <v>318</v>
      </c>
      <c r="V37" s="88" t="s">
        <v>67</v>
      </c>
    </row>
    <row r="38" spans="1:22" x14ac:dyDescent="0.25">
      <c r="A38" s="13"/>
      <c r="B38" s="45"/>
      <c r="C38" s="45"/>
      <c r="D38" s="46"/>
      <c r="E38" s="46"/>
      <c r="F38" s="45"/>
      <c r="G38" s="45"/>
      <c r="H38" s="46"/>
      <c r="I38" s="46"/>
      <c r="J38" s="45"/>
      <c r="K38" s="45"/>
      <c r="L38" s="46"/>
      <c r="M38" s="46"/>
      <c r="N38" s="45"/>
      <c r="O38" s="45"/>
      <c r="P38" s="46"/>
      <c r="Q38" s="46"/>
      <c r="R38" s="45"/>
      <c r="S38" s="45"/>
      <c r="T38" s="46"/>
      <c r="U38" s="46"/>
      <c r="V38" s="45"/>
    </row>
    <row r="39" spans="1:22" ht="15.75" thickBot="1" x14ac:dyDescent="0.3">
      <c r="A39" s="13"/>
      <c r="B39" s="93"/>
      <c r="C39" s="77"/>
      <c r="D39" s="77" t="s">
        <v>317</v>
      </c>
      <c r="E39" s="102">
        <v>576109</v>
      </c>
      <c r="F39" s="76" t="s">
        <v>67</v>
      </c>
      <c r="G39" s="77"/>
      <c r="H39" s="77" t="s">
        <v>317</v>
      </c>
      <c r="I39" s="102">
        <v>121544</v>
      </c>
      <c r="J39" s="76" t="s">
        <v>67</v>
      </c>
      <c r="K39" s="77"/>
      <c r="L39" s="77" t="s">
        <v>317</v>
      </c>
      <c r="M39" s="86" t="s">
        <v>1161</v>
      </c>
      <c r="N39" s="76" t="s">
        <v>403</v>
      </c>
      <c r="O39" s="77"/>
      <c r="P39" s="77" t="s">
        <v>317</v>
      </c>
      <c r="Q39" s="102">
        <v>9888</v>
      </c>
      <c r="R39" s="76" t="s">
        <v>67</v>
      </c>
      <c r="S39" s="77"/>
      <c r="T39" s="77" t="s">
        <v>317</v>
      </c>
      <c r="U39" s="102">
        <v>669795</v>
      </c>
      <c r="V39" s="76" t="s">
        <v>67</v>
      </c>
    </row>
    <row r="40" spans="1:22" ht="15.75" thickTop="1" x14ac:dyDescent="0.25">
      <c r="A40" s="13"/>
      <c r="B40" s="45"/>
      <c r="C40" s="45"/>
      <c r="D40" s="47"/>
      <c r="E40" s="47"/>
      <c r="F40" s="45"/>
      <c r="G40" s="45"/>
      <c r="H40" s="47"/>
      <c r="I40" s="47"/>
      <c r="J40" s="45"/>
      <c r="K40" s="45"/>
      <c r="L40" s="47"/>
      <c r="M40" s="47"/>
      <c r="N40" s="45"/>
      <c r="O40" s="45"/>
      <c r="P40" s="47"/>
      <c r="Q40" s="47"/>
      <c r="R40" s="45"/>
      <c r="S40" s="45"/>
      <c r="T40" s="47"/>
      <c r="U40" s="47"/>
      <c r="V40" s="45"/>
    </row>
    <row r="41" spans="1:22" ht="15.75" x14ac:dyDescent="0.25">
      <c r="A41" s="13"/>
      <c r="B41" s="48"/>
      <c r="C41" s="48"/>
      <c r="D41" s="48"/>
      <c r="E41" s="48"/>
      <c r="F41" s="48"/>
      <c r="G41" s="48"/>
      <c r="H41" s="48"/>
      <c r="I41" s="48"/>
      <c r="J41" s="48"/>
      <c r="K41" s="48"/>
      <c r="L41" s="48"/>
      <c r="M41" s="48"/>
      <c r="N41" s="48"/>
      <c r="O41" s="48"/>
      <c r="P41" s="48"/>
      <c r="Q41" s="48"/>
      <c r="R41" s="48"/>
      <c r="S41" s="48"/>
      <c r="T41" s="48"/>
      <c r="U41" s="48"/>
      <c r="V41" s="48"/>
    </row>
    <row r="42" spans="1:22" x14ac:dyDescent="0.25">
      <c r="A42" s="13"/>
      <c r="B42" s="77"/>
      <c r="C42" s="77"/>
      <c r="D42" s="77"/>
      <c r="E42" s="77"/>
      <c r="F42" s="77"/>
      <c r="G42" s="77"/>
      <c r="H42" s="77"/>
      <c r="I42" s="77"/>
      <c r="J42" s="77"/>
      <c r="K42" s="77"/>
      <c r="L42" s="77"/>
      <c r="M42" s="77"/>
      <c r="N42" s="77"/>
      <c r="O42" s="77"/>
      <c r="P42" s="77"/>
      <c r="Q42" s="77"/>
      <c r="R42" s="77"/>
      <c r="S42" s="77"/>
      <c r="T42" s="77"/>
      <c r="U42" s="77"/>
      <c r="V42" s="77"/>
    </row>
    <row r="43" spans="1:22" x14ac:dyDescent="0.25">
      <c r="A43" s="13"/>
      <c r="B43" s="32" t="s">
        <v>1162</v>
      </c>
      <c r="C43" s="33"/>
      <c r="D43" s="34" t="s">
        <v>1148</v>
      </c>
      <c r="E43" s="34"/>
      <c r="F43" s="33"/>
      <c r="G43" s="33"/>
      <c r="H43" s="34" t="s">
        <v>1149</v>
      </c>
      <c r="I43" s="34"/>
      <c r="J43" s="33"/>
      <c r="K43" s="33"/>
      <c r="L43" s="34" t="s">
        <v>1150</v>
      </c>
      <c r="M43" s="34"/>
      <c r="N43" s="33"/>
      <c r="O43" s="33"/>
      <c r="P43" s="34" t="s">
        <v>1151</v>
      </c>
      <c r="Q43" s="34"/>
      <c r="R43" s="33"/>
      <c r="S43" s="33"/>
      <c r="T43" s="34" t="s">
        <v>1152</v>
      </c>
      <c r="U43" s="34"/>
      <c r="V43" s="33"/>
    </row>
    <row r="44" spans="1:22" ht="15.75" thickBot="1" x14ac:dyDescent="0.3">
      <c r="A44" s="13"/>
      <c r="B44" s="32"/>
      <c r="C44" s="33"/>
      <c r="D44" s="35"/>
      <c r="E44" s="35"/>
      <c r="F44" s="33"/>
      <c r="G44" s="33"/>
      <c r="H44" s="35"/>
      <c r="I44" s="35"/>
      <c r="J44" s="33"/>
      <c r="K44" s="33"/>
      <c r="L44" s="35" t="s">
        <v>1149</v>
      </c>
      <c r="M44" s="35"/>
      <c r="N44" s="33"/>
      <c r="O44" s="33"/>
      <c r="P44" s="35"/>
      <c r="Q44" s="35"/>
      <c r="R44" s="33"/>
      <c r="S44" s="33"/>
      <c r="T44" s="35"/>
      <c r="U44" s="35"/>
      <c r="V44" s="33"/>
    </row>
    <row r="45" spans="1:22" x14ac:dyDescent="0.25">
      <c r="A45" s="13"/>
      <c r="B45" s="82" t="s">
        <v>55</v>
      </c>
      <c r="C45" s="83"/>
      <c r="D45" s="83"/>
      <c r="E45" s="83"/>
      <c r="F45" s="83"/>
      <c r="G45" s="83"/>
      <c r="H45" s="83"/>
      <c r="I45" s="83"/>
      <c r="J45" s="83"/>
      <c r="K45" s="83"/>
      <c r="L45" s="83"/>
      <c r="M45" s="83"/>
      <c r="N45" s="83"/>
      <c r="O45" s="83"/>
      <c r="P45" s="83"/>
      <c r="Q45" s="83"/>
      <c r="R45" s="83"/>
      <c r="S45" s="83"/>
      <c r="T45" s="83"/>
      <c r="U45" s="83"/>
      <c r="V45" s="83"/>
    </row>
    <row r="46" spans="1:22" ht="24" x14ac:dyDescent="0.25">
      <c r="A46" s="13"/>
      <c r="B46" s="84" t="s">
        <v>56</v>
      </c>
      <c r="C46" s="77"/>
      <c r="D46" s="77" t="s">
        <v>317</v>
      </c>
      <c r="E46" s="86">
        <v>89</v>
      </c>
      <c r="F46" s="76" t="s">
        <v>67</v>
      </c>
      <c r="G46" s="77"/>
      <c r="H46" s="77" t="s">
        <v>317</v>
      </c>
      <c r="I46" s="102">
        <v>1567</v>
      </c>
      <c r="J46" s="76" t="s">
        <v>67</v>
      </c>
      <c r="K46" s="77"/>
      <c r="L46" s="76" t="s">
        <v>317</v>
      </c>
      <c r="M46" s="85" t="s">
        <v>318</v>
      </c>
      <c r="N46" s="76" t="s">
        <v>67</v>
      </c>
      <c r="O46" s="77"/>
      <c r="P46" s="76" t="s">
        <v>317</v>
      </c>
      <c r="Q46" s="85" t="s">
        <v>318</v>
      </c>
      <c r="R46" s="76" t="s">
        <v>67</v>
      </c>
      <c r="S46" s="77"/>
      <c r="T46" s="77" t="s">
        <v>317</v>
      </c>
      <c r="U46" s="102">
        <v>1656</v>
      </c>
      <c r="V46" s="76" t="s">
        <v>67</v>
      </c>
    </row>
    <row r="47" spans="1:22" x14ac:dyDescent="0.25">
      <c r="A47" s="13"/>
      <c r="B47" s="87" t="s">
        <v>57</v>
      </c>
      <c r="C47" s="83"/>
      <c r="D47" s="83"/>
      <c r="E47" s="103">
        <v>17953</v>
      </c>
      <c r="F47" s="88" t="s">
        <v>67</v>
      </c>
      <c r="G47" s="83"/>
      <c r="H47" s="83"/>
      <c r="I47" s="103">
        <v>30040</v>
      </c>
      <c r="J47" s="88" t="s">
        <v>67</v>
      </c>
      <c r="K47" s="83"/>
      <c r="L47" s="83"/>
      <c r="M47" s="90">
        <v>525</v>
      </c>
      <c r="N47" s="88" t="s">
        <v>67</v>
      </c>
      <c r="O47" s="83"/>
      <c r="P47" s="88"/>
      <c r="Q47" s="89" t="s">
        <v>318</v>
      </c>
      <c r="R47" s="88" t="s">
        <v>67</v>
      </c>
      <c r="S47" s="83"/>
      <c r="T47" s="83"/>
      <c r="U47" s="103">
        <v>48518</v>
      </c>
      <c r="V47" s="88" t="s">
        <v>67</v>
      </c>
    </row>
    <row r="48" spans="1:22" x14ac:dyDescent="0.25">
      <c r="A48" s="13"/>
      <c r="B48" s="84" t="s">
        <v>58</v>
      </c>
      <c r="C48" s="77"/>
      <c r="D48" s="77"/>
      <c r="E48" s="102">
        <v>1536</v>
      </c>
      <c r="F48" s="76" t="s">
        <v>67</v>
      </c>
      <c r="G48" s="77"/>
      <c r="H48" s="77"/>
      <c r="I48" s="102">
        <v>4751</v>
      </c>
      <c r="J48" s="76" t="s">
        <v>67</v>
      </c>
      <c r="K48" s="77"/>
      <c r="L48" s="77"/>
      <c r="M48" s="86">
        <v>2</v>
      </c>
      <c r="N48" s="76" t="s">
        <v>67</v>
      </c>
      <c r="O48" s="77"/>
      <c r="P48" s="76"/>
      <c r="Q48" s="85" t="s">
        <v>318</v>
      </c>
      <c r="R48" s="76" t="s">
        <v>67</v>
      </c>
      <c r="S48" s="77"/>
      <c r="T48" s="77"/>
      <c r="U48" s="102">
        <v>6289</v>
      </c>
      <c r="V48" s="76" t="s">
        <v>67</v>
      </c>
    </row>
    <row r="49" spans="1:22" x14ac:dyDescent="0.25">
      <c r="A49" s="13"/>
      <c r="B49" s="87" t="s">
        <v>59</v>
      </c>
      <c r="C49" s="83"/>
      <c r="D49" s="83"/>
      <c r="E49" s="103">
        <v>11083</v>
      </c>
      <c r="F49" s="88" t="s">
        <v>67</v>
      </c>
      <c r="G49" s="83"/>
      <c r="H49" s="83"/>
      <c r="I49" s="90">
        <v>11</v>
      </c>
      <c r="J49" s="88" t="s">
        <v>67</v>
      </c>
      <c r="K49" s="83"/>
      <c r="L49" s="88"/>
      <c r="M49" s="89" t="s">
        <v>318</v>
      </c>
      <c r="N49" s="88" t="s">
        <v>67</v>
      </c>
      <c r="O49" s="83"/>
      <c r="P49" s="88"/>
      <c r="Q49" s="89" t="s">
        <v>318</v>
      </c>
      <c r="R49" s="88" t="s">
        <v>67</v>
      </c>
      <c r="S49" s="83"/>
      <c r="T49" s="83"/>
      <c r="U49" s="103">
        <v>11094</v>
      </c>
      <c r="V49" s="88" t="s">
        <v>67</v>
      </c>
    </row>
    <row r="50" spans="1:22" ht="24" x14ac:dyDescent="0.25">
      <c r="A50" s="13"/>
      <c r="B50" s="84" t="s">
        <v>60</v>
      </c>
      <c r="C50" s="77"/>
      <c r="D50" s="76"/>
      <c r="E50" s="85" t="s">
        <v>318</v>
      </c>
      <c r="F50" s="76" t="s">
        <v>67</v>
      </c>
      <c r="G50" s="77"/>
      <c r="H50" s="77"/>
      <c r="I50" s="102">
        <v>2205</v>
      </c>
      <c r="J50" s="76" t="s">
        <v>67</v>
      </c>
      <c r="K50" s="77"/>
      <c r="L50" s="77"/>
      <c r="M50" s="86">
        <v>3</v>
      </c>
      <c r="N50" s="76" t="s">
        <v>67</v>
      </c>
      <c r="O50" s="77"/>
      <c r="P50" s="76"/>
      <c r="Q50" s="85" t="s">
        <v>318</v>
      </c>
      <c r="R50" s="76" t="s">
        <v>67</v>
      </c>
      <c r="S50" s="77"/>
      <c r="T50" s="77"/>
      <c r="U50" s="102">
        <v>2208</v>
      </c>
      <c r="V50" s="76" t="s">
        <v>67</v>
      </c>
    </row>
    <row r="51" spans="1:22" ht="15.75" thickBot="1" x14ac:dyDescent="0.3">
      <c r="A51" s="13"/>
      <c r="B51" s="87" t="s">
        <v>61</v>
      </c>
      <c r="C51" s="83"/>
      <c r="D51" s="83"/>
      <c r="E51" s="103">
        <v>8618</v>
      </c>
      <c r="F51" s="88" t="s">
        <v>67</v>
      </c>
      <c r="G51" s="83"/>
      <c r="H51" s="83"/>
      <c r="I51" s="103">
        <v>7957</v>
      </c>
      <c r="J51" s="88" t="s">
        <v>67</v>
      </c>
      <c r="K51" s="83"/>
      <c r="L51" s="83"/>
      <c r="M51" s="90">
        <v>92</v>
      </c>
      <c r="N51" s="88" t="s">
        <v>67</v>
      </c>
      <c r="O51" s="83"/>
      <c r="P51" s="88"/>
      <c r="Q51" s="89" t="s">
        <v>318</v>
      </c>
      <c r="R51" s="88" t="s">
        <v>67</v>
      </c>
      <c r="S51" s="83"/>
      <c r="T51" s="83"/>
      <c r="U51" s="103">
        <v>16667</v>
      </c>
      <c r="V51" s="88" t="s">
        <v>67</v>
      </c>
    </row>
    <row r="52" spans="1:22" x14ac:dyDescent="0.25">
      <c r="A52" s="13"/>
      <c r="B52" s="45"/>
      <c r="C52" s="45"/>
      <c r="D52" s="46"/>
      <c r="E52" s="46"/>
      <c r="F52" s="45"/>
      <c r="G52" s="45"/>
      <c r="H52" s="46"/>
      <c r="I52" s="46"/>
      <c r="J52" s="45"/>
      <c r="K52" s="45"/>
      <c r="L52" s="46"/>
      <c r="M52" s="46"/>
      <c r="N52" s="45"/>
      <c r="O52" s="45"/>
      <c r="P52" s="46"/>
      <c r="Q52" s="46"/>
      <c r="R52" s="45"/>
      <c r="S52" s="45"/>
      <c r="T52" s="46"/>
      <c r="U52" s="46"/>
      <c r="V52" s="45"/>
    </row>
    <row r="53" spans="1:22" x14ac:dyDescent="0.25">
      <c r="A53" s="13"/>
      <c r="B53" s="104" t="s">
        <v>62</v>
      </c>
      <c r="C53" s="77"/>
      <c r="D53" s="77"/>
      <c r="E53" s="102">
        <v>39279</v>
      </c>
      <c r="F53" s="76" t="s">
        <v>67</v>
      </c>
      <c r="G53" s="77"/>
      <c r="H53" s="77"/>
      <c r="I53" s="102">
        <v>46531</v>
      </c>
      <c r="J53" s="76" t="s">
        <v>67</v>
      </c>
      <c r="K53" s="77"/>
      <c r="L53" s="77"/>
      <c r="M53" s="86">
        <v>622</v>
      </c>
      <c r="N53" s="76" t="s">
        <v>67</v>
      </c>
      <c r="O53" s="77"/>
      <c r="P53" s="76"/>
      <c r="Q53" s="85" t="s">
        <v>318</v>
      </c>
      <c r="R53" s="76" t="s">
        <v>67</v>
      </c>
      <c r="S53" s="77"/>
      <c r="T53" s="77"/>
      <c r="U53" s="102">
        <v>86432</v>
      </c>
      <c r="V53" s="76" t="s">
        <v>67</v>
      </c>
    </row>
    <row r="54" spans="1:22" x14ac:dyDescent="0.25">
      <c r="A54" s="13"/>
      <c r="B54" s="45"/>
      <c r="C54" s="105"/>
      <c r="D54" s="105"/>
      <c r="E54" s="105"/>
      <c r="F54" s="105"/>
      <c r="G54" s="105"/>
      <c r="H54" s="105"/>
      <c r="I54" s="105"/>
      <c r="J54" s="105"/>
      <c r="K54" s="105"/>
      <c r="L54" s="105"/>
      <c r="M54" s="105"/>
      <c r="N54" s="105"/>
      <c r="O54" s="105"/>
      <c r="P54" s="105"/>
      <c r="Q54" s="105"/>
      <c r="R54" s="105"/>
      <c r="S54" s="105"/>
      <c r="T54" s="105"/>
      <c r="U54" s="105"/>
      <c r="V54" s="105"/>
    </row>
    <row r="55" spans="1:22" ht="24" x14ac:dyDescent="0.25">
      <c r="A55" s="13"/>
      <c r="B55" s="82" t="s">
        <v>1163</v>
      </c>
      <c r="C55" s="83"/>
      <c r="D55" s="83"/>
      <c r="E55" s="103">
        <v>532889</v>
      </c>
      <c r="F55" s="88" t="s">
        <v>67</v>
      </c>
      <c r="G55" s="83"/>
      <c r="H55" s="83"/>
      <c r="I55" s="103">
        <v>1166</v>
      </c>
      <c r="J55" s="88" t="s">
        <v>67</v>
      </c>
      <c r="K55" s="83"/>
      <c r="L55" s="88"/>
      <c r="M55" s="89" t="s">
        <v>318</v>
      </c>
      <c r="N55" s="88" t="s">
        <v>67</v>
      </c>
      <c r="O55" s="83"/>
      <c r="P55" s="88"/>
      <c r="Q55" s="89" t="s">
        <v>318</v>
      </c>
      <c r="R55" s="88" t="s">
        <v>67</v>
      </c>
      <c r="S55" s="83"/>
      <c r="T55" s="83"/>
      <c r="U55" s="103">
        <v>534055</v>
      </c>
      <c r="V55" s="88" t="s">
        <v>67</v>
      </c>
    </row>
    <row r="56" spans="1:22" ht="24" x14ac:dyDescent="0.25">
      <c r="A56" s="13"/>
      <c r="B56" s="104" t="s">
        <v>64</v>
      </c>
      <c r="C56" s="77"/>
      <c r="D56" s="76"/>
      <c r="E56" s="85" t="s">
        <v>318</v>
      </c>
      <c r="F56" s="76" t="s">
        <v>67</v>
      </c>
      <c r="G56" s="77"/>
      <c r="H56" s="77"/>
      <c r="I56" s="102">
        <v>37589</v>
      </c>
      <c r="J56" s="76" t="s">
        <v>67</v>
      </c>
      <c r="K56" s="77"/>
      <c r="L56" s="77"/>
      <c r="M56" s="86">
        <v>32</v>
      </c>
      <c r="N56" s="76" t="s">
        <v>67</v>
      </c>
      <c r="O56" s="77"/>
      <c r="P56" s="76"/>
      <c r="Q56" s="85" t="s">
        <v>318</v>
      </c>
      <c r="R56" s="76" t="s">
        <v>67</v>
      </c>
      <c r="S56" s="77"/>
      <c r="T56" s="77"/>
      <c r="U56" s="102">
        <v>37621</v>
      </c>
      <c r="V56" s="76" t="s">
        <v>67</v>
      </c>
    </row>
    <row r="57" spans="1:22" x14ac:dyDescent="0.25">
      <c r="A57" s="13"/>
      <c r="B57" s="82" t="s">
        <v>42</v>
      </c>
      <c r="C57" s="83"/>
      <c r="D57" s="83"/>
      <c r="E57" s="103">
        <v>7080</v>
      </c>
      <c r="F57" s="88" t="s">
        <v>67</v>
      </c>
      <c r="G57" s="83"/>
      <c r="H57" s="88"/>
      <c r="I57" s="89" t="s">
        <v>318</v>
      </c>
      <c r="J57" s="88" t="s">
        <v>67</v>
      </c>
      <c r="K57" s="83"/>
      <c r="L57" s="88"/>
      <c r="M57" s="89" t="s">
        <v>318</v>
      </c>
      <c r="N57" s="88" t="s">
        <v>67</v>
      </c>
      <c r="O57" s="83"/>
      <c r="P57" s="88"/>
      <c r="Q57" s="89" t="s">
        <v>318</v>
      </c>
      <c r="R57" s="88" t="s">
        <v>67</v>
      </c>
      <c r="S57" s="83"/>
      <c r="T57" s="83"/>
      <c r="U57" s="103">
        <v>7080</v>
      </c>
      <c r="V57" s="88" t="s">
        <v>67</v>
      </c>
    </row>
    <row r="58" spans="1:22" x14ac:dyDescent="0.25">
      <c r="A58" s="13"/>
      <c r="B58" s="104" t="s">
        <v>65</v>
      </c>
      <c r="C58" s="77"/>
      <c r="D58" s="77"/>
      <c r="E58" s="102">
        <v>9114</v>
      </c>
      <c r="F58" s="76" t="s">
        <v>67</v>
      </c>
      <c r="G58" s="77"/>
      <c r="H58" s="77"/>
      <c r="I58" s="102">
        <v>7433</v>
      </c>
      <c r="J58" s="76" t="s">
        <v>67</v>
      </c>
      <c r="K58" s="77"/>
      <c r="L58" s="77"/>
      <c r="M58" s="86">
        <v>80</v>
      </c>
      <c r="N58" s="76" t="s">
        <v>67</v>
      </c>
      <c r="O58" s="77"/>
      <c r="P58" s="76"/>
      <c r="Q58" s="85" t="s">
        <v>318</v>
      </c>
      <c r="R58" s="76" t="s">
        <v>67</v>
      </c>
      <c r="S58" s="77"/>
      <c r="T58" s="77"/>
      <c r="U58" s="102">
        <v>16627</v>
      </c>
      <c r="V58" s="76" t="s">
        <v>67</v>
      </c>
    </row>
    <row r="59" spans="1:22" x14ac:dyDescent="0.25">
      <c r="A59" s="13"/>
      <c r="B59" s="45"/>
      <c r="C59" s="105"/>
      <c r="D59" s="105"/>
      <c r="E59" s="105"/>
      <c r="F59" s="105"/>
      <c r="G59" s="105"/>
      <c r="H59" s="105"/>
      <c r="I59" s="105"/>
      <c r="J59" s="105"/>
      <c r="K59" s="105"/>
      <c r="L59" s="105"/>
      <c r="M59" s="105"/>
      <c r="N59" s="105"/>
      <c r="O59" s="105"/>
      <c r="P59" s="105"/>
      <c r="Q59" s="105"/>
      <c r="R59" s="105"/>
      <c r="S59" s="105"/>
      <c r="T59" s="105"/>
      <c r="U59" s="105"/>
      <c r="V59" s="105"/>
    </row>
    <row r="60" spans="1:22" x14ac:dyDescent="0.25">
      <c r="A60" s="13"/>
      <c r="B60" s="82" t="s">
        <v>1164</v>
      </c>
      <c r="C60" s="83"/>
      <c r="D60" s="83"/>
      <c r="E60" s="83"/>
      <c r="F60" s="83"/>
      <c r="G60" s="83"/>
      <c r="H60" s="83"/>
      <c r="I60" s="83"/>
      <c r="J60" s="83"/>
      <c r="K60" s="83"/>
      <c r="L60" s="83"/>
      <c r="M60" s="83"/>
      <c r="N60" s="83"/>
      <c r="O60" s="83"/>
      <c r="P60" s="83"/>
      <c r="Q60" s="83"/>
      <c r="R60" s="83"/>
      <c r="S60" s="83"/>
      <c r="T60" s="83"/>
      <c r="U60" s="83"/>
      <c r="V60" s="83"/>
    </row>
    <row r="61" spans="1:22" ht="24" x14ac:dyDescent="0.25">
      <c r="A61" s="13"/>
      <c r="B61" s="84" t="s">
        <v>1165</v>
      </c>
      <c r="C61" s="77"/>
      <c r="D61" s="77"/>
      <c r="E61" s="86" t="s">
        <v>1166</v>
      </c>
      <c r="F61" s="76" t="s">
        <v>403</v>
      </c>
      <c r="G61" s="77"/>
      <c r="H61" s="77"/>
      <c r="I61" s="102">
        <v>28825</v>
      </c>
      <c r="J61" s="76" t="s">
        <v>67</v>
      </c>
      <c r="K61" s="77"/>
      <c r="L61" s="77"/>
      <c r="M61" s="86" t="s">
        <v>1167</v>
      </c>
      <c r="N61" s="76" t="s">
        <v>403</v>
      </c>
      <c r="O61" s="77"/>
      <c r="P61" s="77"/>
      <c r="Q61" s="102">
        <v>9888</v>
      </c>
      <c r="R61" s="76" t="s">
        <v>67</v>
      </c>
      <c r="S61" s="77"/>
      <c r="T61" s="77"/>
      <c r="U61" s="86" t="s">
        <v>1166</v>
      </c>
      <c r="V61" s="76" t="s">
        <v>403</v>
      </c>
    </row>
    <row r="62" spans="1:22" ht="15.75" thickBot="1" x14ac:dyDescent="0.3">
      <c r="A62" s="13"/>
      <c r="B62" s="87" t="s">
        <v>73</v>
      </c>
      <c r="C62" s="83"/>
      <c r="D62" s="88"/>
      <c r="E62" s="89" t="s">
        <v>318</v>
      </c>
      <c r="F62" s="88" t="s">
        <v>67</v>
      </c>
      <c r="G62" s="83"/>
      <c r="H62" s="88"/>
      <c r="I62" s="89" t="s">
        <v>318</v>
      </c>
      <c r="J62" s="88" t="s">
        <v>67</v>
      </c>
      <c r="K62" s="83"/>
      <c r="L62" s="83"/>
      <c r="M62" s="90">
        <v>233</v>
      </c>
      <c r="N62" s="88" t="s">
        <v>67</v>
      </c>
      <c r="O62" s="83"/>
      <c r="P62" s="88"/>
      <c r="Q62" s="89" t="s">
        <v>318</v>
      </c>
      <c r="R62" s="88" t="s">
        <v>67</v>
      </c>
      <c r="S62" s="83"/>
      <c r="T62" s="83"/>
      <c r="U62" s="90">
        <v>233</v>
      </c>
      <c r="V62" s="88" t="s">
        <v>67</v>
      </c>
    </row>
    <row r="63" spans="1:22" x14ac:dyDescent="0.25">
      <c r="A63" s="13"/>
      <c r="B63" s="45"/>
      <c r="C63" s="45"/>
      <c r="D63" s="46"/>
      <c r="E63" s="46"/>
      <c r="F63" s="45"/>
      <c r="G63" s="45"/>
      <c r="H63" s="46"/>
      <c r="I63" s="46"/>
      <c r="J63" s="45"/>
      <c r="K63" s="45"/>
      <c r="L63" s="46"/>
      <c r="M63" s="46"/>
      <c r="N63" s="45"/>
      <c r="O63" s="45"/>
      <c r="P63" s="46"/>
      <c r="Q63" s="46"/>
      <c r="R63" s="45"/>
      <c r="S63" s="45"/>
      <c r="T63" s="46"/>
      <c r="U63" s="46"/>
      <c r="V63" s="45"/>
    </row>
    <row r="64" spans="1:22" ht="15.75" thickBot="1" x14ac:dyDescent="0.3">
      <c r="A64" s="13"/>
      <c r="B64" s="104" t="s">
        <v>1168</v>
      </c>
      <c r="C64" s="77"/>
      <c r="D64" s="77"/>
      <c r="E64" s="86" t="s">
        <v>1166</v>
      </c>
      <c r="F64" s="76" t="s">
        <v>403</v>
      </c>
      <c r="G64" s="77"/>
      <c r="H64" s="77"/>
      <c r="I64" s="102">
        <v>28825</v>
      </c>
      <c r="J64" s="76" t="s">
        <v>67</v>
      </c>
      <c r="K64" s="77"/>
      <c r="L64" s="77"/>
      <c r="M64" s="86" t="s">
        <v>1169</v>
      </c>
      <c r="N64" s="76" t="s">
        <v>403</v>
      </c>
      <c r="O64" s="77"/>
      <c r="P64" s="77"/>
      <c r="Q64" s="102">
        <v>9888</v>
      </c>
      <c r="R64" s="76" t="s">
        <v>67</v>
      </c>
      <c r="S64" s="77"/>
      <c r="T64" s="77"/>
      <c r="U64" s="86" t="s">
        <v>1170</v>
      </c>
      <c r="V64" s="76" t="s">
        <v>403</v>
      </c>
    </row>
    <row r="65" spans="1:22" x14ac:dyDescent="0.25">
      <c r="A65" s="13"/>
      <c r="B65" s="45"/>
      <c r="C65" s="45"/>
      <c r="D65" s="46"/>
      <c r="E65" s="46"/>
      <c r="F65" s="45"/>
      <c r="G65" s="45"/>
      <c r="H65" s="46"/>
      <c r="I65" s="46"/>
      <c r="J65" s="45"/>
      <c r="K65" s="45"/>
      <c r="L65" s="46"/>
      <c r="M65" s="46"/>
      <c r="N65" s="45"/>
      <c r="O65" s="45"/>
      <c r="P65" s="46"/>
      <c r="Q65" s="46"/>
      <c r="R65" s="45"/>
      <c r="S65" s="45"/>
      <c r="T65" s="46"/>
      <c r="U65" s="46"/>
      <c r="V65" s="45"/>
    </row>
    <row r="66" spans="1:22" ht="15.75" thickBot="1" x14ac:dyDescent="0.3">
      <c r="A66" s="13"/>
      <c r="B66" s="91"/>
      <c r="C66" s="83"/>
      <c r="D66" s="83" t="s">
        <v>317</v>
      </c>
      <c r="E66" s="103">
        <v>576109</v>
      </c>
      <c r="F66" s="88" t="s">
        <v>67</v>
      </c>
      <c r="G66" s="83"/>
      <c r="H66" s="83" t="s">
        <v>317</v>
      </c>
      <c r="I66" s="103">
        <v>121544</v>
      </c>
      <c r="J66" s="88" t="s">
        <v>67</v>
      </c>
      <c r="K66" s="83"/>
      <c r="L66" s="83" t="s">
        <v>317</v>
      </c>
      <c r="M66" s="90" t="s">
        <v>1161</v>
      </c>
      <c r="N66" s="88" t="s">
        <v>403</v>
      </c>
      <c r="O66" s="83"/>
      <c r="P66" s="83" t="s">
        <v>317</v>
      </c>
      <c r="Q66" s="103">
        <v>9888</v>
      </c>
      <c r="R66" s="88" t="s">
        <v>67</v>
      </c>
      <c r="S66" s="83"/>
      <c r="T66" s="83" t="s">
        <v>317</v>
      </c>
      <c r="U66" s="103">
        <v>669795</v>
      </c>
      <c r="V66" s="88" t="s">
        <v>67</v>
      </c>
    </row>
    <row r="67" spans="1:22" ht="15.75" thickTop="1" x14ac:dyDescent="0.25">
      <c r="A67" s="13"/>
      <c r="B67" s="45"/>
      <c r="C67" s="45"/>
      <c r="D67" s="47"/>
      <c r="E67" s="47"/>
      <c r="F67" s="45"/>
      <c r="G67" s="45"/>
      <c r="H67" s="47"/>
      <c r="I67" s="47"/>
      <c r="J67" s="45"/>
      <c r="K67" s="45"/>
      <c r="L67" s="47"/>
      <c r="M67" s="47"/>
      <c r="N67" s="45"/>
      <c r="O67" s="45"/>
      <c r="P67" s="47"/>
      <c r="Q67" s="47"/>
      <c r="R67" s="45"/>
      <c r="S67" s="45"/>
      <c r="T67" s="47"/>
      <c r="U67" s="47"/>
      <c r="V67" s="45"/>
    </row>
    <row r="68" spans="1:22" x14ac:dyDescent="0.25">
      <c r="A68" s="13"/>
      <c r="B68" s="49"/>
      <c r="C68" s="49"/>
      <c r="D68" s="49"/>
      <c r="E68" s="49"/>
      <c r="F68" s="49"/>
      <c r="G68" s="49"/>
      <c r="H68" s="49"/>
      <c r="I68" s="49"/>
      <c r="J68" s="49"/>
      <c r="K68" s="49"/>
      <c r="L68" s="49"/>
      <c r="M68" s="49"/>
      <c r="N68" s="49"/>
      <c r="O68" s="49"/>
      <c r="P68" s="49"/>
      <c r="Q68" s="49"/>
      <c r="R68" s="49"/>
      <c r="S68" s="49"/>
      <c r="T68" s="49"/>
      <c r="U68" s="49"/>
      <c r="V68" s="49"/>
    </row>
    <row r="69" spans="1:22" x14ac:dyDescent="0.25">
      <c r="A69" s="13"/>
      <c r="B69" s="109" t="s">
        <v>1143</v>
      </c>
      <c r="C69" s="109"/>
      <c r="D69" s="109"/>
      <c r="E69" s="109"/>
      <c r="F69" s="109"/>
      <c r="G69" s="109"/>
      <c r="H69" s="109"/>
      <c r="I69" s="109"/>
      <c r="J69" s="109"/>
      <c r="K69" s="109"/>
      <c r="L69" s="109"/>
      <c r="M69" s="109"/>
      <c r="N69" s="109"/>
      <c r="O69" s="109"/>
      <c r="P69" s="109"/>
      <c r="Q69" s="109"/>
      <c r="R69" s="109"/>
      <c r="S69" s="109"/>
      <c r="T69" s="109"/>
      <c r="U69" s="109"/>
      <c r="V69" s="109"/>
    </row>
    <row r="70" spans="1:22" x14ac:dyDescent="0.25">
      <c r="A70" s="13"/>
      <c r="B70" s="109" t="s">
        <v>1144</v>
      </c>
      <c r="C70" s="109"/>
      <c r="D70" s="109"/>
      <c r="E70" s="109"/>
      <c r="F70" s="109"/>
      <c r="G70" s="109"/>
      <c r="H70" s="109"/>
      <c r="I70" s="109"/>
      <c r="J70" s="109"/>
      <c r="K70" s="109"/>
      <c r="L70" s="109"/>
      <c r="M70" s="109"/>
      <c r="N70" s="109"/>
      <c r="O70" s="109"/>
      <c r="P70" s="109"/>
      <c r="Q70" s="109"/>
      <c r="R70" s="109"/>
      <c r="S70" s="109"/>
      <c r="T70" s="109"/>
      <c r="U70" s="109"/>
      <c r="V70" s="109"/>
    </row>
    <row r="71" spans="1:22" x14ac:dyDescent="0.25">
      <c r="A71" s="13"/>
      <c r="B71" s="109" t="s">
        <v>1171</v>
      </c>
      <c r="C71" s="109"/>
      <c r="D71" s="109"/>
      <c r="E71" s="109"/>
      <c r="F71" s="109"/>
      <c r="G71" s="109"/>
      <c r="H71" s="109"/>
      <c r="I71" s="109"/>
      <c r="J71" s="109"/>
      <c r="K71" s="109"/>
      <c r="L71" s="109"/>
      <c r="M71" s="109"/>
      <c r="N71" s="109"/>
      <c r="O71" s="109"/>
      <c r="P71" s="109"/>
      <c r="Q71" s="109"/>
      <c r="R71" s="109"/>
      <c r="S71" s="109"/>
      <c r="T71" s="109"/>
      <c r="U71" s="109"/>
      <c r="V71" s="109"/>
    </row>
    <row r="72" spans="1:22" x14ac:dyDescent="0.25">
      <c r="A72" s="13"/>
      <c r="B72" s="109" t="s">
        <v>1146</v>
      </c>
      <c r="C72" s="109"/>
      <c r="D72" s="109"/>
      <c r="E72" s="109"/>
      <c r="F72" s="109"/>
      <c r="G72" s="109"/>
      <c r="H72" s="109"/>
      <c r="I72" s="109"/>
      <c r="J72" s="109"/>
      <c r="K72" s="109"/>
      <c r="L72" s="109"/>
      <c r="M72" s="109"/>
      <c r="N72" s="109"/>
      <c r="O72" s="109"/>
      <c r="P72" s="109"/>
      <c r="Q72" s="109"/>
      <c r="R72" s="109"/>
      <c r="S72" s="109"/>
      <c r="T72" s="109"/>
      <c r="U72" s="109"/>
      <c r="V72" s="109"/>
    </row>
    <row r="73" spans="1:22" ht="15.75" x14ac:dyDescent="0.25">
      <c r="A73" s="13"/>
      <c r="B73" s="48"/>
      <c r="C73" s="48"/>
      <c r="D73" s="48"/>
      <c r="E73" s="48"/>
      <c r="F73" s="48"/>
      <c r="G73" s="48"/>
      <c r="H73" s="48"/>
      <c r="I73" s="48"/>
      <c r="J73" s="48"/>
      <c r="K73" s="48"/>
      <c r="L73" s="48"/>
      <c r="M73" s="48"/>
      <c r="N73" s="48"/>
      <c r="O73" s="48"/>
      <c r="P73" s="48"/>
      <c r="Q73" s="48"/>
      <c r="R73" s="48"/>
      <c r="S73" s="48"/>
      <c r="T73" s="48"/>
      <c r="U73" s="48"/>
      <c r="V73" s="48"/>
    </row>
    <row r="74" spans="1:22" x14ac:dyDescent="0.25">
      <c r="A74" s="13"/>
      <c r="B74" s="77"/>
      <c r="C74" s="77"/>
      <c r="D74" s="77"/>
      <c r="E74" s="77"/>
      <c r="F74" s="77"/>
      <c r="G74" s="77"/>
      <c r="H74" s="77"/>
      <c r="I74" s="77"/>
      <c r="J74" s="77"/>
      <c r="K74" s="77"/>
      <c r="L74" s="77"/>
      <c r="M74" s="77"/>
      <c r="N74" s="77"/>
      <c r="O74" s="77"/>
      <c r="P74" s="77"/>
      <c r="Q74" s="77"/>
      <c r="R74" s="77"/>
      <c r="S74" s="77"/>
      <c r="T74" s="77"/>
      <c r="U74" s="77"/>
      <c r="V74" s="77"/>
    </row>
    <row r="75" spans="1:22" x14ac:dyDescent="0.25">
      <c r="A75" s="13"/>
      <c r="B75" s="32" t="s">
        <v>1147</v>
      </c>
      <c r="C75" s="33"/>
      <c r="D75" s="34" t="s">
        <v>1148</v>
      </c>
      <c r="E75" s="34"/>
      <c r="F75" s="33"/>
      <c r="G75" s="33"/>
      <c r="H75" s="34" t="s">
        <v>1149</v>
      </c>
      <c r="I75" s="34"/>
      <c r="J75" s="33"/>
      <c r="K75" s="33"/>
      <c r="L75" s="34" t="s">
        <v>1150</v>
      </c>
      <c r="M75" s="34"/>
      <c r="N75" s="33"/>
      <c r="O75" s="33"/>
      <c r="P75" s="34" t="s">
        <v>1151</v>
      </c>
      <c r="Q75" s="34"/>
      <c r="R75" s="33"/>
      <c r="S75" s="33"/>
      <c r="T75" s="34" t="s">
        <v>1152</v>
      </c>
      <c r="U75" s="34"/>
      <c r="V75" s="33"/>
    </row>
    <row r="76" spans="1:22" ht="15.75" thickBot="1" x14ac:dyDescent="0.3">
      <c r="A76" s="13"/>
      <c r="B76" s="32"/>
      <c r="C76" s="33"/>
      <c r="D76" s="35"/>
      <c r="E76" s="35"/>
      <c r="F76" s="33"/>
      <c r="G76" s="33"/>
      <c r="H76" s="35"/>
      <c r="I76" s="35"/>
      <c r="J76" s="33"/>
      <c r="K76" s="33"/>
      <c r="L76" s="35" t="s">
        <v>1149</v>
      </c>
      <c r="M76" s="35"/>
      <c r="N76" s="33"/>
      <c r="O76" s="33"/>
      <c r="P76" s="35"/>
      <c r="Q76" s="35"/>
      <c r="R76" s="33"/>
      <c r="S76" s="33"/>
      <c r="T76" s="35"/>
      <c r="U76" s="35"/>
      <c r="V76" s="33"/>
    </row>
    <row r="77" spans="1:22" x14ac:dyDescent="0.25">
      <c r="A77" s="13"/>
      <c r="B77" s="82" t="s">
        <v>35</v>
      </c>
      <c r="C77" s="83"/>
      <c r="D77" s="83"/>
      <c r="E77" s="83"/>
      <c r="F77" s="83"/>
      <c r="G77" s="83"/>
      <c r="H77" s="83"/>
      <c r="I77" s="83"/>
      <c r="J77" s="83"/>
      <c r="K77" s="83"/>
      <c r="L77" s="83"/>
      <c r="M77" s="83"/>
      <c r="N77" s="83"/>
      <c r="O77" s="83"/>
      <c r="P77" s="83"/>
      <c r="Q77" s="83"/>
      <c r="R77" s="83"/>
      <c r="S77" s="83"/>
      <c r="T77" s="83"/>
      <c r="U77" s="83"/>
      <c r="V77" s="83"/>
    </row>
    <row r="78" spans="1:22" x14ac:dyDescent="0.25">
      <c r="A78" s="13"/>
      <c r="B78" s="84" t="s">
        <v>36</v>
      </c>
      <c r="C78" s="77"/>
      <c r="D78" s="77" t="s">
        <v>317</v>
      </c>
      <c r="E78" s="102">
        <v>2151</v>
      </c>
      <c r="F78" s="76" t="s">
        <v>67</v>
      </c>
      <c r="G78" s="77"/>
      <c r="H78" s="77" t="s">
        <v>317</v>
      </c>
      <c r="I78" s="86">
        <v>271</v>
      </c>
      <c r="J78" s="76" t="s">
        <v>67</v>
      </c>
      <c r="K78" s="77"/>
      <c r="L78" s="77" t="s">
        <v>317</v>
      </c>
      <c r="M78" s="86">
        <v>42</v>
      </c>
      <c r="N78" s="76" t="s">
        <v>67</v>
      </c>
      <c r="O78" s="77"/>
      <c r="P78" s="76" t="s">
        <v>317</v>
      </c>
      <c r="Q78" s="85" t="s">
        <v>318</v>
      </c>
      <c r="R78" s="76" t="s">
        <v>67</v>
      </c>
      <c r="S78" s="77"/>
      <c r="T78" s="77" t="s">
        <v>317</v>
      </c>
      <c r="U78" s="102">
        <v>2464</v>
      </c>
      <c r="V78" s="76" t="s">
        <v>67</v>
      </c>
    </row>
    <row r="79" spans="1:22" x14ac:dyDescent="0.25">
      <c r="A79" s="13"/>
      <c r="B79" s="87" t="s">
        <v>37</v>
      </c>
      <c r="C79" s="83"/>
      <c r="D79" s="88"/>
      <c r="E79" s="89" t="s">
        <v>318</v>
      </c>
      <c r="F79" s="88" t="s">
        <v>67</v>
      </c>
      <c r="G79" s="83"/>
      <c r="H79" s="83"/>
      <c r="I79" s="90">
        <v>76</v>
      </c>
      <c r="J79" s="88" t="s">
        <v>67</v>
      </c>
      <c r="K79" s="83"/>
      <c r="L79" s="88"/>
      <c r="M79" s="89" t="s">
        <v>318</v>
      </c>
      <c r="N79" s="88" t="s">
        <v>67</v>
      </c>
      <c r="O79" s="83"/>
      <c r="P79" s="88"/>
      <c r="Q79" s="89" t="s">
        <v>318</v>
      </c>
      <c r="R79" s="88" t="s">
        <v>67</v>
      </c>
      <c r="S79" s="83"/>
      <c r="T79" s="83"/>
      <c r="U79" s="90">
        <v>76</v>
      </c>
      <c r="V79" s="88" t="s">
        <v>67</v>
      </c>
    </row>
    <row r="80" spans="1:22" x14ac:dyDescent="0.25">
      <c r="A80" s="13"/>
      <c r="B80" s="84" t="s">
        <v>1153</v>
      </c>
      <c r="C80" s="77"/>
      <c r="D80" s="77"/>
      <c r="E80" s="86">
        <v>534</v>
      </c>
      <c r="F80" s="76" t="s">
        <v>67</v>
      </c>
      <c r="G80" s="77"/>
      <c r="H80" s="77"/>
      <c r="I80" s="102">
        <v>51983</v>
      </c>
      <c r="J80" s="76" t="s">
        <v>67</v>
      </c>
      <c r="K80" s="77"/>
      <c r="L80" s="77"/>
      <c r="M80" s="86">
        <v>86</v>
      </c>
      <c r="N80" s="76" t="s">
        <v>67</v>
      </c>
      <c r="O80" s="77"/>
      <c r="P80" s="76"/>
      <c r="Q80" s="85" t="s">
        <v>318</v>
      </c>
      <c r="R80" s="76" t="s">
        <v>67</v>
      </c>
      <c r="S80" s="77"/>
      <c r="T80" s="77"/>
      <c r="U80" s="102">
        <v>52603</v>
      </c>
      <c r="V80" s="76" t="s">
        <v>67</v>
      </c>
    </row>
    <row r="81" spans="1:22" x14ac:dyDescent="0.25">
      <c r="A81" s="13"/>
      <c r="B81" s="87" t="s">
        <v>39</v>
      </c>
      <c r="C81" s="83"/>
      <c r="D81" s="83"/>
      <c r="E81" s="90">
        <v>465</v>
      </c>
      <c r="F81" s="88" t="s">
        <v>67</v>
      </c>
      <c r="G81" s="83"/>
      <c r="H81" s="88"/>
      <c r="I81" s="89" t="s">
        <v>318</v>
      </c>
      <c r="J81" s="88" t="s">
        <v>67</v>
      </c>
      <c r="K81" s="83"/>
      <c r="L81" s="88"/>
      <c r="M81" s="89" t="s">
        <v>318</v>
      </c>
      <c r="N81" s="88" t="s">
        <v>67</v>
      </c>
      <c r="O81" s="83"/>
      <c r="P81" s="88"/>
      <c r="Q81" s="89" t="s">
        <v>318</v>
      </c>
      <c r="R81" s="88" t="s">
        <v>67</v>
      </c>
      <c r="S81" s="83"/>
      <c r="T81" s="83"/>
      <c r="U81" s="90">
        <v>465</v>
      </c>
      <c r="V81" s="88" t="s">
        <v>67</v>
      </c>
    </row>
    <row r="82" spans="1:22" x14ac:dyDescent="0.25">
      <c r="A82" s="13"/>
      <c r="B82" s="84" t="s">
        <v>40</v>
      </c>
      <c r="C82" s="77"/>
      <c r="D82" s="77"/>
      <c r="E82" s="102">
        <v>2617</v>
      </c>
      <c r="F82" s="76" t="s">
        <v>67</v>
      </c>
      <c r="G82" s="77"/>
      <c r="H82" s="77"/>
      <c r="I82" s="102">
        <v>4557</v>
      </c>
      <c r="J82" s="76" t="s">
        <v>67</v>
      </c>
      <c r="K82" s="77"/>
      <c r="L82" s="77"/>
      <c r="M82" s="86">
        <v>2</v>
      </c>
      <c r="N82" s="76" t="s">
        <v>67</v>
      </c>
      <c r="O82" s="77"/>
      <c r="P82" s="76"/>
      <c r="Q82" s="85" t="s">
        <v>318</v>
      </c>
      <c r="R82" s="76" t="s">
        <v>67</v>
      </c>
      <c r="S82" s="77"/>
      <c r="T82" s="77"/>
      <c r="U82" s="102">
        <v>7176</v>
      </c>
      <c r="V82" s="76" t="s">
        <v>67</v>
      </c>
    </row>
    <row r="83" spans="1:22" x14ac:dyDescent="0.25">
      <c r="A83" s="13"/>
      <c r="B83" s="87" t="s">
        <v>41</v>
      </c>
      <c r="C83" s="83"/>
      <c r="D83" s="88"/>
      <c r="E83" s="89" t="s">
        <v>318</v>
      </c>
      <c r="F83" s="88" t="s">
        <v>67</v>
      </c>
      <c r="G83" s="83"/>
      <c r="H83" s="83"/>
      <c r="I83" s="103">
        <v>3852</v>
      </c>
      <c r="J83" s="88" t="s">
        <v>67</v>
      </c>
      <c r="K83" s="83"/>
      <c r="L83" s="83"/>
      <c r="M83" s="90">
        <v>53</v>
      </c>
      <c r="N83" s="88" t="s">
        <v>67</v>
      </c>
      <c r="O83" s="83"/>
      <c r="P83" s="88"/>
      <c r="Q83" s="89" t="s">
        <v>318</v>
      </c>
      <c r="R83" s="88" t="s">
        <v>67</v>
      </c>
      <c r="S83" s="83"/>
      <c r="T83" s="83"/>
      <c r="U83" s="103">
        <v>3905</v>
      </c>
      <c r="V83" s="88" t="s">
        <v>67</v>
      </c>
    </row>
    <row r="84" spans="1:22" x14ac:dyDescent="0.25">
      <c r="A84" s="13"/>
      <c r="B84" s="84" t="s">
        <v>42</v>
      </c>
      <c r="C84" s="77"/>
      <c r="D84" s="77"/>
      <c r="E84" s="102">
        <v>2502</v>
      </c>
      <c r="F84" s="76" t="s">
        <v>67</v>
      </c>
      <c r="G84" s="77"/>
      <c r="H84" s="76"/>
      <c r="I84" s="85" t="s">
        <v>318</v>
      </c>
      <c r="J84" s="76" t="s">
        <v>67</v>
      </c>
      <c r="K84" s="77"/>
      <c r="L84" s="76"/>
      <c r="M84" s="85" t="s">
        <v>318</v>
      </c>
      <c r="N84" s="76" t="s">
        <v>67</v>
      </c>
      <c r="O84" s="77"/>
      <c r="P84" s="76"/>
      <c r="Q84" s="85" t="s">
        <v>318</v>
      </c>
      <c r="R84" s="76" t="s">
        <v>67</v>
      </c>
      <c r="S84" s="77"/>
      <c r="T84" s="77"/>
      <c r="U84" s="102">
        <v>2502</v>
      </c>
      <c r="V84" s="76" t="s">
        <v>67</v>
      </c>
    </row>
    <row r="85" spans="1:22" x14ac:dyDescent="0.25">
      <c r="A85" s="13"/>
      <c r="B85" s="87" t="s">
        <v>43</v>
      </c>
      <c r="C85" s="83"/>
      <c r="D85" s="83"/>
      <c r="E85" s="90">
        <v>312</v>
      </c>
      <c r="F85" s="88" t="s">
        <v>67</v>
      </c>
      <c r="G85" s="83"/>
      <c r="H85" s="83"/>
      <c r="I85" s="90">
        <v>936</v>
      </c>
      <c r="J85" s="88" t="s">
        <v>67</v>
      </c>
      <c r="K85" s="83"/>
      <c r="L85" s="83"/>
      <c r="M85" s="90">
        <v>7</v>
      </c>
      <c r="N85" s="88" t="s">
        <v>67</v>
      </c>
      <c r="O85" s="83"/>
      <c r="P85" s="88"/>
      <c r="Q85" s="89" t="s">
        <v>318</v>
      </c>
      <c r="R85" s="88" t="s">
        <v>67</v>
      </c>
      <c r="S85" s="83"/>
      <c r="T85" s="83"/>
      <c r="U85" s="103">
        <v>1255</v>
      </c>
      <c r="V85" s="88" t="s">
        <v>67</v>
      </c>
    </row>
    <row r="86" spans="1:22" ht="15.75" thickBot="1" x14ac:dyDescent="0.3">
      <c r="A86" s="13"/>
      <c r="B86" s="84" t="s">
        <v>44</v>
      </c>
      <c r="C86" s="77"/>
      <c r="D86" s="76"/>
      <c r="E86" s="85" t="s">
        <v>318</v>
      </c>
      <c r="F86" s="76" t="s">
        <v>67</v>
      </c>
      <c r="G86" s="77"/>
      <c r="H86" s="77"/>
      <c r="I86" s="86">
        <v>359</v>
      </c>
      <c r="J86" s="76" t="s">
        <v>67</v>
      </c>
      <c r="K86" s="77"/>
      <c r="L86" s="76"/>
      <c r="M86" s="85" t="s">
        <v>318</v>
      </c>
      <c r="N86" s="76" t="s">
        <v>67</v>
      </c>
      <c r="O86" s="77"/>
      <c r="P86" s="76"/>
      <c r="Q86" s="85" t="s">
        <v>318</v>
      </c>
      <c r="R86" s="76" t="s">
        <v>67</v>
      </c>
      <c r="S86" s="77"/>
      <c r="T86" s="77"/>
      <c r="U86" s="86">
        <v>359</v>
      </c>
      <c r="V86" s="76" t="s">
        <v>67</v>
      </c>
    </row>
    <row r="87" spans="1:22" x14ac:dyDescent="0.25">
      <c r="A87" s="13"/>
      <c r="B87" s="45"/>
      <c r="C87" s="45"/>
      <c r="D87" s="46"/>
      <c r="E87" s="46"/>
      <c r="F87" s="45"/>
      <c r="G87" s="45"/>
      <c r="H87" s="46"/>
      <c r="I87" s="46"/>
      <c r="J87" s="45"/>
      <c r="K87" s="45"/>
      <c r="L87" s="46"/>
      <c r="M87" s="46"/>
      <c r="N87" s="45"/>
      <c r="O87" s="45"/>
      <c r="P87" s="46"/>
      <c r="Q87" s="46"/>
      <c r="R87" s="45"/>
      <c r="S87" s="45"/>
      <c r="T87" s="46"/>
      <c r="U87" s="46"/>
      <c r="V87" s="45"/>
    </row>
    <row r="88" spans="1:22" x14ac:dyDescent="0.25">
      <c r="A88" s="13"/>
      <c r="B88" s="82" t="s">
        <v>45</v>
      </c>
      <c r="C88" s="83"/>
      <c r="D88" s="83"/>
      <c r="E88" s="103">
        <v>8581</v>
      </c>
      <c r="F88" s="88" t="s">
        <v>67</v>
      </c>
      <c r="G88" s="83"/>
      <c r="H88" s="83"/>
      <c r="I88" s="103">
        <v>62034</v>
      </c>
      <c r="J88" s="88" t="s">
        <v>67</v>
      </c>
      <c r="K88" s="83"/>
      <c r="L88" s="83"/>
      <c r="M88" s="90">
        <v>190</v>
      </c>
      <c r="N88" s="88" t="s">
        <v>67</v>
      </c>
      <c r="O88" s="83"/>
      <c r="P88" s="88"/>
      <c r="Q88" s="89" t="s">
        <v>318</v>
      </c>
      <c r="R88" s="88" t="s">
        <v>67</v>
      </c>
      <c r="S88" s="83"/>
      <c r="T88" s="83"/>
      <c r="U88" s="103">
        <v>70805</v>
      </c>
      <c r="V88" s="88" t="s">
        <v>67</v>
      </c>
    </row>
    <row r="89" spans="1:22" x14ac:dyDescent="0.25">
      <c r="A89" s="13"/>
      <c r="B89" s="45"/>
      <c r="C89" s="105"/>
      <c r="D89" s="105"/>
      <c r="E89" s="105"/>
      <c r="F89" s="105"/>
      <c r="G89" s="105"/>
      <c r="H89" s="105"/>
      <c r="I89" s="105"/>
      <c r="J89" s="105"/>
      <c r="K89" s="105"/>
      <c r="L89" s="105"/>
      <c r="M89" s="105"/>
      <c r="N89" s="105"/>
      <c r="O89" s="105"/>
      <c r="P89" s="105"/>
      <c r="Q89" s="105"/>
      <c r="R89" s="105"/>
      <c r="S89" s="105"/>
      <c r="T89" s="105"/>
      <c r="U89" s="105"/>
      <c r="V89" s="105"/>
    </row>
    <row r="90" spans="1:22" x14ac:dyDescent="0.25">
      <c r="A90" s="13"/>
      <c r="B90" s="104" t="s">
        <v>1154</v>
      </c>
      <c r="C90" s="77"/>
      <c r="D90" s="77"/>
      <c r="E90" s="102">
        <v>4104</v>
      </c>
      <c r="F90" s="76" t="s">
        <v>67</v>
      </c>
      <c r="G90" s="77"/>
      <c r="H90" s="77"/>
      <c r="I90" s="102">
        <v>398670</v>
      </c>
      <c r="J90" s="76" t="s">
        <v>67</v>
      </c>
      <c r="K90" s="77"/>
      <c r="L90" s="77"/>
      <c r="M90" s="86">
        <v>650</v>
      </c>
      <c r="N90" s="76" t="s">
        <v>67</v>
      </c>
      <c r="O90" s="77"/>
      <c r="P90" s="76"/>
      <c r="Q90" s="85" t="s">
        <v>318</v>
      </c>
      <c r="R90" s="76" t="s">
        <v>67</v>
      </c>
      <c r="S90" s="77"/>
      <c r="T90" s="77"/>
      <c r="U90" s="102">
        <v>403424</v>
      </c>
      <c r="V90" s="76" t="s">
        <v>67</v>
      </c>
    </row>
    <row r="91" spans="1:22" x14ac:dyDescent="0.25">
      <c r="A91" s="13"/>
      <c r="B91" s="82" t="s">
        <v>47</v>
      </c>
      <c r="C91" s="83"/>
      <c r="D91" s="88"/>
      <c r="E91" s="89" t="s">
        <v>318</v>
      </c>
      <c r="F91" s="88" t="s">
        <v>67</v>
      </c>
      <c r="G91" s="83"/>
      <c r="H91" s="83"/>
      <c r="I91" s="103">
        <v>119139</v>
      </c>
      <c r="J91" s="88" t="s">
        <v>67</v>
      </c>
      <c r="K91" s="83"/>
      <c r="L91" s="88"/>
      <c r="M91" s="89" t="s">
        <v>318</v>
      </c>
      <c r="N91" s="88" t="s">
        <v>67</v>
      </c>
      <c r="O91" s="83"/>
      <c r="P91" s="88"/>
      <c r="Q91" s="89" t="s">
        <v>318</v>
      </c>
      <c r="R91" s="88" t="s">
        <v>67</v>
      </c>
      <c r="S91" s="83"/>
      <c r="T91" s="83"/>
      <c r="U91" s="103">
        <v>119139</v>
      </c>
      <c r="V91" s="88" t="s">
        <v>67</v>
      </c>
    </row>
    <row r="92" spans="1:22" x14ac:dyDescent="0.25">
      <c r="A92" s="13"/>
      <c r="B92" s="104" t="s">
        <v>48</v>
      </c>
      <c r="C92" s="77"/>
      <c r="D92" s="77"/>
      <c r="E92" s="86">
        <v>159</v>
      </c>
      <c r="F92" s="76" t="s">
        <v>67</v>
      </c>
      <c r="G92" s="77"/>
      <c r="H92" s="77"/>
      <c r="I92" s="102">
        <v>13261</v>
      </c>
      <c r="J92" s="76" t="s">
        <v>67</v>
      </c>
      <c r="K92" s="77"/>
      <c r="L92" s="76"/>
      <c r="M92" s="85" t="s">
        <v>318</v>
      </c>
      <c r="N92" s="76" t="s">
        <v>67</v>
      </c>
      <c r="O92" s="77"/>
      <c r="P92" s="76"/>
      <c r="Q92" s="85" t="s">
        <v>318</v>
      </c>
      <c r="R92" s="76" t="s">
        <v>67</v>
      </c>
      <c r="S92" s="77"/>
      <c r="T92" s="77"/>
      <c r="U92" s="102">
        <v>13420</v>
      </c>
      <c r="V92" s="76" t="s">
        <v>67</v>
      </c>
    </row>
    <row r="93" spans="1:22" x14ac:dyDescent="0.25">
      <c r="A93" s="13"/>
      <c r="B93" s="82" t="s">
        <v>49</v>
      </c>
      <c r="C93" s="83"/>
      <c r="D93" s="88"/>
      <c r="E93" s="89" t="s">
        <v>318</v>
      </c>
      <c r="F93" s="88" t="s">
        <v>67</v>
      </c>
      <c r="G93" s="83"/>
      <c r="H93" s="83"/>
      <c r="I93" s="90">
        <v>681</v>
      </c>
      <c r="J93" s="88" t="s">
        <v>67</v>
      </c>
      <c r="K93" s="83"/>
      <c r="L93" s="88"/>
      <c r="M93" s="89" t="s">
        <v>318</v>
      </c>
      <c r="N93" s="88" t="s">
        <v>67</v>
      </c>
      <c r="O93" s="83"/>
      <c r="P93" s="88"/>
      <c r="Q93" s="89" t="s">
        <v>318</v>
      </c>
      <c r="R93" s="88" t="s">
        <v>67</v>
      </c>
      <c r="S93" s="83"/>
      <c r="T93" s="83"/>
      <c r="U93" s="90">
        <v>681</v>
      </c>
      <c r="V93" s="88" t="s">
        <v>67</v>
      </c>
    </row>
    <row r="94" spans="1:22" x14ac:dyDescent="0.25">
      <c r="A94" s="13"/>
      <c r="B94" s="104" t="s">
        <v>51</v>
      </c>
      <c r="C94" s="77"/>
      <c r="D94" s="77"/>
      <c r="E94" s="102">
        <v>16752</v>
      </c>
      <c r="F94" s="76" t="s">
        <v>67</v>
      </c>
      <c r="G94" s="77"/>
      <c r="H94" s="77"/>
      <c r="I94" s="102">
        <v>1932</v>
      </c>
      <c r="J94" s="76" t="s">
        <v>67</v>
      </c>
      <c r="K94" s="77"/>
      <c r="L94" s="76"/>
      <c r="M94" s="85" t="s">
        <v>318</v>
      </c>
      <c r="N94" s="76" t="s">
        <v>67</v>
      </c>
      <c r="O94" s="77"/>
      <c r="P94" s="77"/>
      <c r="Q94" s="86" t="s">
        <v>1155</v>
      </c>
      <c r="R94" s="76" t="s">
        <v>403</v>
      </c>
      <c r="S94" s="77"/>
      <c r="T94" s="77"/>
      <c r="U94" s="102">
        <v>16752</v>
      </c>
      <c r="V94" s="76" t="s">
        <v>67</v>
      </c>
    </row>
    <row r="95" spans="1:22" x14ac:dyDescent="0.25">
      <c r="A95" s="13"/>
      <c r="B95" s="82" t="s">
        <v>1156</v>
      </c>
      <c r="C95" s="83"/>
      <c r="D95" s="83"/>
      <c r="E95" s="90" t="s">
        <v>1172</v>
      </c>
      <c r="F95" s="88" t="s">
        <v>403</v>
      </c>
      <c r="G95" s="83"/>
      <c r="H95" s="88"/>
      <c r="I95" s="89" t="s">
        <v>318</v>
      </c>
      <c r="J95" s="88" t="s">
        <v>67</v>
      </c>
      <c r="K95" s="83"/>
      <c r="L95" s="88"/>
      <c r="M95" s="89" t="s">
        <v>318</v>
      </c>
      <c r="N95" s="88" t="s">
        <v>67</v>
      </c>
      <c r="O95" s="83"/>
      <c r="P95" s="83"/>
      <c r="Q95" s="103">
        <v>36006</v>
      </c>
      <c r="R95" s="88" t="s">
        <v>67</v>
      </c>
      <c r="S95" s="83"/>
      <c r="T95" s="88"/>
      <c r="U95" s="89" t="s">
        <v>318</v>
      </c>
      <c r="V95" s="88" t="s">
        <v>67</v>
      </c>
    </row>
    <row r="96" spans="1:22" x14ac:dyDescent="0.25">
      <c r="A96" s="13"/>
      <c r="B96" s="104" t="s">
        <v>52</v>
      </c>
      <c r="C96" s="77"/>
      <c r="D96" s="77"/>
      <c r="E96" s="102">
        <v>13874</v>
      </c>
      <c r="F96" s="76" t="s">
        <v>67</v>
      </c>
      <c r="G96" s="77"/>
      <c r="H96" s="77"/>
      <c r="I96" s="102">
        <v>10331</v>
      </c>
      <c r="J96" s="76" t="s">
        <v>67</v>
      </c>
      <c r="K96" s="77"/>
      <c r="L96" s="76"/>
      <c r="M96" s="85" t="s">
        <v>318</v>
      </c>
      <c r="N96" s="76" t="s">
        <v>67</v>
      </c>
      <c r="O96" s="77"/>
      <c r="P96" s="76"/>
      <c r="Q96" s="85" t="s">
        <v>318</v>
      </c>
      <c r="R96" s="76" t="s">
        <v>67</v>
      </c>
      <c r="S96" s="77"/>
      <c r="T96" s="77"/>
      <c r="U96" s="102">
        <v>24205</v>
      </c>
      <c r="V96" s="76" t="s">
        <v>67</v>
      </c>
    </row>
    <row r="97" spans="1:22" ht="15.75" thickBot="1" x14ac:dyDescent="0.3">
      <c r="A97" s="13"/>
      <c r="B97" s="82" t="s">
        <v>53</v>
      </c>
      <c r="C97" s="83"/>
      <c r="D97" s="88"/>
      <c r="E97" s="89" t="s">
        <v>318</v>
      </c>
      <c r="F97" s="88" t="s">
        <v>67</v>
      </c>
      <c r="G97" s="83"/>
      <c r="H97" s="83"/>
      <c r="I97" s="103">
        <v>1471</v>
      </c>
      <c r="J97" s="88" t="s">
        <v>67</v>
      </c>
      <c r="K97" s="83"/>
      <c r="L97" s="88"/>
      <c r="M97" s="89" t="s">
        <v>318</v>
      </c>
      <c r="N97" s="88" t="s">
        <v>67</v>
      </c>
      <c r="O97" s="83"/>
      <c r="P97" s="88"/>
      <c r="Q97" s="89" t="s">
        <v>318</v>
      </c>
      <c r="R97" s="88" t="s">
        <v>67</v>
      </c>
      <c r="S97" s="83"/>
      <c r="T97" s="83"/>
      <c r="U97" s="103">
        <v>1471</v>
      </c>
      <c r="V97" s="88" t="s">
        <v>67</v>
      </c>
    </row>
    <row r="98" spans="1:22" x14ac:dyDescent="0.25">
      <c r="A98" s="13"/>
      <c r="B98" s="45"/>
      <c r="C98" s="45"/>
      <c r="D98" s="46"/>
      <c r="E98" s="46"/>
      <c r="F98" s="45"/>
      <c r="G98" s="45"/>
      <c r="H98" s="46"/>
      <c r="I98" s="46"/>
      <c r="J98" s="45"/>
      <c r="K98" s="45"/>
      <c r="L98" s="46"/>
      <c r="M98" s="46"/>
      <c r="N98" s="45"/>
      <c r="O98" s="45"/>
      <c r="P98" s="46"/>
      <c r="Q98" s="46"/>
      <c r="R98" s="45"/>
      <c r="S98" s="45"/>
      <c r="T98" s="46"/>
      <c r="U98" s="46"/>
      <c r="V98" s="45"/>
    </row>
    <row r="99" spans="1:22" x14ac:dyDescent="0.25">
      <c r="A99" s="13"/>
      <c r="B99" s="93"/>
      <c r="C99" s="77"/>
      <c r="D99" s="77"/>
      <c r="E99" s="86" t="s">
        <v>1173</v>
      </c>
      <c r="F99" s="76" t="s">
        <v>403</v>
      </c>
      <c r="G99" s="77"/>
      <c r="H99" s="77"/>
      <c r="I99" s="102">
        <v>545485</v>
      </c>
      <c r="J99" s="76" t="s">
        <v>67</v>
      </c>
      <c r="K99" s="77"/>
      <c r="L99" s="77"/>
      <c r="M99" s="86">
        <v>650</v>
      </c>
      <c r="N99" s="76" t="s">
        <v>67</v>
      </c>
      <c r="O99" s="77"/>
      <c r="P99" s="77"/>
      <c r="Q99" s="102">
        <v>34074</v>
      </c>
      <c r="R99" s="76" t="s">
        <v>67</v>
      </c>
      <c r="S99" s="77"/>
      <c r="T99" s="77"/>
      <c r="U99" s="102">
        <v>579092</v>
      </c>
      <c r="V99" s="76" t="s">
        <v>67</v>
      </c>
    </row>
    <row r="100" spans="1:22" x14ac:dyDescent="0.25">
      <c r="A100" s="13"/>
      <c r="B100" s="45"/>
      <c r="C100" s="105"/>
      <c r="D100" s="105"/>
      <c r="E100" s="105"/>
      <c r="F100" s="105"/>
      <c r="G100" s="105"/>
      <c r="H100" s="105"/>
      <c r="I100" s="105"/>
      <c r="J100" s="105"/>
      <c r="K100" s="105"/>
      <c r="L100" s="105"/>
      <c r="M100" s="105"/>
      <c r="N100" s="105"/>
      <c r="O100" s="105"/>
      <c r="P100" s="105"/>
      <c r="Q100" s="105"/>
      <c r="R100" s="105"/>
      <c r="S100" s="105"/>
      <c r="T100" s="105"/>
      <c r="U100" s="105"/>
      <c r="V100" s="105"/>
    </row>
    <row r="101" spans="1:22" ht="15.75" thickBot="1" x14ac:dyDescent="0.3">
      <c r="A101" s="13"/>
      <c r="B101" s="82" t="s">
        <v>1158</v>
      </c>
      <c r="C101" s="83"/>
      <c r="D101" s="83"/>
      <c r="E101" s="103">
        <v>543291</v>
      </c>
      <c r="F101" s="88" t="s">
        <v>67</v>
      </c>
      <c r="G101" s="83"/>
      <c r="H101" s="83"/>
      <c r="I101" s="90" t="s">
        <v>1174</v>
      </c>
      <c r="J101" s="88" t="s">
        <v>403</v>
      </c>
      <c r="K101" s="83"/>
      <c r="L101" s="83"/>
      <c r="M101" s="90" t="s">
        <v>1175</v>
      </c>
      <c r="N101" s="88" t="s">
        <v>403</v>
      </c>
      <c r="O101" s="83"/>
      <c r="P101" s="83"/>
      <c r="Q101" s="103">
        <v>1932</v>
      </c>
      <c r="R101" s="88" t="s">
        <v>67</v>
      </c>
      <c r="S101" s="83"/>
      <c r="T101" s="88"/>
      <c r="U101" s="89" t="s">
        <v>318</v>
      </c>
      <c r="V101" s="88" t="s">
        <v>67</v>
      </c>
    </row>
    <row r="102" spans="1:22" x14ac:dyDescent="0.25">
      <c r="A102" s="13"/>
      <c r="B102" s="45"/>
      <c r="C102" s="45"/>
      <c r="D102" s="46"/>
      <c r="E102" s="46"/>
      <c r="F102" s="45"/>
      <c r="G102" s="45"/>
      <c r="H102" s="46"/>
      <c r="I102" s="46"/>
      <c r="J102" s="45"/>
      <c r="K102" s="45"/>
      <c r="L102" s="46"/>
      <c r="M102" s="46"/>
      <c r="N102" s="45"/>
      <c r="O102" s="45"/>
      <c r="P102" s="46"/>
      <c r="Q102" s="46"/>
      <c r="R102" s="45"/>
      <c r="S102" s="45"/>
      <c r="T102" s="46"/>
      <c r="U102" s="46"/>
      <c r="V102" s="45"/>
    </row>
    <row r="103" spans="1:22" ht="15.75" thickBot="1" x14ac:dyDescent="0.3">
      <c r="A103" s="13"/>
      <c r="B103" s="93"/>
      <c r="C103" s="77"/>
      <c r="D103" s="77" t="s">
        <v>317</v>
      </c>
      <c r="E103" s="102">
        <v>550755</v>
      </c>
      <c r="F103" s="76" t="s">
        <v>67</v>
      </c>
      <c r="G103" s="77"/>
      <c r="H103" s="77" t="s">
        <v>317</v>
      </c>
      <c r="I103" s="102">
        <v>101171</v>
      </c>
      <c r="J103" s="76" t="s">
        <v>67</v>
      </c>
      <c r="K103" s="77"/>
      <c r="L103" s="77" t="s">
        <v>317</v>
      </c>
      <c r="M103" s="86" t="s">
        <v>1176</v>
      </c>
      <c r="N103" s="76" t="s">
        <v>403</v>
      </c>
      <c r="O103" s="77"/>
      <c r="P103" s="77" t="s">
        <v>317</v>
      </c>
      <c r="Q103" s="102">
        <v>36006</v>
      </c>
      <c r="R103" s="76" t="s">
        <v>67</v>
      </c>
      <c r="S103" s="77"/>
      <c r="T103" s="77" t="s">
        <v>317</v>
      </c>
      <c r="U103" s="102">
        <v>649897</v>
      </c>
      <c r="V103" s="76" t="s">
        <v>67</v>
      </c>
    </row>
    <row r="104" spans="1:22" ht="15.75" thickTop="1" x14ac:dyDescent="0.25">
      <c r="A104" s="13"/>
      <c r="B104" s="45"/>
      <c r="C104" s="45"/>
      <c r="D104" s="47"/>
      <c r="E104" s="47"/>
      <c r="F104" s="45"/>
      <c r="G104" s="45"/>
      <c r="H104" s="47"/>
      <c r="I104" s="47"/>
      <c r="J104" s="45"/>
      <c r="K104" s="45"/>
      <c r="L104" s="47"/>
      <c r="M104" s="47"/>
      <c r="N104" s="45"/>
      <c r="O104" s="45"/>
      <c r="P104" s="47"/>
      <c r="Q104" s="47"/>
      <c r="R104" s="45"/>
      <c r="S104" s="45"/>
      <c r="T104" s="47"/>
      <c r="U104" s="47"/>
      <c r="V104" s="45"/>
    </row>
    <row r="105" spans="1:22" ht="15.75" x14ac:dyDescent="0.25">
      <c r="A105" s="13"/>
      <c r="B105" s="48"/>
      <c r="C105" s="48"/>
      <c r="D105" s="48"/>
      <c r="E105" s="48"/>
      <c r="F105" s="48"/>
      <c r="G105" s="48"/>
      <c r="H105" s="48"/>
      <c r="I105" s="48"/>
      <c r="J105" s="48"/>
      <c r="K105" s="48"/>
      <c r="L105" s="48"/>
      <c r="M105" s="48"/>
      <c r="N105" s="48"/>
      <c r="O105" s="48"/>
      <c r="P105" s="48"/>
      <c r="Q105" s="48"/>
      <c r="R105" s="48"/>
      <c r="S105" s="48"/>
      <c r="T105" s="48"/>
      <c r="U105" s="48"/>
      <c r="V105" s="48"/>
    </row>
    <row r="106" spans="1:22" x14ac:dyDescent="0.25">
      <c r="A106" s="13"/>
      <c r="B106" s="77"/>
      <c r="C106" s="77"/>
      <c r="D106" s="77"/>
      <c r="E106" s="77"/>
      <c r="F106" s="77"/>
      <c r="G106" s="77"/>
      <c r="H106" s="77"/>
      <c r="I106" s="77"/>
      <c r="J106" s="77"/>
      <c r="K106" s="77"/>
      <c r="L106" s="77"/>
      <c r="M106" s="77"/>
      <c r="N106" s="77"/>
      <c r="O106" s="77"/>
      <c r="P106" s="77"/>
      <c r="Q106" s="77"/>
      <c r="R106" s="77"/>
      <c r="S106" s="77"/>
      <c r="T106" s="77"/>
      <c r="U106" s="77"/>
      <c r="V106" s="77"/>
    </row>
    <row r="107" spans="1:22" x14ac:dyDescent="0.25">
      <c r="A107" s="13"/>
      <c r="B107" s="32" t="s">
        <v>1162</v>
      </c>
      <c r="C107" s="33"/>
      <c r="D107" s="34" t="s">
        <v>1148</v>
      </c>
      <c r="E107" s="34"/>
      <c r="F107" s="33"/>
      <c r="G107" s="33"/>
      <c r="H107" s="34" t="s">
        <v>1149</v>
      </c>
      <c r="I107" s="34"/>
      <c r="J107" s="33"/>
      <c r="K107" s="33"/>
      <c r="L107" s="34" t="s">
        <v>1150</v>
      </c>
      <c r="M107" s="34"/>
      <c r="N107" s="33"/>
      <c r="O107" s="33"/>
      <c r="P107" s="34" t="s">
        <v>1151</v>
      </c>
      <c r="Q107" s="34"/>
      <c r="R107" s="33"/>
      <c r="S107" s="33"/>
      <c r="T107" s="34" t="s">
        <v>1152</v>
      </c>
      <c r="U107" s="34"/>
      <c r="V107" s="33"/>
    </row>
    <row r="108" spans="1:22" ht="15.75" thickBot="1" x14ac:dyDescent="0.3">
      <c r="A108" s="13"/>
      <c r="B108" s="32"/>
      <c r="C108" s="33"/>
      <c r="D108" s="35"/>
      <c r="E108" s="35"/>
      <c r="F108" s="33"/>
      <c r="G108" s="33"/>
      <c r="H108" s="35"/>
      <c r="I108" s="35"/>
      <c r="J108" s="33"/>
      <c r="K108" s="33"/>
      <c r="L108" s="35" t="s">
        <v>1149</v>
      </c>
      <c r="M108" s="35"/>
      <c r="N108" s="33"/>
      <c r="O108" s="33"/>
      <c r="P108" s="35"/>
      <c r="Q108" s="35"/>
      <c r="R108" s="33"/>
      <c r="S108" s="33"/>
      <c r="T108" s="35"/>
      <c r="U108" s="35"/>
      <c r="V108" s="33"/>
    </row>
    <row r="109" spans="1:22" x14ac:dyDescent="0.25">
      <c r="A109" s="13"/>
      <c r="B109" s="82" t="s">
        <v>55</v>
      </c>
      <c r="C109" s="83"/>
      <c r="D109" s="83"/>
      <c r="E109" s="83"/>
      <c r="F109" s="83"/>
      <c r="G109" s="83"/>
      <c r="H109" s="83"/>
      <c r="I109" s="83"/>
      <c r="J109" s="83"/>
      <c r="K109" s="83"/>
      <c r="L109" s="83"/>
      <c r="M109" s="83"/>
      <c r="N109" s="83"/>
      <c r="O109" s="83"/>
      <c r="P109" s="83"/>
      <c r="Q109" s="83"/>
      <c r="R109" s="83"/>
      <c r="S109" s="83"/>
      <c r="T109" s="83"/>
      <c r="U109" s="83"/>
      <c r="V109" s="83"/>
    </row>
    <row r="110" spans="1:22" ht="24" x14ac:dyDescent="0.25">
      <c r="A110" s="13"/>
      <c r="B110" s="84" t="s">
        <v>56</v>
      </c>
      <c r="C110" s="77"/>
      <c r="D110" s="77" t="s">
        <v>317</v>
      </c>
      <c r="E110" s="86">
        <v>84</v>
      </c>
      <c r="F110" s="76" t="s">
        <v>67</v>
      </c>
      <c r="G110" s="77"/>
      <c r="H110" s="77" t="s">
        <v>317</v>
      </c>
      <c r="I110" s="86">
        <v>801</v>
      </c>
      <c r="J110" s="76" t="s">
        <v>67</v>
      </c>
      <c r="K110" s="77"/>
      <c r="L110" s="76" t="s">
        <v>317</v>
      </c>
      <c r="M110" s="85" t="s">
        <v>318</v>
      </c>
      <c r="N110" s="76" t="s">
        <v>67</v>
      </c>
      <c r="O110" s="77"/>
      <c r="P110" s="76" t="s">
        <v>317</v>
      </c>
      <c r="Q110" s="85" t="s">
        <v>318</v>
      </c>
      <c r="R110" s="76" t="s">
        <v>67</v>
      </c>
      <c r="S110" s="77"/>
      <c r="T110" s="77" t="s">
        <v>317</v>
      </c>
      <c r="U110" s="86">
        <v>885</v>
      </c>
      <c r="V110" s="76" t="s">
        <v>67</v>
      </c>
    </row>
    <row r="111" spans="1:22" x14ac:dyDescent="0.25">
      <c r="A111" s="13"/>
      <c r="B111" s="87" t="s">
        <v>57</v>
      </c>
      <c r="C111" s="83"/>
      <c r="D111" s="83"/>
      <c r="E111" s="103">
        <v>22678</v>
      </c>
      <c r="F111" s="88" t="s">
        <v>67</v>
      </c>
      <c r="G111" s="83"/>
      <c r="H111" s="83"/>
      <c r="I111" s="103">
        <v>28286</v>
      </c>
      <c r="J111" s="88" t="s">
        <v>67</v>
      </c>
      <c r="K111" s="83"/>
      <c r="L111" s="83"/>
      <c r="M111" s="90">
        <v>824</v>
      </c>
      <c r="N111" s="88" t="s">
        <v>67</v>
      </c>
      <c r="O111" s="83"/>
      <c r="P111" s="88"/>
      <c r="Q111" s="89" t="s">
        <v>318</v>
      </c>
      <c r="R111" s="88" t="s">
        <v>67</v>
      </c>
      <c r="S111" s="83"/>
      <c r="T111" s="83"/>
      <c r="U111" s="103">
        <v>51788</v>
      </c>
      <c r="V111" s="88" t="s">
        <v>67</v>
      </c>
    </row>
    <row r="112" spans="1:22" x14ac:dyDescent="0.25">
      <c r="A112" s="13"/>
      <c r="B112" s="84" t="s">
        <v>58</v>
      </c>
      <c r="C112" s="77"/>
      <c r="D112" s="77"/>
      <c r="E112" s="102">
        <v>1212</v>
      </c>
      <c r="F112" s="76" t="s">
        <v>67</v>
      </c>
      <c r="G112" s="77"/>
      <c r="H112" s="77"/>
      <c r="I112" s="102">
        <v>4849</v>
      </c>
      <c r="J112" s="76" t="s">
        <v>67</v>
      </c>
      <c r="K112" s="77"/>
      <c r="L112" s="77"/>
      <c r="M112" s="86">
        <v>1</v>
      </c>
      <c r="N112" s="76" t="s">
        <v>67</v>
      </c>
      <c r="O112" s="77"/>
      <c r="P112" s="76"/>
      <c r="Q112" s="85" t="s">
        <v>318</v>
      </c>
      <c r="R112" s="76" t="s">
        <v>67</v>
      </c>
      <c r="S112" s="77"/>
      <c r="T112" s="77"/>
      <c r="U112" s="102">
        <v>6062</v>
      </c>
      <c r="V112" s="76" t="s">
        <v>67</v>
      </c>
    </row>
    <row r="113" spans="1:22" x14ac:dyDescent="0.25">
      <c r="A113" s="13"/>
      <c r="B113" s="87" t="s">
        <v>59</v>
      </c>
      <c r="C113" s="83"/>
      <c r="D113" s="83"/>
      <c r="E113" s="103">
        <v>6084</v>
      </c>
      <c r="F113" s="88" t="s">
        <v>67</v>
      </c>
      <c r="G113" s="83"/>
      <c r="H113" s="83"/>
      <c r="I113" s="90">
        <v>3</v>
      </c>
      <c r="J113" s="88" t="s">
        <v>67</v>
      </c>
      <c r="K113" s="83"/>
      <c r="L113" s="88"/>
      <c r="M113" s="89" t="s">
        <v>318</v>
      </c>
      <c r="N113" s="88" t="s">
        <v>67</v>
      </c>
      <c r="O113" s="83"/>
      <c r="P113" s="88"/>
      <c r="Q113" s="89" t="s">
        <v>318</v>
      </c>
      <c r="R113" s="88" t="s">
        <v>67</v>
      </c>
      <c r="S113" s="83"/>
      <c r="T113" s="83"/>
      <c r="U113" s="103">
        <v>6087</v>
      </c>
      <c r="V113" s="88" t="s">
        <v>67</v>
      </c>
    </row>
    <row r="114" spans="1:22" ht="24" x14ac:dyDescent="0.25">
      <c r="A114" s="13"/>
      <c r="B114" s="84" t="s">
        <v>60</v>
      </c>
      <c r="C114" s="77"/>
      <c r="D114" s="76"/>
      <c r="E114" s="85" t="s">
        <v>318</v>
      </c>
      <c r="F114" s="76" t="s">
        <v>67</v>
      </c>
      <c r="G114" s="77"/>
      <c r="H114" s="77"/>
      <c r="I114" s="102">
        <v>7309</v>
      </c>
      <c r="J114" s="76" t="s">
        <v>67</v>
      </c>
      <c r="K114" s="77"/>
      <c r="L114" s="77"/>
      <c r="M114" s="86">
        <v>3</v>
      </c>
      <c r="N114" s="76" t="s">
        <v>67</v>
      </c>
      <c r="O114" s="77"/>
      <c r="P114" s="76"/>
      <c r="Q114" s="85" t="s">
        <v>318</v>
      </c>
      <c r="R114" s="76" t="s">
        <v>67</v>
      </c>
      <c r="S114" s="77"/>
      <c r="T114" s="77"/>
      <c r="U114" s="102">
        <v>7312</v>
      </c>
      <c r="V114" s="76" t="s">
        <v>67</v>
      </c>
    </row>
    <row r="115" spans="1:22" ht="15.75" thickBot="1" x14ac:dyDescent="0.3">
      <c r="A115" s="13"/>
      <c r="B115" s="87" t="s">
        <v>61</v>
      </c>
      <c r="C115" s="83"/>
      <c r="D115" s="83"/>
      <c r="E115" s="103">
        <v>7289</v>
      </c>
      <c r="F115" s="88" t="s">
        <v>67</v>
      </c>
      <c r="G115" s="83"/>
      <c r="H115" s="83"/>
      <c r="I115" s="103">
        <v>10081</v>
      </c>
      <c r="J115" s="88" t="s">
        <v>67</v>
      </c>
      <c r="K115" s="83"/>
      <c r="L115" s="83"/>
      <c r="M115" s="90">
        <v>242</v>
      </c>
      <c r="N115" s="88" t="s">
        <v>67</v>
      </c>
      <c r="O115" s="83"/>
      <c r="P115" s="88"/>
      <c r="Q115" s="89" t="s">
        <v>318</v>
      </c>
      <c r="R115" s="88" t="s">
        <v>67</v>
      </c>
      <c r="S115" s="83"/>
      <c r="T115" s="83"/>
      <c r="U115" s="103">
        <v>17612</v>
      </c>
      <c r="V115" s="88" t="s">
        <v>67</v>
      </c>
    </row>
    <row r="116" spans="1:22" x14ac:dyDescent="0.25">
      <c r="A116" s="13"/>
      <c r="B116" s="45"/>
      <c r="C116" s="45"/>
      <c r="D116" s="46"/>
      <c r="E116" s="46"/>
      <c r="F116" s="45"/>
      <c r="G116" s="45"/>
      <c r="H116" s="46"/>
      <c r="I116" s="46"/>
      <c r="J116" s="45"/>
      <c r="K116" s="45"/>
      <c r="L116" s="46"/>
      <c r="M116" s="46"/>
      <c r="N116" s="45"/>
      <c r="O116" s="45"/>
      <c r="P116" s="46"/>
      <c r="Q116" s="46"/>
      <c r="R116" s="45"/>
      <c r="S116" s="45"/>
      <c r="T116" s="46"/>
      <c r="U116" s="46"/>
      <c r="V116" s="45"/>
    </row>
    <row r="117" spans="1:22" x14ac:dyDescent="0.25">
      <c r="A117" s="13"/>
      <c r="B117" s="104" t="s">
        <v>62</v>
      </c>
      <c r="C117" s="77"/>
      <c r="D117" s="77"/>
      <c r="E117" s="102">
        <v>37347</v>
      </c>
      <c r="F117" s="76" t="s">
        <v>67</v>
      </c>
      <c r="G117" s="77"/>
      <c r="H117" s="77"/>
      <c r="I117" s="102">
        <v>51329</v>
      </c>
      <c r="J117" s="76" t="s">
        <v>67</v>
      </c>
      <c r="K117" s="77"/>
      <c r="L117" s="77"/>
      <c r="M117" s="102">
        <v>1070</v>
      </c>
      <c r="N117" s="76" t="s">
        <v>67</v>
      </c>
      <c r="O117" s="77"/>
      <c r="P117" s="76"/>
      <c r="Q117" s="85" t="s">
        <v>318</v>
      </c>
      <c r="R117" s="76" t="s">
        <v>67</v>
      </c>
      <c r="S117" s="77"/>
      <c r="T117" s="77"/>
      <c r="U117" s="102">
        <v>89746</v>
      </c>
      <c r="V117" s="76" t="s">
        <v>67</v>
      </c>
    </row>
    <row r="118" spans="1:22" x14ac:dyDescent="0.25">
      <c r="A118" s="13"/>
      <c r="B118" s="45"/>
      <c r="C118" s="105"/>
      <c r="D118" s="105"/>
      <c r="E118" s="105"/>
      <c r="F118" s="105"/>
      <c r="G118" s="105"/>
      <c r="H118" s="105"/>
      <c r="I118" s="105"/>
      <c r="J118" s="105"/>
      <c r="K118" s="105"/>
      <c r="L118" s="105"/>
      <c r="M118" s="105"/>
      <c r="N118" s="105"/>
      <c r="O118" s="105"/>
      <c r="P118" s="105"/>
      <c r="Q118" s="105"/>
      <c r="R118" s="105"/>
      <c r="S118" s="105"/>
      <c r="T118" s="105"/>
      <c r="U118" s="105"/>
      <c r="V118" s="105"/>
    </row>
    <row r="119" spans="1:22" ht="24" x14ac:dyDescent="0.25">
      <c r="A119" s="13"/>
      <c r="B119" s="82" t="s">
        <v>1163</v>
      </c>
      <c r="C119" s="83"/>
      <c r="D119" s="83"/>
      <c r="E119" s="103">
        <v>504836</v>
      </c>
      <c r="F119" s="88" t="s">
        <v>67</v>
      </c>
      <c r="G119" s="83"/>
      <c r="H119" s="83"/>
      <c r="I119" s="103">
        <v>2298</v>
      </c>
      <c r="J119" s="88" t="s">
        <v>67</v>
      </c>
      <c r="K119" s="83"/>
      <c r="L119" s="88"/>
      <c r="M119" s="89" t="s">
        <v>318</v>
      </c>
      <c r="N119" s="88" t="s">
        <v>67</v>
      </c>
      <c r="O119" s="83"/>
      <c r="P119" s="88"/>
      <c r="Q119" s="89" t="s">
        <v>318</v>
      </c>
      <c r="R119" s="88" t="s">
        <v>67</v>
      </c>
      <c r="S119" s="83"/>
      <c r="T119" s="83"/>
      <c r="U119" s="103">
        <v>507134</v>
      </c>
      <c r="V119" s="88" t="s">
        <v>67</v>
      </c>
    </row>
    <row r="120" spans="1:22" ht="24" x14ac:dyDescent="0.25">
      <c r="A120" s="13"/>
      <c r="B120" s="104" t="s">
        <v>64</v>
      </c>
      <c r="C120" s="77"/>
      <c r="D120" s="76"/>
      <c r="E120" s="85" t="s">
        <v>318</v>
      </c>
      <c r="F120" s="76" t="s">
        <v>67</v>
      </c>
      <c r="G120" s="77"/>
      <c r="H120" s="77"/>
      <c r="I120" s="102">
        <v>37306</v>
      </c>
      <c r="J120" s="76" t="s">
        <v>67</v>
      </c>
      <c r="K120" s="77"/>
      <c r="L120" s="77"/>
      <c r="M120" s="86">
        <v>36</v>
      </c>
      <c r="N120" s="76" t="s">
        <v>67</v>
      </c>
      <c r="O120" s="77"/>
      <c r="P120" s="76"/>
      <c r="Q120" s="85" t="s">
        <v>318</v>
      </c>
      <c r="R120" s="76" t="s">
        <v>67</v>
      </c>
      <c r="S120" s="77"/>
      <c r="T120" s="77"/>
      <c r="U120" s="102">
        <v>37342</v>
      </c>
      <c r="V120" s="76" t="s">
        <v>67</v>
      </c>
    </row>
    <row r="121" spans="1:22" x14ac:dyDescent="0.25">
      <c r="A121" s="13"/>
      <c r="B121" s="82" t="s">
        <v>42</v>
      </c>
      <c r="C121" s="83"/>
      <c r="D121" s="83"/>
      <c r="E121" s="103">
        <v>6954</v>
      </c>
      <c r="F121" s="88" t="s">
        <v>67</v>
      </c>
      <c r="G121" s="83"/>
      <c r="H121" s="88"/>
      <c r="I121" s="89" t="s">
        <v>318</v>
      </c>
      <c r="J121" s="88" t="s">
        <v>67</v>
      </c>
      <c r="K121" s="83"/>
      <c r="L121" s="88"/>
      <c r="M121" s="89" t="s">
        <v>318</v>
      </c>
      <c r="N121" s="88" t="s">
        <v>67</v>
      </c>
      <c r="O121" s="83"/>
      <c r="P121" s="88"/>
      <c r="Q121" s="89" t="s">
        <v>318</v>
      </c>
      <c r="R121" s="88" t="s">
        <v>67</v>
      </c>
      <c r="S121" s="83"/>
      <c r="T121" s="83"/>
      <c r="U121" s="103">
        <v>6954</v>
      </c>
      <c r="V121" s="88" t="s">
        <v>67</v>
      </c>
    </row>
    <row r="122" spans="1:22" x14ac:dyDescent="0.25">
      <c r="A122" s="13"/>
      <c r="B122" s="104" t="s">
        <v>65</v>
      </c>
      <c r="C122" s="77"/>
      <c r="D122" s="77"/>
      <c r="E122" s="102">
        <v>10025</v>
      </c>
      <c r="F122" s="76" t="s">
        <v>67</v>
      </c>
      <c r="G122" s="77"/>
      <c r="H122" s="77"/>
      <c r="I122" s="102">
        <v>7149</v>
      </c>
      <c r="J122" s="76" t="s">
        <v>67</v>
      </c>
      <c r="K122" s="77"/>
      <c r="L122" s="77"/>
      <c r="M122" s="86">
        <v>84</v>
      </c>
      <c r="N122" s="76" t="s">
        <v>67</v>
      </c>
      <c r="O122" s="77"/>
      <c r="P122" s="76"/>
      <c r="Q122" s="85" t="s">
        <v>318</v>
      </c>
      <c r="R122" s="76" t="s">
        <v>67</v>
      </c>
      <c r="S122" s="77"/>
      <c r="T122" s="77"/>
      <c r="U122" s="102">
        <v>17258</v>
      </c>
      <c r="V122" s="76" t="s">
        <v>67</v>
      </c>
    </row>
    <row r="123" spans="1:22" x14ac:dyDescent="0.25">
      <c r="A123" s="13"/>
      <c r="B123" s="45"/>
      <c r="C123" s="105"/>
      <c r="D123" s="105"/>
      <c r="E123" s="105"/>
      <c r="F123" s="105"/>
      <c r="G123" s="105"/>
      <c r="H123" s="105"/>
      <c r="I123" s="105"/>
      <c r="J123" s="105"/>
      <c r="K123" s="105"/>
      <c r="L123" s="105"/>
      <c r="M123" s="105"/>
      <c r="N123" s="105"/>
      <c r="O123" s="105"/>
      <c r="P123" s="105"/>
      <c r="Q123" s="105"/>
      <c r="R123" s="105"/>
      <c r="S123" s="105"/>
      <c r="T123" s="105"/>
      <c r="U123" s="105"/>
      <c r="V123" s="105"/>
    </row>
    <row r="124" spans="1:22" x14ac:dyDescent="0.25">
      <c r="A124" s="13"/>
      <c r="B124" s="82" t="s">
        <v>1164</v>
      </c>
      <c r="C124" s="83"/>
      <c r="D124" s="83"/>
      <c r="E124" s="83"/>
      <c r="F124" s="83"/>
      <c r="G124" s="83"/>
      <c r="H124" s="83"/>
      <c r="I124" s="83"/>
      <c r="J124" s="83"/>
      <c r="K124" s="83"/>
      <c r="L124" s="83"/>
      <c r="M124" s="83"/>
      <c r="N124" s="83"/>
      <c r="O124" s="83"/>
      <c r="P124" s="83"/>
      <c r="Q124" s="83"/>
      <c r="R124" s="83"/>
      <c r="S124" s="83"/>
      <c r="T124" s="83"/>
      <c r="U124" s="83"/>
      <c r="V124" s="83"/>
    </row>
    <row r="125" spans="1:22" ht="24" x14ac:dyDescent="0.25">
      <c r="A125" s="13"/>
      <c r="B125" s="84" t="s">
        <v>1165</v>
      </c>
      <c r="C125" s="77"/>
      <c r="D125" s="77"/>
      <c r="E125" s="86" t="s">
        <v>1177</v>
      </c>
      <c r="F125" s="76" t="s">
        <v>403</v>
      </c>
      <c r="G125" s="77"/>
      <c r="H125" s="77"/>
      <c r="I125" s="102">
        <v>3089</v>
      </c>
      <c r="J125" s="76" t="s">
        <v>67</v>
      </c>
      <c r="K125" s="77"/>
      <c r="L125" s="77"/>
      <c r="M125" s="86" t="s">
        <v>1178</v>
      </c>
      <c r="N125" s="76" t="s">
        <v>403</v>
      </c>
      <c r="O125" s="77"/>
      <c r="P125" s="77"/>
      <c r="Q125" s="102">
        <v>36006</v>
      </c>
      <c r="R125" s="76" t="s">
        <v>67</v>
      </c>
      <c r="S125" s="77"/>
      <c r="T125" s="77"/>
      <c r="U125" s="86" t="s">
        <v>1177</v>
      </c>
      <c r="V125" s="76" t="s">
        <v>403</v>
      </c>
    </row>
    <row r="126" spans="1:22" ht="15.75" thickBot="1" x14ac:dyDescent="0.3">
      <c r="A126" s="13"/>
      <c r="B126" s="87" t="s">
        <v>73</v>
      </c>
      <c r="C126" s="83"/>
      <c r="D126" s="88"/>
      <c r="E126" s="89" t="s">
        <v>318</v>
      </c>
      <c r="F126" s="88" t="s">
        <v>67</v>
      </c>
      <c r="G126" s="83"/>
      <c r="H126" s="88"/>
      <c r="I126" s="89" t="s">
        <v>318</v>
      </c>
      <c r="J126" s="88" t="s">
        <v>67</v>
      </c>
      <c r="K126" s="83"/>
      <c r="L126" s="83"/>
      <c r="M126" s="90" t="s">
        <v>982</v>
      </c>
      <c r="N126" s="88" t="s">
        <v>403</v>
      </c>
      <c r="O126" s="83"/>
      <c r="P126" s="88"/>
      <c r="Q126" s="89" t="s">
        <v>318</v>
      </c>
      <c r="R126" s="88" t="s">
        <v>67</v>
      </c>
      <c r="S126" s="83"/>
      <c r="T126" s="83"/>
      <c r="U126" s="90" t="s">
        <v>982</v>
      </c>
      <c r="V126" s="88" t="s">
        <v>403</v>
      </c>
    </row>
    <row r="127" spans="1:22" x14ac:dyDescent="0.25">
      <c r="A127" s="13"/>
      <c r="B127" s="45"/>
      <c r="C127" s="45"/>
      <c r="D127" s="46"/>
      <c r="E127" s="46"/>
      <c r="F127" s="45"/>
      <c r="G127" s="45"/>
      <c r="H127" s="46"/>
      <c r="I127" s="46"/>
      <c r="J127" s="45"/>
      <c r="K127" s="45"/>
      <c r="L127" s="46"/>
      <c r="M127" s="46"/>
      <c r="N127" s="45"/>
      <c r="O127" s="45"/>
      <c r="P127" s="46"/>
      <c r="Q127" s="46"/>
      <c r="R127" s="45"/>
      <c r="S127" s="45"/>
      <c r="T127" s="46"/>
      <c r="U127" s="46"/>
      <c r="V127" s="45"/>
    </row>
    <row r="128" spans="1:22" ht="15.75" thickBot="1" x14ac:dyDescent="0.3">
      <c r="A128" s="13"/>
      <c r="B128" s="104" t="s">
        <v>1168</v>
      </c>
      <c r="C128" s="77"/>
      <c r="D128" s="77"/>
      <c r="E128" s="86" t="s">
        <v>1177</v>
      </c>
      <c r="F128" s="76" t="s">
        <v>403</v>
      </c>
      <c r="G128" s="77"/>
      <c r="H128" s="77"/>
      <c r="I128" s="102">
        <v>3089</v>
      </c>
      <c r="J128" s="76" t="s">
        <v>67</v>
      </c>
      <c r="K128" s="77"/>
      <c r="L128" s="77"/>
      <c r="M128" s="86" t="s">
        <v>1179</v>
      </c>
      <c r="N128" s="76" t="s">
        <v>403</v>
      </c>
      <c r="O128" s="77"/>
      <c r="P128" s="77"/>
      <c r="Q128" s="102">
        <v>36006</v>
      </c>
      <c r="R128" s="76" t="s">
        <v>67</v>
      </c>
      <c r="S128" s="77"/>
      <c r="T128" s="77"/>
      <c r="U128" s="86" t="s">
        <v>1180</v>
      </c>
      <c r="V128" s="76" t="s">
        <v>403</v>
      </c>
    </row>
    <row r="129" spans="1:22" x14ac:dyDescent="0.25">
      <c r="A129" s="13"/>
      <c r="B129" s="45"/>
      <c r="C129" s="45"/>
      <c r="D129" s="46"/>
      <c r="E129" s="46"/>
      <c r="F129" s="45"/>
      <c r="G129" s="45"/>
      <c r="H129" s="46"/>
      <c r="I129" s="46"/>
      <c r="J129" s="45"/>
      <c r="K129" s="45"/>
      <c r="L129" s="46"/>
      <c r="M129" s="46"/>
      <c r="N129" s="45"/>
      <c r="O129" s="45"/>
      <c r="P129" s="46"/>
      <c r="Q129" s="46"/>
      <c r="R129" s="45"/>
      <c r="S129" s="45"/>
      <c r="T129" s="46"/>
      <c r="U129" s="46"/>
      <c r="V129" s="45"/>
    </row>
    <row r="130" spans="1:22" ht="15.75" thickBot="1" x14ac:dyDescent="0.3">
      <c r="A130" s="13"/>
      <c r="B130" s="91"/>
      <c r="C130" s="83"/>
      <c r="D130" s="83" t="s">
        <v>317</v>
      </c>
      <c r="E130" s="103">
        <v>550755</v>
      </c>
      <c r="F130" s="88" t="s">
        <v>67</v>
      </c>
      <c r="G130" s="83"/>
      <c r="H130" s="83" t="s">
        <v>317</v>
      </c>
      <c r="I130" s="103">
        <v>101171</v>
      </c>
      <c r="J130" s="88" t="s">
        <v>67</v>
      </c>
      <c r="K130" s="83"/>
      <c r="L130" s="83" t="s">
        <v>317</v>
      </c>
      <c r="M130" s="90" t="s">
        <v>1176</v>
      </c>
      <c r="N130" s="88" t="s">
        <v>403</v>
      </c>
      <c r="O130" s="83"/>
      <c r="P130" s="83" t="s">
        <v>317</v>
      </c>
      <c r="Q130" s="103">
        <v>36006</v>
      </c>
      <c r="R130" s="88" t="s">
        <v>67</v>
      </c>
      <c r="S130" s="83"/>
      <c r="T130" s="83" t="s">
        <v>317</v>
      </c>
      <c r="U130" s="103">
        <v>649897</v>
      </c>
      <c r="V130" s="88" t="s">
        <v>67</v>
      </c>
    </row>
    <row r="131" spans="1:22" ht="15.75" thickTop="1" x14ac:dyDescent="0.25">
      <c r="A131" s="13"/>
      <c r="B131" s="45"/>
      <c r="C131" s="45"/>
      <c r="D131" s="47"/>
      <c r="E131" s="47"/>
      <c r="F131" s="45"/>
      <c r="G131" s="45"/>
      <c r="H131" s="47"/>
      <c r="I131" s="47"/>
      <c r="J131" s="45"/>
      <c r="K131" s="45"/>
      <c r="L131" s="47"/>
      <c r="M131" s="47"/>
      <c r="N131" s="45"/>
      <c r="O131" s="45"/>
      <c r="P131" s="47"/>
      <c r="Q131" s="47"/>
      <c r="R131" s="45"/>
      <c r="S131" s="45"/>
      <c r="T131" s="47"/>
      <c r="U131" s="47"/>
      <c r="V131" s="45"/>
    </row>
    <row r="132" spans="1:22" x14ac:dyDescent="0.25">
      <c r="A132" s="13"/>
      <c r="B132" s="49"/>
      <c r="C132" s="49"/>
      <c r="D132" s="49"/>
      <c r="E132" s="49"/>
      <c r="F132" s="49"/>
      <c r="G132" s="49"/>
      <c r="H132" s="49"/>
      <c r="I132" s="49"/>
      <c r="J132" s="49"/>
      <c r="K132" s="49"/>
      <c r="L132" s="49"/>
      <c r="M132" s="49"/>
      <c r="N132" s="49"/>
      <c r="O132" s="49"/>
      <c r="P132" s="49"/>
      <c r="Q132" s="49"/>
      <c r="R132" s="49"/>
      <c r="S132" s="49"/>
      <c r="T132" s="49"/>
      <c r="U132" s="49"/>
      <c r="V132" s="49"/>
    </row>
    <row r="133" spans="1:22" x14ac:dyDescent="0.25">
      <c r="A133" s="13"/>
      <c r="B133" s="109" t="s">
        <v>1143</v>
      </c>
      <c r="C133" s="109"/>
      <c r="D133" s="109"/>
      <c r="E133" s="109"/>
      <c r="F133" s="109"/>
      <c r="G133" s="109"/>
      <c r="H133" s="109"/>
      <c r="I133" s="109"/>
      <c r="J133" s="109"/>
      <c r="K133" s="109"/>
      <c r="L133" s="109"/>
      <c r="M133" s="109"/>
      <c r="N133" s="109"/>
      <c r="O133" s="109"/>
      <c r="P133" s="109"/>
      <c r="Q133" s="109"/>
      <c r="R133" s="109"/>
      <c r="S133" s="109"/>
      <c r="T133" s="109"/>
      <c r="U133" s="109"/>
      <c r="V133" s="109"/>
    </row>
    <row r="134" spans="1:22" x14ac:dyDescent="0.25">
      <c r="A134" s="13"/>
      <c r="B134" s="109" t="s">
        <v>1144</v>
      </c>
      <c r="C134" s="109"/>
      <c r="D134" s="109"/>
      <c r="E134" s="109"/>
      <c r="F134" s="109"/>
      <c r="G134" s="109"/>
      <c r="H134" s="109"/>
      <c r="I134" s="109"/>
      <c r="J134" s="109"/>
      <c r="K134" s="109"/>
      <c r="L134" s="109"/>
      <c r="M134" s="109"/>
      <c r="N134" s="109"/>
      <c r="O134" s="109"/>
      <c r="P134" s="109"/>
      <c r="Q134" s="109"/>
      <c r="R134" s="109"/>
      <c r="S134" s="109"/>
      <c r="T134" s="109"/>
      <c r="U134" s="109"/>
      <c r="V134" s="109"/>
    </row>
    <row r="135" spans="1:22" x14ac:dyDescent="0.25">
      <c r="A135" s="13"/>
      <c r="B135" s="109" t="s">
        <v>1181</v>
      </c>
      <c r="C135" s="109"/>
      <c r="D135" s="109"/>
      <c r="E135" s="109"/>
      <c r="F135" s="109"/>
      <c r="G135" s="109"/>
      <c r="H135" s="109"/>
      <c r="I135" s="109"/>
      <c r="J135" s="109"/>
      <c r="K135" s="109"/>
      <c r="L135" s="109"/>
      <c r="M135" s="109"/>
      <c r="N135" s="109"/>
      <c r="O135" s="109"/>
      <c r="P135" s="109"/>
      <c r="Q135" s="109"/>
      <c r="R135" s="109"/>
      <c r="S135" s="109"/>
      <c r="T135" s="109"/>
      <c r="U135" s="109"/>
      <c r="V135" s="109"/>
    </row>
    <row r="136" spans="1:22" x14ac:dyDescent="0.25">
      <c r="A136" s="13"/>
      <c r="B136" s="109" t="s">
        <v>1146</v>
      </c>
      <c r="C136" s="109"/>
      <c r="D136" s="109"/>
      <c r="E136" s="109"/>
      <c r="F136" s="109"/>
      <c r="G136" s="109"/>
      <c r="H136" s="109"/>
      <c r="I136" s="109"/>
      <c r="J136" s="109"/>
      <c r="K136" s="109"/>
      <c r="L136" s="109"/>
      <c r="M136" s="109"/>
      <c r="N136" s="109"/>
      <c r="O136" s="109"/>
      <c r="P136" s="109"/>
      <c r="Q136" s="109"/>
      <c r="R136" s="109"/>
      <c r="S136" s="109"/>
      <c r="T136" s="109"/>
      <c r="U136" s="109"/>
      <c r="V136" s="109"/>
    </row>
    <row r="137" spans="1:22" ht="15.75" x14ac:dyDescent="0.25">
      <c r="A137" s="13"/>
      <c r="B137" s="48"/>
      <c r="C137" s="48"/>
      <c r="D137" s="48"/>
      <c r="E137" s="48"/>
      <c r="F137" s="48"/>
      <c r="G137" s="48"/>
      <c r="H137" s="48"/>
      <c r="I137" s="48"/>
      <c r="J137" s="48"/>
      <c r="K137" s="48"/>
      <c r="L137" s="48"/>
      <c r="M137" s="48"/>
      <c r="N137" s="48"/>
      <c r="O137" s="48"/>
      <c r="P137" s="48"/>
      <c r="Q137" s="48"/>
      <c r="R137" s="48"/>
      <c r="S137" s="48"/>
      <c r="T137" s="48"/>
      <c r="U137" s="48"/>
      <c r="V137" s="48"/>
    </row>
    <row r="138" spans="1:22" x14ac:dyDescent="0.25">
      <c r="A138" s="13"/>
      <c r="B138" s="77"/>
      <c r="C138" s="77"/>
      <c r="D138" s="77"/>
      <c r="E138" s="77"/>
      <c r="F138" s="77"/>
      <c r="G138" s="77"/>
      <c r="H138" s="77"/>
      <c r="I138" s="77"/>
      <c r="J138" s="77"/>
      <c r="K138" s="77"/>
      <c r="L138" s="77"/>
      <c r="M138" s="77"/>
      <c r="N138" s="77"/>
      <c r="O138" s="77"/>
      <c r="P138" s="77"/>
      <c r="Q138" s="77"/>
      <c r="R138" s="77"/>
      <c r="S138" s="77"/>
      <c r="T138" s="77"/>
      <c r="U138" s="77"/>
      <c r="V138" s="77"/>
    </row>
    <row r="139" spans="1:22" x14ac:dyDescent="0.25">
      <c r="A139" s="13"/>
      <c r="B139" s="32" t="s">
        <v>1147</v>
      </c>
      <c r="C139" s="33"/>
      <c r="D139" s="34" t="s">
        <v>1148</v>
      </c>
      <c r="E139" s="34"/>
      <c r="F139" s="33"/>
      <c r="G139" s="33"/>
      <c r="H139" s="34" t="s">
        <v>1149</v>
      </c>
      <c r="I139" s="34"/>
      <c r="J139" s="33"/>
      <c r="K139" s="33"/>
      <c r="L139" s="34" t="s">
        <v>1150</v>
      </c>
      <c r="M139" s="34"/>
      <c r="N139" s="33"/>
      <c r="O139" s="33"/>
      <c r="P139" s="34" t="s">
        <v>1151</v>
      </c>
      <c r="Q139" s="34"/>
      <c r="R139" s="33"/>
      <c r="S139" s="33"/>
      <c r="T139" s="34" t="s">
        <v>1152</v>
      </c>
      <c r="U139" s="34"/>
      <c r="V139" s="33"/>
    </row>
    <row r="140" spans="1:22" ht="15.75" thickBot="1" x14ac:dyDescent="0.3">
      <c r="A140" s="13"/>
      <c r="B140" s="32"/>
      <c r="C140" s="33"/>
      <c r="D140" s="35"/>
      <c r="E140" s="35"/>
      <c r="F140" s="33"/>
      <c r="G140" s="33"/>
      <c r="H140" s="35"/>
      <c r="I140" s="35"/>
      <c r="J140" s="33"/>
      <c r="K140" s="33"/>
      <c r="L140" s="35" t="s">
        <v>1149</v>
      </c>
      <c r="M140" s="35"/>
      <c r="N140" s="33"/>
      <c r="O140" s="33"/>
      <c r="P140" s="35"/>
      <c r="Q140" s="35"/>
      <c r="R140" s="33"/>
      <c r="S140" s="33"/>
      <c r="T140" s="35"/>
      <c r="U140" s="35"/>
      <c r="V140" s="33"/>
    </row>
    <row r="141" spans="1:22" x14ac:dyDescent="0.25">
      <c r="A141" s="13"/>
      <c r="B141" s="82" t="s">
        <v>35</v>
      </c>
      <c r="C141" s="83"/>
      <c r="D141" s="83"/>
      <c r="E141" s="83"/>
      <c r="F141" s="83"/>
      <c r="G141" s="83"/>
      <c r="H141" s="83"/>
      <c r="I141" s="83"/>
      <c r="J141" s="83"/>
      <c r="K141" s="83"/>
      <c r="L141" s="83"/>
      <c r="M141" s="83"/>
      <c r="N141" s="83"/>
      <c r="O141" s="83"/>
      <c r="P141" s="83"/>
      <c r="Q141" s="83"/>
      <c r="R141" s="83"/>
      <c r="S141" s="83"/>
      <c r="T141" s="83"/>
      <c r="U141" s="83"/>
      <c r="V141" s="83"/>
    </row>
    <row r="142" spans="1:22" x14ac:dyDescent="0.25">
      <c r="A142" s="13"/>
      <c r="B142" s="84" t="s">
        <v>36</v>
      </c>
      <c r="C142" s="77"/>
      <c r="D142" s="77" t="s">
        <v>317</v>
      </c>
      <c r="E142" s="102">
        <v>1260</v>
      </c>
      <c r="F142" s="76" t="s">
        <v>67</v>
      </c>
      <c r="G142" s="77"/>
      <c r="H142" s="77" t="s">
        <v>317</v>
      </c>
      <c r="I142" s="86">
        <v>253</v>
      </c>
      <c r="J142" s="76" t="s">
        <v>67</v>
      </c>
      <c r="K142" s="77"/>
      <c r="L142" s="77" t="s">
        <v>317</v>
      </c>
      <c r="M142" s="86">
        <v>242</v>
      </c>
      <c r="N142" s="76" t="s">
        <v>67</v>
      </c>
      <c r="O142" s="77"/>
      <c r="P142" s="76" t="s">
        <v>317</v>
      </c>
      <c r="Q142" s="85" t="s">
        <v>318</v>
      </c>
      <c r="R142" s="76" t="s">
        <v>67</v>
      </c>
      <c r="S142" s="77"/>
      <c r="T142" s="77" t="s">
        <v>317</v>
      </c>
      <c r="U142" s="102">
        <v>1755</v>
      </c>
      <c r="V142" s="76" t="s">
        <v>67</v>
      </c>
    </row>
    <row r="143" spans="1:22" x14ac:dyDescent="0.25">
      <c r="A143" s="13"/>
      <c r="B143" s="87" t="s">
        <v>37</v>
      </c>
      <c r="C143" s="83"/>
      <c r="D143" s="88"/>
      <c r="E143" s="89" t="s">
        <v>318</v>
      </c>
      <c r="F143" s="88" t="s">
        <v>67</v>
      </c>
      <c r="G143" s="83"/>
      <c r="H143" s="83"/>
      <c r="I143" s="90">
        <v>76</v>
      </c>
      <c r="J143" s="88" t="s">
        <v>67</v>
      </c>
      <c r="K143" s="83"/>
      <c r="L143" s="88"/>
      <c r="M143" s="89" t="s">
        <v>318</v>
      </c>
      <c r="N143" s="88" t="s">
        <v>67</v>
      </c>
      <c r="O143" s="83"/>
      <c r="P143" s="83"/>
      <c r="Q143" s="83"/>
      <c r="R143" s="83"/>
      <c r="S143" s="83"/>
      <c r="T143" s="83"/>
      <c r="U143" s="90">
        <v>76</v>
      </c>
      <c r="V143" s="88" t="s">
        <v>67</v>
      </c>
    </row>
    <row r="144" spans="1:22" x14ac:dyDescent="0.25">
      <c r="A144" s="13"/>
      <c r="B144" s="84" t="s">
        <v>1153</v>
      </c>
      <c r="C144" s="77"/>
      <c r="D144" s="77"/>
      <c r="E144" s="86">
        <v>571</v>
      </c>
      <c r="F144" s="76" t="s">
        <v>67</v>
      </c>
      <c r="G144" s="77"/>
      <c r="H144" s="77"/>
      <c r="I144" s="102">
        <v>47644</v>
      </c>
      <c r="J144" s="76" t="s">
        <v>67</v>
      </c>
      <c r="K144" s="77"/>
      <c r="L144" s="77"/>
      <c r="M144" s="86">
        <v>474</v>
      </c>
      <c r="N144" s="76" t="s">
        <v>67</v>
      </c>
      <c r="O144" s="77"/>
      <c r="P144" s="76"/>
      <c r="Q144" s="85" t="s">
        <v>318</v>
      </c>
      <c r="R144" s="76" t="s">
        <v>67</v>
      </c>
      <c r="S144" s="77"/>
      <c r="T144" s="77"/>
      <c r="U144" s="102">
        <v>48689</v>
      </c>
      <c r="V144" s="76" t="s">
        <v>67</v>
      </c>
    </row>
    <row r="145" spans="1:22" x14ac:dyDescent="0.25">
      <c r="A145" s="13"/>
      <c r="B145" s="87" t="s">
        <v>39</v>
      </c>
      <c r="C145" s="83"/>
      <c r="D145" s="83"/>
      <c r="E145" s="90">
        <v>128</v>
      </c>
      <c r="F145" s="88" t="s">
        <v>67</v>
      </c>
      <c r="G145" s="83"/>
      <c r="H145" s="88"/>
      <c r="I145" s="89" t="s">
        <v>318</v>
      </c>
      <c r="J145" s="88" t="s">
        <v>67</v>
      </c>
      <c r="K145" s="83"/>
      <c r="L145" s="88"/>
      <c r="M145" s="89" t="s">
        <v>318</v>
      </c>
      <c r="N145" s="88" t="s">
        <v>67</v>
      </c>
      <c r="O145" s="83"/>
      <c r="P145" s="88"/>
      <c r="Q145" s="89" t="s">
        <v>318</v>
      </c>
      <c r="R145" s="88" t="s">
        <v>67</v>
      </c>
      <c r="S145" s="83"/>
      <c r="T145" s="83"/>
      <c r="U145" s="90">
        <v>128</v>
      </c>
      <c r="V145" s="88" t="s">
        <v>67</v>
      </c>
    </row>
    <row r="146" spans="1:22" x14ac:dyDescent="0.25">
      <c r="A146" s="13"/>
      <c r="B146" s="84" t="s">
        <v>40</v>
      </c>
      <c r="C146" s="77"/>
      <c r="D146" s="77"/>
      <c r="E146" s="102">
        <v>1471</v>
      </c>
      <c r="F146" s="76" t="s">
        <v>67</v>
      </c>
      <c r="G146" s="77"/>
      <c r="H146" s="77"/>
      <c r="I146" s="102">
        <v>4240</v>
      </c>
      <c r="J146" s="76" t="s">
        <v>67</v>
      </c>
      <c r="K146" s="77"/>
      <c r="L146" s="76"/>
      <c r="M146" s="85" t="s">
        <v>318</v>
      </c>
      <c r="N146" s="76" t="s">
        <v>67</v>
      </c>
      <c r="O146" s="77"/>
      <c r="P146" s="76"/>
      <c r="Q146" s="85" t="s">
        <v>318</v>
      </c>
      <c r="R146" s="76" t="s">
        <v>67</v>
      </c>
      <c r="S146" s="77"/>
      <c r="T146" s="77"/>
      <c r="U146" s="102">
        <v>5711</v>
      </c>
      <c r="V146" s="76" t="s">
        <v>67</v>
      </c>
    </row>
    <row r="147" spans="1:22" x14ac:dyDescent="0.25">
      <c r="A147" s="13"/>
      <c r="B147" s="87" t="s">
        <v>41</v>
      </c>
      <c r="C147" s="83"/>
      <c r="D147" s="88"/>
      <c r="E147" s="89" t="s">
        <v>318</v>
      </c>
      <c r="F147" s="88" t="s">
        <v>67</v>
      </c>
      <c r="G147" s="83"/>
      <c r="H147" s="83"/>
      <c r="I147" s="103">
        <v>3440</v>
      </c>
      <c r="J147" s="88" t="s">
        <v>67</v>
      </c>
      <c r="K147" s="83"/>
      <c r="L147" s="83"/>
      <c r="M147" s="90">
        <v>54</v>
      </c>
      <c r="N147" s="88" t="s">
        <v>67</v>
      </c>
      <c r="O147" s="83"/>
      <c r="P147" s="88"/>
      <c r="Q147" s="89" t="s">
        <v>318</v>
      </c>
      <c r="R147" s="88" t="s">
        <v>67</v>
      </c>
      <c r="S147" s="83"/>
      <c r="T147" s="83"/>
      <c r="U147" s="103">
        <v>3494</v>
      </c>
      <c r="V147" s="88" t="s">
        <v>67</v>
      </c>
    </row>
    <row r="148" spans="1:22" x14ac:dyDescent="0.25">
      <c r="A148" s="13"/>
      <c r="B148" s="84" t="s">
        <v>42</v>
      </c>
      <c r="C148" s="77"/>
      <c r="D148" s="77"/>
      <c r="E148" s="102">
        <v>3730</v>
      </c>
      <c r="F148" s="76" t="s">
        <v>67</v>
      </c>
      <c r="G148" s="77"/>
      <c r="H148" s="76"/>
      <c r="I148" s="85" t="s">
        <v>318</v>
      </c>
      <c r="J148" s="76" t="s">
        <v>67</v>
      </c>
      <c r="K148" s="77"/>
      <c r="L148" s="76"/>
      <c r="M148" s="85" t="s">
        <v>318</v>
      </c>
      <c r="N148" s="76" t="s">
        <v>67</v>
      </c>
      <c r="O148" s="77"/>
      <c r="P148" s="76"/>
      <c r="Q148" s="85" t="s">
        <v>318</v>
      </c>
      <c r="R148" s="76" t="s">
        <v>67</v>
      </c>
      <c r="S148" s="77"/>
      <c r="T148" s="77"/>
      <c r="U148" s="102">
        <v>3730</v>
      </c>
      <c r="V148" s="76" t="s">
        <v>67</v>
      </c>
    </row>
    <row r="149" spans="1:22" x14ac:dyDescent="0.25">
      <c r="A149" s="13"/>
      <c r="B149" s="87" t="s">
        <v>43</v>
      </c>
      <c r="C149" s="83"/>
      <c r="D149" s="83"/>
      <c r="E149" s="90">
        <v>366</v>
      </c>
      <c r="F149" s="88" t="s">
        <v>67</v>
      </c>
      <c r="G149" s="83"/>
      <c r="H149" s="83"/>
      <c r="I149" s="90">
        <v>528</v>
      </c>
      <c r="J149" s="88" t="s">
        <v>67</v>
      </c>
      <c r="K149" s="83"/>
      <c r="L149" s="83"/>
      <c r="M149" s="90">
        <v>7</v>
      </c>
      <c r="N149" s="88" t="s">
        <v>67</v>
      </c>
      <c r="O149" s="83"/>
      <c r="P149" s="88"/>
      <c r="Q149" s="89" t="s">
        <v>318</v>
      </c>
      <c r="R149" s="88" t="s">
        <v>67</v>
      </c>
      <c r="S149" s="83"/>
      <c r="T149" s="83"/>
      <c r="U149" s="90">
        <v>901</v>
      </c>
      <c r="V149" s="88" t="s">
        <v>67</v>
      </c>
    </row>
    <row r="150" spans="1:22" ht="15.75" thickBot="1" x14ac:dyDescent="0.3">
      <c r="A150" s="13"/>
      <c r="B150" s="84" t="s">
        <v>44</v>
      </c>
      <c r="C150" s="77"/>
      <c r="D150" s="76"/>
      <c r="E150" s="85" t="s">
        <v>318</v>
      </c>
      <c r="F150" s="76" t="s">
        <v>67</v>
      </c>
      <c r="G150" s="77"/>
      <c r="H150" s="77"/>
      <c r="I150" s="86">
        <v>61</v>
      </c>
      <c r="J150" s="76" t="s">
        <v>67</v>
      </c>
      <c r="K150" s="77"/>
      <c r="L150" s="76"/>
      <c r="M150" s="85" t="s">
        <v>318</v>
      </c>
      <c r="N150" s="76" t="s">
        <v>67</v>
      </c>
      <c r="O150" s="77"/>
      <c r="P150" s="76"/>
      <c r="Q150" s="85" t="s">
        <v>318</v>
      </c>
      <c r="R150" s="76" t="s">
        <v>67</v>
      </c>
      <c r="S150" s="77"/>
      <c r="T150" s="77"/>
      <c r="U150" s="86">
        <v>61</v>
      </c>
      <c r="V150" s="76" t="s">
        <v>67</v>
      </c>
    </row>
    <row r="151" spans="1:22" x14ac:dyDescent="0.25">
      <c r="A151" s="13"/>
      <c r="B151" s="45"/>
      <c r="C151" s="45"/>
      <c r="D151" s="46"/>
      <c r="E151" s="46"/>
      <c r="F151" s="45"/>
      <c r="G151" s="45"/>
      <c r="H151" s="46"/>
      <c r="I151" s="46"/>
      <c r="J151" s="45"/>
      <c r="K151" s="45"/>
      <c r="L151" s="46"/>
      <c r="M151" s="46"/>
      <c r="N151" s="45"/>
      <c r="O151" s="45"/>
      <c r="P151" s="46"/>
      <c r="Q151" s="46"/>
      <c r="R151" s="45"/>
      <c r="S151" s="45"/>
      <c r="T151" s="46"/>
      <c r="U151" s="46"/>
      <c r="V151" s="45"/>
    </row>
    <row r="152" spans="1:22" x14ac:dyDescent="0.25">
      <c r="A152" s="13"/>
      <c r="B152" s="82" t="s">
        <v>45</v>
      </c>
      <c r="C152" s="83"/>
      <c r="D152" s="83"/>
      <c r="E152" s="103">
        <v>7526</v>
      </c>
      <c r="F152" s="88" t="s">
        <v>67</v>
      </c>
      <c r="G152" s="83"/>
      <c r="H152" s="83"/>
      <c r="I152" s="103">
        <v>56242</v>
      </c>
      <c r="J152" s="88" t="s">
        <v>67</v>
      </c>
      <c r="K152" s="83"/>
      <c r="L152" s="83"/>
      <c r="M152" s="90">
        <v>777</v>
      </c>
      <c r="N152" s="88" t="s">
        <v>67</v>
      </c>
      <c r="O152" s="83"/>
      <c r="P152" s="88"/>
      <c r="Q152" s="89" t="s">
        <v>318</v>
      </c>
      <c r="R152" s="88" t="s">
        <v>67</v>
      </c>
      <c r="S152" s="83"/>
      <c r="T152" s="83"/>
      <c r="U152" s="103">
        <v>64545</v>
      </c>
      <c r="V152" s="88" t="s">
        <v>67</v>
      </c>
    </row>
    <row r="153" spans="1:22" x14ac:dyDescent="0.25">
      <c r="A153" s="13"/>
      <c r="B153" s="45"/>
      <c r="C153" s="105"/>
      <c r="D153" s="105"/>
      <c r="E153" s="105"/>
      <c r="F153" s="105"/>
      <c r="G153" s="105"/>
      <c r="H153" s="105"/>
      <c r="I153" s="105"/>
      <c r="J153" s="105"/>
      <c r="K153" s="105"/>
      <c r="L153" s="105"/>
      <c r="M153" s="105"/>
      <c r="N153" s="105"/>
      <c r="O153" s="105"/>
      <c r="P153" s="105"/>
      <c r="Q153" s="105"/>
      <c r="R153" s="105"/>
      <c r="S153" s="105"/>
      <c r="T153" s="105"/>
      <c r="U153" s="105"/>
      <c r="V153" s="105"/>
    </row>
    <row r="154" spans="1:22" x14ac:dyDescent="0.25">
      <c r="A154" s="13"/>
      <c r="B154" s="104" t="s">
        <v>1154</v>
      </c>
      <c r="C154" s="77"/>
      <c r="D154" s="77"/>
      <c r="E154" s="102">
        <v>2771</v>
      </c>
      <c r="F154" s="76" t="s">
        <v>67</v>
      </c>
      <c r="G154" s="77"/>
      <c r="H154" s="77"/>
      <c r="I154" s="102">
        <v>411284</v>
      </c>
      <c r="J154" s="76" t="s">
        <v>67</v>
      </c>
      <c r="K154" s="77"/>
      <c r="L154" s="77"/>
      <c r="M154" s="102">
        <v>8447</v>
      </c>
      <c r="N154" s="76" t="s">
        <v>67</v>
      </c>
      <c r="O154" s="77"/>
      <c r="P154" s="76"/>
      <c r="Q154" s="85" t="s">
        <v>318</v>
      </c>
      <c r="R154" s="76" t="s">
        <v>67</v>
      </c>
      <c r="S154" s="77"/>
      <c r="T154" s="77"/>
      <c r="U154" s="102">
        <v>422502</v>
      </c>
      <c r="V154" s="76" t="s">
        <v>67</v>
      </c>
    </row>
    <row r="155" spans="1:22" x14ac:dyDescent="0.25">
      <c r="A155" s="13"/>
      <c r="B155" s="82" t="s">
        <v>47</v>
      </c>
      <c r="C155" s="83"/>
      <c r="D155" s="88"/>
      <c r="E155" s="89" t="s">
        <v>318</v>
      </c>
      <c r="F155" s="88" t="s">
        <v>67</v>
      </c>
      <c r="G155" s="83"/>
      <c r="H155" s="83"/>
      <c r="I155" s="103">
        <v>115928</v>
      </c>
      <c r="J155" s="88" t="s">
        <v>67</v>
      </c>
      <c r="K155" s="83"/>
      <c r="L155" s="88"/>
      <c r="M155" s="89" t="s">
        <v>318</v>
      </c>
      <c r="N155" s="88" t="s">
        <v>67</v>
      </c>
      <c r="O155" s="83"/>
      <c r="P155" s="88"/>
      <c r="Q155" s="89" t="s">
        <v>318</v>
      </c>
      <c r="R155" s="88" t="s">
        <v>67</v>
      </c>
      <c r="S155" s="83"/>
      <c r="T155" s="83"/>
      <c r="U155" s="103">
        <v>115928</v>
      </c>
      <c r="V155" s="88" t="s">
        <v>67</v>
      </c>
    </row>
    <row r="156" spans="1:22" x14ac:dyDescent="0.25">
      <c r="A156" s="13"/>
      <c r="B156" s="104" t="s">
        <v>48</v>
      </c>
      <c r="C156" s="77"/>
      <c r="D156" s="77"/>
      <c r="E156" s="86">
        <v>249</v>
      </c>
      <c r="F156" s="76" t="s">
        <v>67</v>
      </c>
      <c r="G156" s="77"/>
      <c r="H156" s="77"/>
      <c r="I156" s="102">
        <v>11425</v>
      </c>
      <c r="J156" s="76" t="s">
        <v>67</v>
      </c>
      <c r="K156" s="77"/>
      <c r="L156" s="76"/>
      <c r="M156" s="85" t="s">
        <v>318</v>
      </c>
      <c r="N156" s="76" t="s">
        <v>67</v>
      </c>
      <c r="O156" s="77"/>
      <c r="P156" s="76"/>
      <c r="Q156" s="85" t="s">
        <v>318</v>
      </c>
      <c r="R156" s="76" t="s">
        <v>67</v>
      </c>
      <c r="S156" s="77"/>
      <c r="T156" s="77"/>
      <c r="U156" s="102">
        <v>11674</v>
      </c>
      <c r="V156" s="76" t="s">
        <v>67</v>
      </c>
    </row>
    <row r="157" spans="1:22" x14ac:dyDescent="0.25">
      <c r="A157" s="13"/>
      <c r="B157" s="82" t="s">
        <v>49</v>
      </c>
      <c r="C157" s="83"/>
      <c r="D157" s="88"/>
      <c r="E157" s="89" t="s">
        <v>318</v>
      </c>
      <c r="F157" s="88" t="s">
        <v>67</v>
      </c>
      <c r="G157" s="83"/>
      <c r="H157" s="83"/>
      <c r="I157" s="90">
        <v>545</v>
      </c>
      <c r="J157" s="88" t="s">
        <v>67</v>
      </c>
      <c r="K157" s="83"/>
      <c r="L157" s="88"/>
      <c r="M157" s="89" t="s">
        <v>318</v>
      </c>
      <c r="N157" s="88" t="s">
        <v>67</v>
      </c>
      <c r="O157" s="83"/>
      <c r="P157" s="88"/>
      <c r="Q157" s="89" t="s">
        <v>318</v>
      </c>
      <c r="R157" s="88" t="s">
        <v>67</v>
      </c>
      <c r="S157" s="83"/>
      <c r="T157" s="83"/>
      <c r="U157" s="90">
        <v>545</v>
      </c>
      <c r="V157" s="88" t="s">
        <v>67</v>
      </c>
    </row>
    <row r="158" spans="1:22" x14ac:dyDescent="0.25">
      <c r="A158" s="13"/>
      <c r="B158" s="104" t="s">
        <v>1182</v>
      </c>
      <c r="C158" s="77"/>
      <c r="D158" s="77"/>
      <c r="E158" s="86">
        <v>147</v>
      </c>
      <c r="F158" s="76" t="s">
        <v>67</v>
      </c>
      <c r="G158" s="77"/>
      <c r="H158" s="76"/>
      <c r="I158" s="85" t="s">
        <v>318</v>
      </c>
      <c r="J158" s="76" t="s">
        <v>67</v>
      </c>
      <c r="K158" s="77"/>
      <c r="L158" s="76"/>
      <c r="M158" s="85" t="s">
        <v>318</v>
      </c>
      <c r="N158" s="76" t="s">
        <v>67</v>
      </c>
      <c r="O158" s="77"/>
      <c r="P158" s="76"/>
      <c r="Q158" s="85" t="s">
        <v>318</v>
      </c>
      <c r="R158" s="76" t="s">
        <v>67</v>
      </c>
      <c r="S158" s="77"/>
      <c r="T158" s="77"/>
      <c r="U158" s="86">
        <v>147</v>
      </c>
      <c r="V158" s="76" t="s">
        <v>67</v>
      </c>
    </row>
    <row r="159" spans="1:22" x14ac:dyDescent="0.25">
      <c r="A159" s="13"/>
      <c r="B159" s="82" t="s">
        <v>51</v>
      </c>
      <c r="C159" s="83"/>
      <c r="D159" s="83"/>
      <c r="E159" s="103">
        <v>16486</v>
      </c>
      <c r="F159" s="88" t="s">
        <v>67</v>
      </c>
      <c r="G159" s="83"/>
      <c r="H159" s="83"/>
      <c r="I159" s="103">
        <v>2189</v>
      </c>
      <c r="J159" s="88" t="s">
        <v>67</v>
      </c>
      <c r="K159" s="83"/>
      <c r="L159" s="83"/>
      <c r="M159" s="103">
        <v>3509</v>
      </c>
      <c r="N159" s="88" t="s">
        <v>67</v>
      </c>
      <c r="O159" s="83"/>
      <c r="P159" s="83"/>
      <c r="Q159" s="90" t="s">
        <v>1155</v>
      </c>
      <c r="R159" s="88" t="s">
        <v>403</v>
      </c>
      <c r="S159" s="83"/>
      <c r="T159" s="83"/>
      <c r="U159" s="103">
        <v>20252</v>
      </c>
      <c r="V159" s="88" t="s">
        <v>67</v>
      </c>
    </row>
    <row r="160" spans="1:22" x14ac:dyDescent="0.25">
      <c r="A160" s="13"/>
      <c r="B160" s="104" t="s">
        <v>1156</v>
      </c>
      <c r="C160" s="77"/>
      <c r="D160" s="77"/>
      <c r="E160" s="86" t="s">
        <v>1183</v>
      </c>
      <c r="F160" s="76" t="s">
        <v>403</v>
      </c>
      <c r="G160" s="77"/>
      <c r="H160" s="76"/>
      <c r="I160" s="85" t="s">
        <v>318</v>
      </c>
      <c r="J160" s="76" t="s">
        <v>67</v>
      </c>
      <c r="K160" s="77"/>
      <c r="L160" s="76"/>
      <c r="M160" s="85" t="s">
        <v>318</v>
      </c>
      <c r="N160" s="76" t="s">
        <v>67</v>
      </c>
      <c r="O160" s="77"/>
      <c r="P160" s="77"/>
      <c r="Q160" s="102">
        <v>59759</v>
      </c>
      <c r="R160" s="76" t="s">
        <v>67</v>
      </c>
      <c r="S160" s="77"/>
      <c r="T160" s="76"/>
      <c r="U160" s="85" t="s">
        <v>318</v>
      </c>
      <c r="V160" s="76" t="s">
        <v>67</v>
      </c>
    </row>
    <row r="161" spans="1:22" ht="15.75" thickBot="1" x14ac:dyDescent="0.3">
      <c r="A161" s="13"/>
      <c r="B161" s="82" t="s">
        <v>52</v>
      </c>
      <c r="C161" s="83"/>
      <c r="D161" s="83"/>
      <c r="E161" s="103">
        <v>15774</v>
      </c>
      <c r="F161" s="88" t="s">
        <v>67</v>
      </c>
      <c r="G161" s="83"/>
      <c r="H161" s="83"/>
      <c r="I161" s="103">
        <v>11752</v>
      </c>
      <c r="J161" s="88" t="s">
        <v>67</v>
      </c>
      <c r="K161" s="83"/>
      <c r="L161" s="88"/>
      <c r="M161" s="89" t="s">
        <v>318</v>
      </c>
      <c r="N161" s="88" t="s">
        <v>67</v>
      </c>
      <c r="O161" s="83"/>
      <c r="P161" s="88"/>
      <c r="Q161" s="89" t="s">
        <v>318</v>
      </c>
      <c r="R161" s="88" t="s">
        <v>67</v>
      </c>
      <c r="S161" s="83"/>
      <c r="T161" s="83"/>
      <c r="U161" s="103">
        <v>27526</v>
      </c>
      <c r="V161" s="88" t="s">
        <v>67</v>
      </c>
    </row>
    <row r="162" spans="1:22" x14ac:dyDescent="0.25">
      <c r="A162" s="13"/>
      <c r="B162" s="45"/>
      <c r="C162" s="45"/>
      <c r="D162" s="46"/>
      <c r="E162" s="46"/>
      <c r="F162" s="45"/>
      <c r="G162" s="45"/>
      <c r="H162" s="46"/>
      <c r="I162" s="46"/>
      <c r="J162" s="45"/>
      <c r="K162" s="45"/>
      <c r="L162" s="46"/>
      <c r="M162" s="46"/>
      <c r="N162" s="45"/>
      <c r="O162" s="45"/>
      <c r="P162" s="46"/>
      <c r="Q162" s="46"/>
      <c r="R162" s="45"/>
      <c r="S162" s="45"/>
      <c r="T162" s="46"/>
      <c r="U162" s="46"/>
      <c r="V162" s="45"/>
    </row>
    <row r="163" spans="1:22" x14ac:dyDescent="0.25">
      <c r="A163" s="13"/>
      <c r="B163" s="93"/>
      <c r="C163" s="77"/>
      <c r="D163" s="77"/>
      <c r="E163" s="86" t="s">
        <v>1184</v>
      </c>
      <c r="F163" s="76" t="s">
        <v>403</v>
      </c>
      <c r="G163" s="77"/>
      <c r="H163" s="77"/>
      <c r="I163" s="102">
        <v>553123</v>
      </c>
      <c r="J163" s="76" t="s">
        <v>67</v>
      </c>
      <c r="K163" s="77"/>
      <c r="L163" s="77"/>
      <c r="M163" s="102">
        <v>11956</v>
      </c>
      <c r="N163" s="76" t="s">
        <v>67</v>
      </c>
      <c r="O163" s="77"/>
      <c r="P163" s="77"/>
      <c r="Q163" s="102">
        <v>57827</v>
      </c>
      <c r="R163" s="76" t="s">
        <v>67</v>
      </c>
      <c r="S163" s="77"/>
      <c r="T163" s="77"/>
      <c r="U163" s="102">
        <v>598574</v>
      </c>
      <c r="V163" s="76" t="s">
        <v>67</v>
      </c>
    </row>
    <row r="164" spans="1:22" x14ac:dyDescent="0.25">
      <c r="A164" s="13"/>
      <c r="B164" s="45"/>
      <c r="C164" s="105"/>
      <c r="D164" s="105"/>
      <c r="E164" s="105"/>
      <c r="F164" s="105"/>
      <c r="G164" s="105"/>
      <c r="H164" s="105"/>
      <c r="I164" s="105"/>
      <c r="J164" s="105"/>
      <c r="K164" s="105"/>
      <c r="L164" s="105"/>
      <c r="M164" s="105"/>
      <c r="N164" s="105"/>
      <c r="O164" s="105"/>
      <c r="P164" s="105"/>
      <c r="Q164" s="105"/>
      <c r="R164" s="105"/>
      <c r="S164" s="105"/>
      <c r="T164" s="105"/>
      <c r="U164" s="105"/>
      <c r="V164" s="105"/>
    </row>
    <row r="165" spans="1:22" ht="15.75" thickBot="1" x14ac:dyDescent="0.3">
      <c r="A165" s="13"/>
      <c r="B165" s="82" t="s">
        <v>1158</v>
      </c>
      <c r="C165" s="83"/>
      <c r="D165" s="83"/>
      <c r="E165" s="103">
        <v>580328</v>
      </c>
      <c r="F165" s="88" t="s">
        <v>67</v>
      </c>
      <c r="G165" s="83"/>
      <c r="H165" s="83"/>
      <c r="I165" s="90" t="s">
        <v>1185</v>
      </c>
      <c r="J165" s="88" t="s">
        <v>403</v>
      </c>
      <c r="K165" s="83"/>
      <c r="L165" s="83"/>
      <c r="M165" s="90" t="s">
        <v>1186</v>
      </c>
      <c r="N165" s="88" t="s">
        <v>403</v>
      </c>
      <c r="O165" s="83"/>
      <c r="P165" s="83"/>
      <c r="Q165" s="103">
        <v>1932</v>
      </c>
      <c r="R165" s="88" t="s">
        <v>67</v>
      </c>
      <c r="S165" s="83"/>
      <c r="T165" s="88"/>
      <c r="U165" s="89" t="s">
        <v>318</v>
      </c>
      <c r="V165" s="88" t="s">
        <v>67</v>
      </c>
    </row>
    <row r="166" spans="1:22" x14ac:dyDescent="0.25">
      <c r="A166" s="13"/>
      <c r="B166" s="45"/>
      <c r="C166" s="45"/>
      <c r="D166" s="46"/>
      <c r="E166" s="46"/>
      <c r="F166" s="45"/>
      <c r="G166" s="45"/>
      <c r="H166" s="46"/>
      <c r="I166" s="46"/>
      <c r="J166" s="45"/>
      <c r="K166" s="45"/>
      <c r="L166" s="46"/>
      <c r="M166" s="46"/>
      <c r="N166" s="45"/>
      <c r="O166" s="45"/>
      <c r="P166" s="46"/>
      <c r="Q166" s="46"/>
      <c r="R166" s="45"/>
      <c r="S166" s="45"/>
      <c r="T166" s="46"/>
      <c r="U166" s="46"/>
      <c r="V166" s="45"/>
    </row>
    <row r="167" spans="1:22" ht="15.75" thickBot="1" x14ac:dyDescent="0.3">
      <c r="A167" s="13"/>
      <c r="B167" s="93"/>
      <c r="C167" s="77"/>
      <c r="D167" s="77" t="s">
        <v>317</v>
      </c>
      <c r="E167" s="102">
        <v>563522</v>
      </c>
      <c r="F167" s="76" t="s">
        <v>67</v>
      </c>
      <c r="G167" s="77"/>
      <c r="H167" s="77" t="s">
        <v>317</v>
      </c>
      <c r="I167" s="102">
        <v>69613</v>
      </c>
      <c r="J167" s="76" t="s">
        <v>67</v>
      </c>
      <c r="K167" s="77"/>
      <c r="L167" s="77" t="s">
        <v>317</v>
      </c>
      <c r="M167" s="86" t="s">
        <v>1187</v>
      </c>
      <c r="N167" s="76" t="s">
        <v>403</v>
      </c>
      <c r="O167" s="77"/>
      <c r="P167" s="77" t="s">
        <v>317</v>
      </c>
      <c r="Q167" s="102">
        <v>59759</v>
      </c>
      <c r="R167" s="76" t="s">
        <v>67</v>
      </c>
      <c r="S167" s="77"/>
      <c r="T167" s="77" t="s">
        <v>317</v>
      </c>
      <c r="U167" s="102">
        <v>663119</v>
      </c>
      <c r="V167" s="76" t="s">
        <v>67</v>
      </c>
    </row>
    <row r="168" spans="1:22" ht="15.75" thickTop="1" x14ac:dyDescent="0.25">
      <c r="A168" s="13"/>
      <c r="B168" s="45"/>
      <c r="C168" s="45"/>
      <c r="D168" s="47"/>
      <c r="E168" s="47"/>
      <c r="F168" s="45"/>
      <c r="G168" s="45"/>
      <c r="H168" s="47"/>
      <c r="I168" s="47"/>
      <c r="J168" s="45"/>
      <c r="K168" s="45"/>
      <c r="L168" s="47"/>
      <c r="M168" s="47"/>
      <c r="N168" s="45"/>
      <c r="O168" s="45"/>
      <c r="P168" s="47"/>
      <c r="Q168" s="47"/>
      <c r="R168" s="45"/>
      <c r="S168" s="45"/>
      <c r="T168" s="47"/>
      <c r="U168" s="47"/>
      <c r="V168" s="45"/>
    </row>
    <row r="169" spans="1:22" ht="15.75" x14ac:dyDescent="0.25">
      <c r="A169" s="13"/>
      <c r="B169" s="48"/>
      <c r="C169" s="48"/>
      <c r="D169" s="48"/>
      <c r="E169" s="48"/>
      <c r="F169" s="48"/>
      <c r="G169" s="48"/>
      <c r="H169" s="48"/>
      <c r="I169" s="48"/>
      <c r="J169" s="48"/>
      <c r="K169" s="48"/>
      <c r="L169" s="48"/>
      <c r="M169" s="48"/>
      <c r="N169" s="48"/>
      <c r="O169" s="48"/>
      <c r="P169" s="48"/>
      <c r="Q169" s="48"/>
      <c r="R169" s="48"/>
      <c r="S169" s="48"/>
      <c r="T169" s="48"/>
      <c r="U169" s="48"/>
      <c r="V169" s="48"/>
    </row>
    <row r="170" spans="1:22" x14ac:dyDescent="0.25">
      <c r="A170" s="13"/>
      <c r="B170" s="77"/>
      <c r="C170" s="77"/>
      <c r="D170" s="77"/>
      <c r="E170" s="77"/>
      <c r="F170" s="77"/>
      <c r="G170" s="77"/>
      <c r="H170" s="77"/>
      <c r="I170" s="77"/>
      <c r="J170" s="77"/>
      <c r="K170" s="77"/>
      <c r="L170" s="77"/>
      <c r="M170" s="77"/>
      <c r="N170" s="77"/>
      <c r="O170" s="77"/>
      <c r="P170" s="77"/>
      <c r="Q170" s="77"/>
      <c r="R170" s="77"/>
      <c r="S170" s="77"/>
      <c r="T170" s="77"/>
      <c r="U170" s="77"/>
      <c r="V170" s="77"/>
    </row>
    <row r="171" spans="1:22" x14ac:dyDescent="0.25">
      <c r="A171" s="13"/>
      <c r="B171" s="32" t="s">
        <v>1188</v>
      </c>
      <c r="C171" s="33"/>
      <c r="D171" s="34" t="s">
        <v>1148</v>
      </c>
      <c r="E171" s="34"/>
      <c r="F171" s="33"/>
      <c r="G171" s="33"/>
      <c r="H171" s="34" t="s">
        <v>1149</v>
      </c>
      <c r="I171" s="34"/>
      <c r="J171" s="33"/>
      <c r="K171" s="33"/>
      <c r="L171" s="34" t="s">
        <v>1150</v>
      </c>
      <c r="M171" s="34"/>
      <c r="N171" s="33"/>
      <c r="O171" s="33"/>
      <c r="P171" s="34" t="s">
        <v>1151</v>
      </c>
      <c r="Q171" s="34"/>
      <c r="R171" s="33"/>
      <c r="S171" s="33"/>
      <c r="T171" s="34" t="s">
        <v>1152</v>
      </c>
      <c r="U171" s="34"/>
      <c r="V171" s="33"/>
    </row>
    <row r="172" spans="1:22" ht="15.75" thickBot="1" x14ac:dyDescent="0.3">
      <c r="A172" s="13"/>
      <c r="B172" s="32"/>
      <c r="C172" s="33"/>
      <c r="D172" s="35"/>
      <c r="E172" s="35"/>
      <c r="F172" s="33"/>
      <c r="G172" s="33"/>
      <c r="H172" s="35"/>
      <c r="I172" s="35"/>
      <c r="J172" s="33"/>
      <c r="K172" s="33"/>
      <c r="L172" s="35" t="s">
        <v>1149</v>
      </c>
      <c r="M172" s="35"/>
      <c r="N172" s="33"/>
      <c r="O172" s="33"/>
      <c r="P172" s="35"/>
      <c r="Q172" s="35"/>
      <c r="R172" s="33"/>
      <c r="S172" s="33"/>
      <c r="T172" s="35"/>
      <c r="U172" s="35"/>
      <c r="V172" s="33"/>
    </row>
    <row r="173" spans="1:22" x14ac:dyDescent="0.25">
      <c r="A173" s="13"/>
      <c r="B173" s="82" t="s">
        <v>55</v>
      </c>
      <c r="C173" s="83"/>
      <c r="D173" s="83"/>
      <c r="E173" s="83"/>
      <c r="F173" s="83"/>
      <c r="G173" s="83"/>
      <c r="H173" s="83"/>
      <c r="I173" s="83"/>
      <c r="J173" s="83"/>
      <c r="K173" s="83"/>
      <c r="L173" s="83"/>
      <c r="M173" s="83"/>
      <c r="N173" s="83"/>
      <c r="O173" s="83"/>
      <c r="P173" s="83"/>
      <c r="Q173" s="83"/>
      <c r="R173" s="83"/>
      <c r="S173" s="83"/>
      <c r="T173" s="83"/>
      <c r="U173" s="83"/>
      <c r="V173" s="83"/>
    </row>
    <row r="174" spans="1:22" ht="24" x14ac:dyDescent="0.25">
      <c r="A174" s="13"/>
      <c r="B174" s="84" t="s">
        <v>56</v>
      </c>
      <c r="C174" s="77"/>
      <c r="D174" s="76" t="s">
        <v>317</v>
      </c>
      <c r="E174" s="85" t="s">
        <v>318</v>
      </c>
      <c r="F174" s="76" t="s">
        <v>67</v>
      </c>
      <c r="G174" s="77"/>
      <c r="H174" s="77" t="s">
        <v>317</v>
      </c>
      <c r="I174" s="102">
        <v>1218</v>
      </c>
      <c r="J174" s="76" t="s">
        <v>67</v>
      </c>
      <c r="K174" s="77"/>
      <c r="L174" s="76" t="s">
        <v>317</v>
      </c>
      <c r="M174" s="85" t="s">
        <v>318</v>
      </c>
      <c r="N174" s="76" t="s">
        <v>67</v>
      </c>
      <c r="O174" s="77"/>
      <c r="P174" s="76" t="s">
        <v>317</v>
      </c>
      <c r="Q174" s="85" t="s">
        <v>318</v>
      </c>
      <c r="R174" s="76" t="s">
        <v>67</v>
      </c>
      <c r="S174" s="77"/>
      <c r="T174" s="77" t="s">
        <v>317</v>
      </c>
      <c r="U174" s="102">
        <v>1218</v>
      </c>
      <c r="V174" s="76" t="s">
        <v>67</v>
      </c>
    </row>
    <row r="175" spans="1:22" x14ac:dyDescent="0.25">
      <c r="A175" s="13"/>
      <c r="B175" s="87" t="s">
        <v>57</v>
      </c>
      <c r="C175" s="83"/>
      <c r="D175" s="83"/>
      <c r="E175" s="103">
        <v>23492</v>
      </c>
      <c r="F175" s="88" t="s">
        <v>67</v>
      </c>
      <c r="G175" s="83"/>
      <c r="H175" s="83"/>
      <c r="I175" s="103">
        <v>27847</v>
      </c>
      <c r="J175" s="88" t="s">
        <v>67</v>
      </c>
      <c r="K175" s="83"/>
      <c r="L175" s="83"/>
      <c r="M175" s="90">
        <v>635</v>
      </c>
      <c r="N175" s="88" t="s">
        <v>67</v>
      </c>
      <c r="O175" s="83"/>
      <c r="P175" s="88"/>
      <c r="Q175" s="89" t="s">
        <v>318</v>
      </c>
      <c r="R175" s="88" t="s">
        <v>67</v>
      </c>
      <c r="S175" s="83"/>
      <c r="T175" s="83"/>
      <c r="U175" s="103">
        <v>51974</v>
      </c>
      <c r="V175" s="88" t="s">
        <v>67</v>
      </c>
    </row>
    <row r="176" spans="1:22" x14ac:dyDescent="0.25">
      <c r="A176" s="13"/>
      <c r="B176" s="84" t="s">
        <v>58</v>
      </c>
      <c r="C176" s="77"/>
      <c r="D176" s="77"/>
      <c r="E176" s="86">
        <v>538</v>
      </c>
      <c r="F176" s="76" t="s">
        <v>67</v>
      </c>
      <c r="G176" s="77"/>
      <c r="H176" s="77"/>
      <c r="I176" s="102">
        <v>3445</v>
      </c>
      <c r="J176" s="76" t="s">
        <v>67</v>
      </c>
      <c r="K176" s="77"/>
      <c r="L176" s="76"/>
      <c r="M176" s="85" t="s">
        <v>318</v>
      </c>
      <c r="N176" s="76" t="s">
        <v>67</v>
      </c>
      <c r="O176" s="77"/>
      <c r="P176" s="76"/>
      <c r="Q176" s="85" t="s">
        <v>318</v>
      </c>
      <c r="R176" s="76" t="s">
        <v>67</v>
      </c>
      <c r="S176" s="77"/>
      <c r="T176" s="77"/>
      <c r="U176" s="102">
        <v>3983</v>
      </c>
      <c r="V176" s="76" t="s">
        <v>67</v>
      </c>
    </row>
    <row r="177" spans="1:22" x14ac:dyDescent="0.25">
      <c r="A177" s="13"/>
      <c r="B177" s="87" t="s">
        <v>59</v>
      </c>
      <c r="C177" s="83"/>
      <c r="D177" s="83"/>
      <c r="E177" s="103">
        <v>6071</v>
      </c>
      <c r="F177" s="88" t="s">
        <v>67</v>
      </c>
      <c r="G177" s="83"/>
      <c r="H177" s="83"/>
      <c r="I177" s="90">
        <v>3</v>
      </c>
      <c r="J177" s="88" t="s">
        <v>67</v>
      </c>
      <c r="K177" s="83"/>
      <c r="L177" s="88"/>
      <c r="M177" s="89" t="s">
        <v>318</v>
      </c>
      <c r="N177" s="88" t="s">
        <v>67</v>
      </c>
      <c r="O177" s="83"/>
      <c r="P177" s="88"/>
      <c r="Q177" s="89" t="s">
        <v>318</v>
      </c>
      <c r="R177" s="88" t="s">
        <v>67</v>
      </c>
      <c r="S177" s="83"/>
      <c r="T177" s="83"/>
      <c r="U177" s="103">
        <v>6074</v>
      </c>
      <c r="V177" s="88" t="s">
        <v>67</v>
      </c>
    </row>
    <row r="178" spans="1:22" ht="24" x14ac:dyDescent="0.25">
      <c r="A178" s="13"/>
      <c r="B178" s="84" t="s">
        <v>60</v>
      </c>
      <c r="C178" s="77"/>
      <c r="D178" s="76"/>
      <c r="E178" s="85" t="s">
        <v>318</v>
      </c>
      <c r="F178" s="76" t="s">
        <v>67</v>
      </c>
      <c r="G178" s="77"/>
      <c r="H178" s="77"/>
      <c r="I178" s="102">
        <v>3832</v>
      </c>
      <c r="J178" s="76" t="s">
        <v>67</v>
      </c>
      <c r="K178" s="77"/>
      <c r="L178" s="77"/>
      <c r="M178" s="86">
        <v>3</v>
      </c>
      <c r="N178" s="76" t="s">
        <v>67</v>
      </c>
      <c r="O178" s="77"/>
      <c r="P178" s="76"/>
      <c r="Q178" s="85" t="s">
        <v>318</v>
      </c>
      <c r="R178" s="76" t="s">
        <v>67</v>
      </c>
      <c r="S178" s="77"/>
      <c r="T178" s="77"/>
      <c r="U178" s="102">
        <v>3835</v>
      </c>
      <c r="V178" s="76" t="s">
        <v>67</v>
      </c>
    </row>
    <row r="179" spans="1:22" ht="15.75" thickBot="1" x14ac:dyDescent="0.3">
      <c r="A179" s="13"/>
      <c r="B179" s="87" t="s">
        <v>61</v>
      </c>
      <c r="C179" s="83"/>
      <c r="D179" s="83"/>
      <c r="E179" s="103">
        <v>10001</v>
      </c>
      <c r="F179" s="88" t="s">
        <v>67</v>
      </c>
      <c r="G179" s="83"/>
      <c r="H179" s="83"/>
      <c r="I179" s="103">
        <v>10896</v>
      </c>
      <c r="J179" s="88" t="s">
        <v>67</v>
      </c>
      <c r="K179" s="83"/>
      <c r="L179" s="83"/>
      <c r="M179" s="90">
        <v>117</v>
      </c>
      <c r="N179" s="88" t="s">
        <v>67</v>
      </c>
      <c r="O179" s="83"/>
      <c r="P179" s="88"/>
      <c r="Q179" s="89" t="s">
        <v>318</v>
      </c>
      <c r="R179" s="88" t="s">
        <v>67</v>
      </c>
      <c r="S179" s="83"/>
      <c r="T179" s="83"/>
      <c r="U179" s="103">
        <v>21014</v>
      </c>
      <c r="V179" s="88" t="s">
        <v>67</v>
      </c>
    </row>
    <row r="180" spans="1:22" x14ac:dyDescent="0.25">
      <c r="A180" s="13"/>
      <c r="B180" s="45"/>
      <c r="C180" s="45"/>
      <c r="D180" s="46"/>
      <c r="E180" s="46"/>
      <c r="F180" s="45"/>
      <c r="G180" s="45"/>
      <c r="H180" s="46"/>
      <c r="I180" s="46"/>
      <c r="J180" s="45"/>
      <c r="K180" s="45"/>
      <c r="L180" s="46"/>
      <c r="M180" s="46"/>
      <c r="N180" s="45"/>
      <c r="O180" s="45"/>
      <c r="P180" s="46"/>
      <c r="Q180" s="46"/>
      <c r="R180" s="45"/>
      <c r="S180" s="45"/>
      <c r="T180" s="46"/>
      <c r="U180" s="46"/>
      <c r="V180" s="45"/>
    </row>
    <row r="181" spans="1:22" x14ac:dyDescent="0.25">
      <c r="A181" s="13"/>
      <c r="B181" s="104" t="s">
        <v>62</v>
      </c>
      <c r="C181" s="77"/>
      <c r="D181" s="77"/>
      <c r="E181" s="102">
        <v>40102</v>
      </c>
      <c r="F181" s="76" t="s">
        <v>67</v>
      </c>
      <c r="G181" s="77"/>
      <c r="H181" s="77"/>
      <c r="I181" s="102">
        <v>47241</v>
      </c>
      <c r="J181" s="76" t="s">
        <v>67</v>
      </c>
      <c r="K181" s="77"/>
      <c r="L181" s="77"/>
      <c r="M181" s="86">
        <v>755</v>
      </c>
      <c r="N181" s="76" t="s">
        <v>67</v>
      </c>
      <c r="O181" s="77"/>
      <c r="P181" s="76"/>
      <c r="Q181" s="85" t="s">
        <v>318</v>
      </c>
      <c r="R181" s="76" t="s">
        <v>67</v>
      </c>
      <c r="S181" s="77"/>
      <c r="T181" s="77"/>
      <c r="U181" s="102">
        <v>88098</v>
      </c>
      <c r="V181" s="76" t="s">
        <v>67</v>
      </c>
    </row>
    <row r="182" spans="1:22" x14ac:dyDescent="0.25">
      <c r="A182" s="13"/>
      <c r="B182" s="45"/>
      <c r="C182" s="105"/>
      <c r="D182" s="105"/>
      <c r="E182" s="105"/>
      <c r="F182" s="105"/>
      <c r="G182" s="105"/>
      <c r="H182" s="105"/>
      <c r="I182" s="105"/>
      <c r="J182" s="105"/>
      <c r="K182" s="105"/>
      <c r="L182" s="105"/>
      <c r="M182" s="105"/>
      <c r="N182" s="105"/>
      <c r="O182" s="105"/>
      <c r="P182" s="105"/>
      <c r="Q182" s="105"/>
      <c r="R182" s="105"/>
      <c r="S182" s="105"/>
      <c r="T182" s="105"/>
      <c r="U182" s="105"/>
      <c r="V182" s="105"/>
    </row>
    <row r="183" spans="1:22" ht="24" x14ac:dyDescent="0.25">
      <c r="A183" s="13"/>
      <c r="B183" s="82" t="s">
        <v>1163</v>
      </c>
      <c r="C183" s="83"/>
      <c r="D183" s="83"/>
      <c r="E183" s="103">
        <v>492965</v>
      </c>
      <c r="F183" s="88" t="s">
        <v>67</v>
      </c>
      <c r="G183" s="83"/>
      <c r="H183" s="83"/>
      <c r="I183" s="103">
        <v>2022</v>
      </c>
      <c r="J183" s="88" t="s">
        <v>67</v>
      </c>
      <c r="K183" s="83"/>
      <c r="L183" s="88"/>
      <c r="M183" s="89" t="s">
        <v>318</v>
      </c>
      <c r="N183" s="88" t="s">
        <v>67</v>
      </c>
      <c r="O183" s="83"/>
      <c r="P183" s="88"/>
      <c r="Q183" s="89" t="s">
        <v>318</v>
      </c>
      <c r="R183" s="88" t="s">
        <v>67</v>
      </c>
      <c r="S183" s="83"/>
      <c r="T183" s="83"/>
      <c r="U183" s="103">
        <v>494987</v>
      </c>
      <c r="V183" s="88" t="s">
        <v>67</v>
      </c>
    </row>
    <row r="184" spans="1:22" ht="24" x14ac:dyDescent="0.25">
      <c r="A184" s="13"/>
      <c r="B184" s="104" t="s">
        <v>64</v>
      </c>
      <c r="C184" s="77"/>
      <c r="D184" s="76"/>
      <c r="E184" s="85" t="s">
        <v>318</v>
      </c>
      <c r="F184" s="76" t="s">
        <v>67</v>
      </c>
      <c r="G184" s="77"/>
      <c r="H184" s="77"/>
      <c r="I184" s="102">
        <v>39298</v>
      </c>
      <c r="J184" s="76" t="s">
        <v>67</v>
      </c>
      <c r="K184" s="77"/>
      <c r="L184" s="77"/>
      <c r="M184" s="86">
        <v>37</v>
      </c>
      <c r="N184" s="76" t="s">
        <v>67</v>
      </c>
      <c r="O184" s="77"/>
      <c r="P184" s="76"/>
      <c r="Q184" s="85" t="s">
        <v>318</v>
      </c>
      <c r="R184" s="76" t="s">
        <v>67</v>
      </c>
      <c r="S184" s="77"/>
      <c r="T184" s="77"/>
      <c r="U184" s="102">
        <v>39335</v>
      </c>
      <c r="V184" s="76" t="s">
        <v>67</v>
      </c>
    </row>
    <row r="185" spans="1:22" x14ac:dyDescent="0.25">
      <c r="A185" s="13"/>
      <c r="B185" s="82" t="s">
        <v>42</v>
      </c>
      <c r="C185" s="83"/>
      <c r="D185" s="83"/>
      <c r="E185" s="103">
        <v>6798</v>
      </c>
      <c r="F185" s="88" t="s">
        <v>67</v>
      </c>
      <c r="G185" s="83"/>
      <c r="H185" s="88"/>
      <c r="I185" s="89" t="s">
        <v>318</v>
      </c>
      <c r="J185" s="88" t="s">
        <v>67</v>
      </c>
      <c r="K185" s="83"/>
      <c r="L185" s="88"/>
      <c r="M185" s="89" t="s">
        <v>318</v>
      </c>
      <c r="N185" s="88" t="s">
        <v>67</v>
      </c>
      <c r="O185" s="83"/>
      <c r="P185" s="88"/>
      <c r="Q185" s="89" t="s">
        <v>318</v>
      </c>
      <c r="R185" s="88" t="s">
        <v>67</v>
      </c>
      <c r="S185" s="83"/>
      <c r="T185" s="83"/>
      <c r="U185" s="103">
        <v>6798</v>
      </c>
      <c r="V185" s="88" t="s">
        <v>67</v>
      </c>
    </row>
    <row r="186" spans="1:22" x14ac:dyDescent="0.25">
      <c r="A186" s="13"/>
      <c r="B186" s="104" t="s">
        <v>65</v>
      </c>
      <c r="C186" s="77"/>
      <c r="D186" s="77"/>
      <c r="E186" s="102">
        <v>12372</v>
      </c>
      <c r="F186" s="76" t="s">
        <v>67</v>
      </c>
      <c r="G186" s="77"/>
      <c r="H186" s="77"/>
      <c r="I186" s="102">
        <v>6078</v>
      </c>
      <c r="J186" s="76" t="s">
        <v>67</v>
      </c>
      <c r="K186" s="77"/>
      <c r="L186" s="76"/>
      <c r="M186" s="85" t="s">
        <v>318</v>
      </c>
      <c r="N186" s="76" t="s">
        <v>67</v>
      </c>
      <c r="O186" s="77"/>
      <c r="P186" s="76"/>
      <c r="Q186" s="85" t="s">
        <v>318</v>
      </c>
      <c r="R186" s="76" t="s">
        <v>67</v>
      </c>
      <c r="S186" s="77"/>
      <c r="T186" s="77"/>
      <c r="U186" s="102">
        <v>18450</v>
      </c>
      <c r="V186" s="76" t="s">
        <v>67</v>
      </c>
    </row>
    <row r="187" spans="1:22" x14ac:dyDescent="0.25">
      <c r="A187" s="13"/>
      <c r="B187" s="45"/>
      <c r="C187" s="105"/>
      <c r="D187" s="105"/>
      <c r="E187" s="105"/>
      <c r="F187" s="105"/>
      <c r="G187" s="105"/>
      <c r="H187" s="105"/>
      <c r="I187" s="105"/>
      <c r="J187" s="105"/>
      <c r="K187" s="105"/>
      <c r="L187" s="105"/>
      <c r="M187" s="105"/>
      <c r="N187" s="105"/>
      <c r="O187" s="105"/>
      <c r="P187" s="105"/>
      <c r="Q187" s="105"/>
      <c r="R187" s="105"/>
      <c r="S187" s="105"/>
      <c r="T187" s="105"/>
      <c r="U187" s="105"/>
      <c r="V187" s="105"/>
    </row>
    <row r="188" spans="1:22" x14ac:dyDescent="0.25">
      <c r="A188" s="13"/>
      <c r="B188" s="82" t="s">
        <v>66</v>
      </c>
      <c r="C188" s="83"/>
      <c r="D188" s="83"/>
      <c r="E188" s="83"/>
      <c r="F188" s="83"/>
      <c r="G188" s="83"/>
      <c r="H188" s="83"/>
      <c r="I188" s="83"/>
      <c r="J188" s="83"/>
      <c r="K188" s="83"/>
      <c r="L188" s="83"/>
      <c r="M188" s="83"/>
      <c r="N188" s="83"/>
      <c r="O188" s="83"/>
      <c r="P188" s="83"/>
      <c r="Q188" s="83"/>
      <c r="R188" s="83"/>
      <c r="S188" s="83"/>
      <c r="T188" s="83"/>
      <c r="U188" s="83"/>
      <c r="V188" s="83"/>
    </row>
    <row r="189" spans="1:22" x14ac:dyDescent="0.25">
      <c r="A189" s="13"/>
      <c r="B189" s="45"/>
      <c r="C189" s="105"/>
      <c r="D189" s="105"/>
      <c r="E189" s="105"/>
      <c r="F189" s="105"/>
      <c r="G189" s="105"/>
      <c r="H189" s="105"/>
      <c r="I189" s="105"/>
      <c r="J189" s="105"/>
      <c r="K189" s="105"/>
      <c r="L189" s="105"/>
      <c r="M189" s="105"/>
      <c r="N189" s="105"/>
      <c r="O189" s="105"/>
      <c r="P189" s="105"/>
      <c r="Q189" s="105"/>
      <c r="R189" s="105"/>
      <c r="S189" s="105"/>
      <c r="T189" s="105"/>
      <c r="U189" s="105"/>
      <c r="V189" s="105"/>
    </row>
    <row r="190" spans="1:22" x14ac:dyDescent="0.25">
      <c r="A190" s="13"/>
      <c r="B190" s="104" t="s">
        <v>1189</v>
      </c>
      <c r="C190" s="77"/>
      <c r="D190" s="77"/>
      <c r="E190" s="77"/>
      <c r="F190" s="77"/>
      <c r="G190" s="77"/>
      <c r="H190" s="77"/>
      <c r="I190" s="77"/>
      <c r="J190" s="77"/>
      <c r="K190" s="77"/>
      <c r="L190" s="77"/>
      <c r="M190" s="77"/>
      <c r="N190" s="77"/>
      <c r="O190" s="77"/>
      <c r="P190" s="77"/>
      <c r="Q190" s="77"/>
      <c r="R190" s="77"/>
      <c r="S190" s="77"/>
      <c r="T190" s="77"/>
      <c r="U190" s="77"/>
      <c r="V190" s="77"/>
    </row>
    <row r="191" spans="1:22" ht="24" x14ac:dyDescent="0.25">
      <c r="A191" s="13"/>
      <c r="B191" s="87" t="s">
        <v>1165</v>
      </c>
      <c r="C191" s="83"/>
      <c r="D191" s="83"/>
      <c r="E191" s="103">
        <v>11285</v>
      </c>
      <c r="F191" s="88" t="s">
        <v>67</v>
      </c>
      <c r="G191" s="83"/>
      <c r="H191" s="83"/>
      <c r="I191" s="90" t="s">
        <v>1190</v>
      </c>
      <c r="J191" s="88" t="s">
        <v>403</v>
      </c>
      <c r="K191" s="83"/>
      <c r="L191" s="83"/>
      <c r="M191" s="90" t="s">
        <v>1191</v>
      </c>
      <c r="N191" s="88" t="s">
        <v>403</v>
      </c>
      <c r="O191" s="83"/>
      <c r="P191" s="83"/>
      <c r="Q191" s="103">
        <v>59759</v>
      </c>
      <c r="R191" s="88" t="s">
        <v>67</v>
      </c>
      <c r="S191" s="83"/>
      <c r="T191" s="83"/>
      <c r="U191" s="103">
        <v>11285</v>
      </c>
      <c r="V191" s="88" t="s">
        <v>67</v>
      </c>
    </row>
    <row r="192" spans="1:22" ht="15.75" thickBot="1" x14ac:dyDescent="0.3">
      <c r="A192" s="13"/>
      <c r="B192" s="84" t="s">
        <v>73</v>
      </c>
      <c r="C192" s="77"/>
      <c r="D192" s="76"/>
      <c r="E192" s="85" t="s">
        <v>318</v>
      </c>
      <c r="F192" s="76" t="s">
        <v>67</v>
      </c>
      <c r="G192" s="77"/>
      <c r="H192" s="76"/>
      <c r="I192" s="85" t="s">
        <v>318</v>
      </c>
      <c r="J192" s="76" t="s">
        <v>67</v>
      </c>
      <c r="K192" s="77"/>
      <c r="L192" s="77"/>
      <c r="M192" s="102">
        <v>4166</v>
      </c>
      <c r="N192" s="76" t="s">
        <v>67</v>
      </c>
      <c r="O192" s="77"/>
      <c r="P192" s="76"/>
      <c r="Q192" s="85" t="s">
        <v>318</v>
      </c>
      <c r="R192" s="76" t="s">
        <v>67</v>
      </c>
      <c r="S192" s="77"/>
      <c r="T192" s="77"/>
      <c r="U192" s="102">
        <v>4166</v>
      </c>
      <c r="V192" s="76" t="s">
        <v>67</v>
      </c>
    </row>
    <row r="193" spans="1:22" x14ac:dyDescent="0.25">
      <c r="A193" s="13"/>
      <c r="B193" s="45"/>
      <c r="C193" s="45"/>
      <c r="D193" s="46"/>
      <c r="E193" s="46"/>
      <c r="F193" s="45"/>
      <c r="G193" s="45"/>
      <c r="H193" s="46"/>
      <c r="I193" s="46"/>
      <c r="J193" s="45"/>
      <c r="K193" s="45"/>
      <c r="L193" s="46"/>
      <c r="M193" s="46"/>
      <c r="N193" s="45"/>
      <c r="O193" s="45"/>
      <c r="P193" s="46"/>
      <c r="Q193" s="46"/>
      <c r="R193" s="45"/>
      <c r="S193" s="45"/>
      <c r="T193" s="46"/>
      <c r="U193" s="46"/>
      <c r="V193" s="45"/>
    </row>
    <row r="194" spans="1:22" ht="15.75" thickBot="1" x14ac:dyDescent="0.3">
      <c r="A194" s="13"/>
      <c r="B194" s="82" t="s">
        <v>1192</v>
      </c>
      <c r="C194" s="83"/>
      <c r="D194" s="83"/>
      <c r="E194" s="103">
        <v>11285</v>
      </c>
      <c r="F194" s="88" t="s">
        <v>67</v>
      </c>
      <c r="G194" s="83"/>
      <c r="H194" s="83"/>
      <c r="I194" s="90" t="s">
        <v>1190</v>
      </c>
      <c r="J194" s="88" t="s">
        <v>403</v>
      </c>
      <c r="K194" s="83"/>
      <c r="L194" s="83"/>
      <c r="M194" s="90" t="s">
        <v>1193</v>
      </c>
      <c r="N194" s="88" t="s">
        <v>403</v>
      </c>
      <c r="O194" s="83"/>
      <c r="P194" s="83"/>
      <c r="Q194" s="103">
        <v>59759</v>
      </c>
      <c r="R194" s="88" t="s">
        <v>67</v>
      </c>
      <c r="S194" s="83"/>
      <c r="T194" s="83"/>
      <c r="U194" s="103">
        <v>15451</v>
      </c>
      <c r="V194" s="88" t="s">
        <v>67</v>
      </c>
    </row>
    <row r="195" spans="1:22" x14ac:dyDescent="0.25">
      <c r="A195" s="13"/>
      <c r="B195" s="45"/>
      <c r="C195" s="45"/>
      <c r="D195" s="46"/>
      <c r="E195" s="46"/>
      <c r="F195" s="45"/>
      <c r="G195" s="45"/>
      <c r="H195" s="46"/>
      <c r="I195" s="46"/>
      <c r="J195" s="45"/>
      <c r="K195" s="45"/>
      <c r="L195" s="46"/>
      <c r="M195" s="46"/>
      <c r="N195" s="45"/>
      <c r="O195" s="45"/>
      <c r="P195" s="46"/>
      <c r="Q195" s="46"/>
      <c r="R195" s="45"/>
      <c r="S195" s="45"/>
      <c r="T195" s="46"/>
      <c r="U195" s="46"/>
      <c r="V195" s="45"/>
    </row>
    <row r="196" spans="1:22" ht="15.75" thickBot="1" x14ac:dyDescent="0.3">
      <c r="A196" s="13"/>
      <c r="B196" s="93"/>
      <c r="C196" s="77"/>
      <c r="D196" s="77" t="s">
        <v>317</v>
      </c>
      <c r="E196" s="102">
        <v>563522</v>
      </c>
      <c r="F196" s="76" t="s">
        <v>67</v>
      </c>
      <c r="G196" s="77"/>
      <c r="H196" s="77" t="s">
        <v>317</v>
      </c>
      <c r="I196" s="102">
        <v>69613</v>
      </c>
      <c r="J196" s="76" t="s">
        <v>67</v>
      </c>
      <c r="K196" s="77"/>
      <c r="L196" s="77" t="s">
        <v>317</v>
      </c>
      <c r="M196" s="86" t="s">
        <v>1187</v>
      </c>
      <c r="N196" s="76" t="s">
        <v>403</v>
      </c>
      <c r="O196" s="77"/>
      <c r="P196" s="77" t="s">
        <v>317</v>
      </c>
      <c r="Q196" s="102">
        <v>59759</v>
      </c>
      <c r="R196" s="76" t="s">
        <v>67</v>
      </c>
      <c r="S196" s="77"/>
      <c r="T196" s="77" t="s">
        <v>317</v>
      </c>
      <c r="U196" s="102">
        <v>663119</v>
      </c>
      <c r="V196" s="76" t="s">
        <v>67</v>
      </c>
    </row>
    <row r="197" spans="1:22" ht="15.75" thickTop="1" x14ac:dyDescent="0.25">
      <c r="A197" s="13"/>
      <c r="B197" s="45"/>
      <c r="C197" s="45"/>
      <c r="D197" s="47"/>
      <c r="E197" s="47"/>
      <c r="F197" s="45"/>
      <c r="G197" s="45"/>
      <c r="H197" s="47"/>
      <c r="I197" s="47"/>
      <c r="J197" s="45"/>
      <c r="K197" s="45"/>
      <c r="L197" s="47"/>
      <c r="M197" s="47"/>
      <c r="N197" s="45"/>
      <c r="O197" s="45"/>
      <c r="P197" s="47"/>
      <c r="Q197" s="47"/>
      <c r="R197" s="45"/>
      <c r="S197" s="45"/>
      <c r="T197" s="47"/>
      <c r="U197" s="47"/>
      <c r="V197" s="45"/>
    </row>
    <row r="198" spans="1:22" x14ac:dyDescent="0.25">
      <c r="A198" s="13"/>
      <c r="B198" s="49"/>
      <c r="C198" s="49"/>
      <c r="D198" s="49"/>
      <c r="E198" s="49"/>
      <c r="F198" s="49"/>
      <c r="G198" s="49"/>
      <c r="H198" s="49"/>
      <c r="I198" s="49"/>
      <c r="J198" s="49"/>
      <c r="K198" s="49"/>
      <c r="L198" s="49"/>
      <c r="M198" s="49"/>
      <c r="N198" s="49"/>
      <c r="O198" s="49"/>
      <c r="P198" s="49"/>
      <c r="Q198" s="49"/>
      <c r="R198" s="49"/>
      <c r="S198" s="49"/>
      <c r="T198" s="49"/>
      <c r="U198" s="49"/>
      <c r="V198" s="49"/>
    </row>
    <row r="199" spans="1:22" x14ac:dyDescent="0.25">
      <c r="A199" s="13"/>
      <c r="B199" s="109" t="s">
        <v>1143</v>
      </c>
      <c r="C199" s="109"/>
      <c r="D199" s="109"/>
      <c r="E199" s="109"/>
      <c r="F199" s="109"/>
      <c r="G199" s="109"/>
      <c r="H199" s="109"/>
      <c r="I199" s="109"/>
      <c r="J199" s="109"/>
      <c r="K199" s="109"/>
      <c r="L199" s="109"/>
      <c r="M199" s="109"/>
      <c r="N199" s="109"/>
      <c r="O199" s="109"/>
      <c r="P199" s="109"/>
      <c r="Q199" s="109"/>
      <c r="R199" s="109"/>
      <c r="S199" s="109"/>
      <c r="T199" s="109"/>
      <c r="U199" s="109"/>
      <c r="V199" s="109"/>
    </row>
    <row r="200" spans="1:22" x14ac:dyDescent="0.25">
      <c r="A200" s="13"/>
      <c r="B200" s="109" t="s">
        <v>1194</v>
      </c>
      <c r="C200" s="109"/>
      <c r="D200" s="109"/>
      <c r="E200" s="109"/>
      <c r="F200" s="109"/>
      <c r="G200" s="109"/>
      <c r="H200" s="109"/>
      <c r="I200" s="109"/>
      <c r="J200" s="109"/>
      <c r="K200" s="109"/>
      <c r="L200" s="109"/>
      <c r="M200" s="109"/>
      <c r="N200" s="109"/>
      <c r="O200" s="109"/>
      <c r="P200" s="109"/>
      <c r="Q200" s="109"/>
      <c r="R200" s="109"/>
      <c r="S200" s="109"/>
      <c r="T200" s="109"/>
      <c r="U200" s="109"/>
      <c r="V200" s="109"/>
    </row>
    <row r="201" spans="1:22" x14ac:dyDescent="0.25">
      <c r="A201" s="13"/>
      <c r="B201" s="109" t="s">
        <v>1195</v>
      </c>
      <c r="C201" s="109"/>
      <c r="D201" s="109"/>
      <c r="E201" s="109"/>
      <c r="F201" s="109"/>
      <c r="G201" s="109"/>
      <c r="H201" s="109"/>
      <c r="I201" s="109"/>
      <c r="J201" s="109"/>
      <c r="K201" s="109"/>
      <c r="L201" s="109"/>
      <c r="M201" s="109"/>
      <c r="N201" s="109"/>
      <c r="O201" s="109"/>
      <c r="P201" s="109"/>
      <c r="Q201" s="109"/>
      <c r="R201" s="109"/>
      <c r="S201" s="109"/>
      <c r="T201" s="109"/>
      <c r="U201" s="109"/>
      <c r="V201" s="109"/>
    </row>
    <row r="202" spans="1:22" x14ac:dyDescent="0.25">
      <c r="A202" s="13"/>
      <c r="B202" s="109" t="s">
        <v>1146</v>
      </c>
      <c r="C202" s="109"/>
      <c r="D202" s="109"/>
      <c r="E202" s="109"/>
      <c r="F202" s="109"/>
      <c r="G202" s="109"/>
      <c r="H202" s="109"/>
      <c r="I202" s="109"/>
      <c r="J202" s="109"/>
      <c r="K202" s="109"/>
      <c r="L202" s="109"/>
      <c r="M202" s="109"/>
      <c r="N202" s="109"/>
      <c r="O202" s="109"/>
      <c r="P202" s="109"/>
      <c r="Q202" s="109"/>
      <c r="R202" s="109"/>
      <c r="S202" s="109"/>
      <c r="T202" s="109"/>
      <c r="U202" s="109"/>
      <c r="V202" s="109"/>
    </row>
    <row r="203" spans="1:22" ht="15.75" x14ac:dyDescent="0.25">
      <c r="A203" s="13"/>
      <c r="B203" s="48"/>
      <c r="C203" s="48"/>
      <c r="D203" s="48"/>
      <c r="E203" s="48"/>
      <c r="F203" s="48"/>
      <c r="G203" s="48"/>
      <c r="H203" s="48"/>
      <c r="I203" s="48"/>
      <c r="J203" s="48"/>
      <c r="K203" s="48"/>
      <c r="L203" s="48"/>
      <c r="M203" s="48"/>
      <c r="N203" s="48"/>
      <c r="O203" s="48"/>
      <c r="P203" s="48"/>
      <c r="Q203" s="48"/>
      <c r="R203" s="48"/>
      <c r="S203" s="48"/>
      <c r="T203" s="48"/>
      <c r="U203" s="48"/>
      <c r="V203" s="48"/>
    </row>
    <row r="204" spans="1:22" x14ac:dyDescent="0.25">
      <c r="A204" s="13"/>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3"/>
      <c r="B205" s="33"/>
      <c r="C205" s="33" t="s">
        <v>67</v>
      </c>
      <c r="D205" s="34" t="s">
        <v>1148</v>
      </c>
      <c r="E205" s="34"/>
      <c r="F205" s="33"/>
      <c r="G205" s="33"/>
      <c r="H205" s="34" t="s">
        <v>1149</v>
      </c>
      <c r="I205" s="34"/>
      <c r="J205" s="33"/>
      <c r="K205" s="33"/>
      <c r="L205" s="34" t="s">
        <v>1150</v>
      </c>
      <c r="M205" s="34"/>
      <c r="N205" s="33"/>
      <c r="O205" s="33"/>
      <c r="P205" s="34" t="s">
        <v>1151</v>
      </c>
      <c r="Q205" s="34"/>
      <c r="R205" s="33"/>
      <c r="S205" s="33"/>
      <c r="T205" s="34" t="s">
        <v>1152</v>
      </c>
      <c r="U205" s="34"/>
      <c r="V205" s="33"/>
    </row>
    <row r="206" spans="1:22" ht="15.75" thickBot="1" x14ac:dyDescent="0.3">
      <c r="A206" s="13"/>
      <c r="B206" s="33"/>
      <c r="C206" s="33"/>
      <c r="D206" s="35"/>
      <c r="E206" s="35"/>
      <c r="F206" s="33"/>
      <c r="G206" s="33"/>
      <c r="H206" s="35"/>
      <c r="I206" s="35"/>
      <c r="J206" s="33"/>
      <c r="K206" s="33"/>
      <c r="L206" s="35" t="s">
        <v>1149</v>
      </c>
      <c r="M206" s="35"/>
      <c r="N206" s="33"/>
      <c r="O206" s="33"/>
      <c r="P206" s="35"/>
      <c r="Q206" s="35"/>
      <c r="R206" s="33"/>
      <c r="S206" s="33"/>
      <c r="T206" s="35"/>
      <c r="U206" s="35"/>
      <c r="V206" s="33"/>
    </row>
    <row r="207" spans="1:22" x14ac:dyDescent="0.25">
      <c r="A207" s="13"/>
      <c r="B207" s="22" t="s">
        <v>92</v>
      </c>
      <c r="C207" s="24" t="s">
        <v>67</v>
      </c>
      <c r="D207" s="28" t="s">
        <v>317</v>
      </c>
      <c r="E207" s="40" t="s">
        <v>318</v>
      </c>
      <c r="F207" s="28" t="s">
        <v>67</v>
      </c>
      <c r="G207" s="24"/>
      <c r="H207" s="24" t="s">
        <v>317</v>
      </c>
      <c r="I207" s="42">
        <v>367576</v>
      </c>
      <c r="J207" s="28" t="s">
        <v>67</v>
      </c>
      <c r="K207" s="24"/>
      <c r="L207" s="24" t="s">
        <v>317</v>
      </c>
      <c r="M207" s="26">
        <v>798</v>
      </c>
      <c r="N207" s="28" t="s">
        <v>67</v>
      </c>
      <c r="O207" s="24"/>
      <c r="P207" s="28" t="s">
        <v>317</v>
      </c>
      <c r="Q207" s="40" t="s">
        <v>318</v>
      </c>
      <c r="R207" s="28" t="s">
        <v>67</v>
      </c>
      <c r="S207" s="24"/>
      <c r="T207" s="24" t="s">
        <v>317</v>
      </c>
      <c r="U207" s="42">
        <v>368374</v>
      </c>
      <c r="V207" s="28" t="s">
        <v>67</v>
      </c>
    </row>
    <row r="208" spans="1:22" x14ac:dyDescent="0.25">
      <c r="A208" s="13"/>
      <c r="B208" s="45"/>
      <c r="C208" s="105"/>
      <c r="D208" s="105"/>
      <c r="E208" s="105"/>
      <c r="F208" s="105"/>
      <c r="G208" s="105"/>
      <c r="H208" s="105"/>
      <c r="I208" s="105"/>
      <c r="J208" s="105"/>
      <c r="K208" s="105"/>
      <c r="L208" s="105"/>
      <c r="M208" s="105"/>
      <c r="N208" s="105"/>
      <c r="O208" s="105"/>
      <c r="P208" s="105"/>
      <c r="Q208" s="105"/>
      <c r="R208" s="105"/>
      <c r="S208" s="105"/>
      <c r="T208" s="105"/>
      <c r="U208" s="105"/>
      <c r="V208" s="105"/>
    </row>
    <row r="209" spans="1:22" x14ac:dyDescent="0.25">
      <c r="A209" s="13"/>
      <c r="B209" s="29" t="s">
        <v>93</v>
      </c>
      <c r="C209" s="16" t="s">
        <v>67</v>
      </c>
      <c r="D209" s="16"/>
      <c r="E209" s="16"/>
      <c r="F209" s="16"/>
      <c r="G209" s="16"/>
      <c r="H209" s="16"/>
      <c r="I209" s="16"/>
      <c r="J209" s="16"/>
      <c r="K209" s="16"/>
      <c r="L209" s="16"/>
      <c r="M209" s="16"/>
      <c r="N209" s="16"/>
      <c r="O209" s="16"/>
      <c r="P209" s="16"/>
      <c r="Q209" s="16"/>
      <c r="R209" s="16"/>
      <c r="S209" s="16"/>
      <c r="T209" s="16"/>
      <c r="U209" s="16"/>
      <c r="V209" s="16"/>
    </row>
    <row r="210" spans="1:22" x14ac:dyDescent="0.25">
      <c r="A210" s="13"/>
      <c r="B210" s="74" t="s">
        <v>94</v>
      </c>
      <c r="C210" s="24" t="s">
        <v>67</v>
      </c>
      <c r="D210" s="24"/>
      <c r="E210" s="26">
        <v>175</v>
      </c>
      <c r="F210" s="28" t="s">
        <v>67</v>
      </c>
      <c r="G210" s="24"/>
      <c r="H210" s="24"/>
      <c r="I210" s="42">
        <v>258142</v>
      </c>
      <c r="J210" s="28" t="s">
        <v>67</v>
      </c>
      <c r="K210" s="24"/>
      <c r="L210" s="24"/>
      <c r="M210" s="26">
        <v>333</v>
      </c>
      <c r="N210" s="28" t="s">
        <v>67</v>
      </c>
      <c r="O210" s="24"/>
      <c r="P210" s="28"/>
      <c r="Q210" s="40" t="s">
        <v>318</v>
      </c>
      <c r="R210" s="28" t="s">
        <v>67</v>
      </c>
      <c r="S210" s="24"/>
      <c r="T210" s="24"/>
      <c r="U210" s="42">
        <v>258650</v>
      </c>
      <c r="V210" s="28" t="s">
        <v>67</v>
      </c>
    </row>
    <row r="211" spans="1:22" x14ac:dyDescent="0.25">
      <c r="A211" s="13"/>
      <c r="B211" s="75" t="s">
        <v>95</v>
      </c>
      <c r="C211" s="16" t="s">
        <v>67</v>
      </c>
      <c r="D211" s="16"/>
      <c r="E211" s="44">
        <v>2681</v>
      </c>
      <c r="F211" s="20" t="s">
        <v>67</v>
      </c>
      <c r="G211" s="16"/>
      <c r="H211" s="16"/>
      <c r="I211" s="44">
        <v>43011</v>
      </c>
      <c r="J211" s="20" t="s">
        <v>67</v>
      </c>
      <c r="K211" s="16"/>
      <c r="L211" s="16"/>
      <c r="M211" s="31">
        <v>40</v>
      </c>
      <c r="N211" s="20" t="s">
        <v>67</v>
      </c>
      <c r="O211" s="16"/>
      <c r="P211" s="20"/>
      <c r="Q211" s="71" t="s">
        <v>318</v>
      </c>
      <c r="R211" s="20" t="s">
        <v>67</v>
      </c>
      <c r="S211" s="16"/>
      <c r="T211" s="16"/>
      <c r="U211" s="44">
        <v>45732</v>
      </c>
      <c r="V211" s="20" t="s">
        <v>67</v>
      </c>
    </row>
    <row r="212" spans="1:22" x14ac:dyDescent="0.25">
      <c r="A212" s="13"/>
      <c r="B212" s="74" t="s">
        <v>96</v>
      </c>
      <c r="C212" s="24" t="s">
        <v>67</v>
      </c>
      <c r="D212" s="24"/>
      <c r="E212" s="26">
        <v>548</v>
      </c>
      <c r="F212" s="28" t="s">
        <v>67</v>
      </c>
      <c r="G212" s="24"/>
      <c r="H212" s="24"/>
      <c r="I212" s="42">
        <v>40942</v>
      </c>
      <c r="J212" s="28" t="s">
        <v>67</v>
      </c>
      <c r="K212" s="24"/>
      <c r="L212" s="24"/>
      <c r="M212" s="26" t="s">
        <v>1196</v>
      </c>
      <c r="N212" s="28" t="s">
        <v>403</v>
      </c>
      <c r="O212" s="24"/>
      <c r="P212" s="28"/>
      <c r="Q212" s="40" t="s">
        <v>318</v>
      </c>
      <c r="R212" s="28" t="s">
        <v>67</v>
      </c>
      <c r="S212" s="24"/>
      <c r="T212" s="24"/>
      <c r="U212" s="42">
        <v>41485</v>
      </c>
      <c r="V212" s="28" t="s">
        <v>67</v>
      </c>
    </row>
    <row r="213" spans="1:22" x14ac:dyDescent="0.25">
      <c r="A213" s="13"/>
      <c r="B213" s="75" t="s">
        <v>97</v>
      </c>
      <c r="C213" s="16" t="s">
        <v>67</v>
      </c>
      <c r="D213" s="20"/>
      <c r="E213" s="71" t="s">
        <v>318</v>
      </c>
      <c r="F213" s="20" t="s">
        <v>67</v>
      </c>
      <c r="G213" s="16"/>
      <c r="H213" s="16"/>
      <c r="I213" s="31">
        <v>950</v>
      </c>
      <c r="J213" s="20" t="s">
        <v>67</v>
      </c>
      <c r="K213" s="16"/>
      <c r="L213" s="20"/>
      <c r="M213" s="71" t="s">
        <v>318</v>
      </c>
      <c r="N213" s="20" t="s">
        <v>67</v>
      </c>
      <c r="O213" s="16"/>
      <c r="P213" s="20"/>
      <c r="Q213" s="71" t="s">
        <v>318</v>
      </c>
      <c r="R213" s="20" t="s">
        <v>67</v>
      </c>
      <c r="S213" s="16"/>
      <c r="T213" s="16"/>
      <c r="U213" s="31">
        <v>950</v>
      </c>
      <c r="V213" s="20" t="s">
        <v>67</v>
      </c>
    </row>
    <row r="214" spans="1:22" ht="26.25" thickBot="1" x14ac:dyDescent="0.3">
      <c r="A214" s="13"/>
      <c r="B214" s="74" t="s">
        <v>98</v>
      </c>
      <c r="C214" s="24" t="s">
        <v>67</v>
      </c>
      <c r="D214" s="28"/>
      <c r="E214" s="40" t="s">
        <v>318</v>
      </c>
      <c r="F214" s="28" t="s">
        <v>67</v>
      </c>
      <c r="G214" s="24"/>
      <c r="H214" s="24"/>
      <c r="I214" s="26" t="s">
        <v>1197</v>
      </c>
      <c r="J214" s="28" t="s">
        <v>403</v>
      </c>
      <c r="K214" s="24"/>
      <c r="L214" s="28"/>
      <c r="M214" s="40" t="s">
        <v>318</v>
      </c>
      <c r="N214" s="28" t="s">
        <v>67</v>
      </c>
      <c r="O214" s="24"/>
      <c r="P214" s="28"/>
      <c r="Q214" s="40" t="s">
        <v>318</v>
      </c>
      <c r="R214" s="28" t="s">
        <v>67</v>
      </c>
      <c r="S214" s="24"/>
      <c r="T214" s="24"/>
      <c r="U214" s="26" t="s">
        <v>1197</v>
      </c>
      <c r="V214" s="28" t="s">
        <v>403</v>
      </c>
    </row>
    <row r="215" spans="1:22" x14ac:dyDescent="0.25">
      <c r="A215" s="13"/>
      <c r="B215" s="45"/>
      <c r="C215" s="45" t="s">
        <v>67</v>
      </c>
      <c r="D215" s="46"/>
      <c r="E215" s="46"/>
      <c r="F215" s="45"/>
      <c r="G215" s="45"/>
      <c r="H215" s="46"/>
      <c r="I215" s="46"/>
      <c r="J215" s="45"/>
      <c r="K215" s="45"/>
      <c r="L215" s="46"/>
      <c r="M215" s="46"/>
      <c r="N215" s="45"/>
      <c r="O215" s="45"/>
      <c r="P215" s="46"/>
      <c r="Q215" s="46"/>
      <c r="R215" s="45"/>
      <c r="S215" s="45"/>
      <c r="T215" s="46"/>
      <c r="U215" s="46"/>
      <c r="V215" s="45"/>
    </row>
    <row r="216" spans="1:22" ht="15.75" thickBot="1" x14ac:dyDescent="0.3">
      <c r="A216" s="13"/>
      <c r="B216" s="38"/>
      <c r="C216" s="16"/>
      <c r="D216" s="16"/>
      <c r="E216" s="44">
        <v>3404</v>
      </c>
      <c r="F216" s="20" t="s">
        <v>67</v>
      </c>
      <c r="G216" s="16"/>
      <c r="H216" s="16"/>
      <c r="I216" s="44">
        <v>342492</v>
      </c>
      <c r="J216" s="20" t="s">
        <v>67</v>
      </c>
      <c r="K216" s="16"/>
      <c r="L216" s="16"/>
      <c r="M216" s="31">
        <v>368</v>
      </c>
      <c r="N216" s="20" t="s">
        <v>67</v>
      </c>
      <c r="O216" s="16"/>
      <c r="P216" s="20"/>
      <c r="Q216" s="71" t="s">
        <v>318</v>
      </c>
      <c r="R216" s="20" t="s">
        <v>67</v>
      </c>
      <c r="S216" s="16"/>
      <c r="T216" s="16"/>
      <c r="U216" s="44">
        <v>346264</v>
      </c>
      <c r="V216" s="20" t="s">
        <v>67</v>
      </c>
    </row>
    <row r="217" spans="1:22" x14ac:dyDescent="0.25">
      <c r="A217" s="13"/>
      <c r="B217" s="45"/>
      <c r="C217" s="45" t="s">
        <v>67</v>
      </c>
      <c r="D217" s="46"/>
      <c r="E217" s="46"/>
      <c r="F217" s="45"/>
      <c r="G217" s="45"/>
      <c r="H217" s="46"/>
      <c r="I217" s="46"/>
      <c r="J217" s="45"/>
      <c r="K217" s="45"/>
      <c r="L217" s="46"/>
      <c r="M217" s="46"/>
      <c r="N217" s="45"/>
      <c r="O217" s="45"/>
      <c r="P217" s="46"/>
      <c r="Q217" s="46"/>
      <c r="R217" s="45"/>
      <c r="S217" s="45"/>
      <c r="T217" s="46"/>
      <c r="U217" s="46"/>
      <c r="V217" s="45"/>
    </row>
    <row r="218" spans="1:22" ht="15.75" thickBot="1" x14ac:dyDescent="0.3">
      <c r="A218" s="13"/>
      <c r="B218" s="22" t="s">
        <v>105</v>
      </c>
      <c r="C218" s="24"/>
      <c r="D218" s="24"/>
      <c r="E218" s="26" t="s">
        <v>1198</v>
      </c>
      <c r="F218" s="28" t="s">
        <v>403</v>
      </c>
      <c r="G218" s="24"/>
      <c r="H218" s="24"/>
      <c r="I218" s="42">
        <v>25084</v>
      </c>
      <c r="J218" s="28" t="s">
        <v>67</v>
      </c>
      <c r="K218" s="24"/>
      <c r="L218" s="24"/>
      <c r="M218" s="26">
        <v>430</v>
      </c>
      <c r="N218" s="28" t="s">
        <v>67</v>
      </c>
      <c r="O218" s="24"/>
      <c r="P218" s="28"/>
      <c r="Q218" s="40" t="s">
        <v>318</v>
      </c>
      <c r="R218" s="28" t="s">
        <v>67</v>
      </c>
      <c r="S218" s="24"/>
      <c r="T218" s="24"/>
      <c r="U218" s="42">
        <v>22110</v>
      </c>
      <c r="V218" s="28" t="s">
        <v>67</v>
      </c>
    </row>
    <row r="219" spans="1:22" x14ac:dyDescent="0.25">
      <c r="A219" s="13"/>
      <c r="B219" s="45"/>
      <c r="C219" s="45" t="s">
        <v>67</v>
      </c>
      <c r="D219" s="46"/>
      <c r="E219" s="46"/>
      <c r="F219" s="45"/>
      <c r="G219" s="45"/>
      <c r="H219" s="46"/>
      <c r="I219" s="46"/>
      <c r="J219" s="45"/>
      <c r="K219" s="45"/>
      <c r="L219" s="46"/>
      <c r="M219" s="46"/>
      <c r="N219" s="45"/>
      <c r="O219" s="45"/>
      <c r="P219" s="46"/>
      <c r="Q219" s="46"/>
      <c r="R219" s="45"/>
      <c r="S219" s="45"/>
      <c r="T219" s="46"/>
      <c r="U219" s="46"/>
      <c r="V219" s="45"/>
    </row>
    <row r="220" spans="1:22" x14ac:dyDescent="0.25">
      <c r="A220" s="13"/>
      <c r="B220" s="45"/>
      <c r="C220" s="105"/>
      <c r="D220" s="105"/>
      <c r="E220" s="105"/>
      <c r="F220" s="105"/>
      <c r="G220" s="105"/>
      <c r="H220" s="105"/>
      <c r="I220" s="105"/>
      <c r="J220" s="105"/>
      <c r="K220" s="105"/>
      <c r="L220" s="105"/>
      <c r="M220" s="105"/>
      <c r="N220" s="105"/>
      <c r="O220" s="105"/>
      <c r="P220" s="105"/>
      <c r="Q220" s="105"/>
      <c r="R220" s="105"/>
      <c r="S220" s="105"/>
      <c r="T220" s="105"/>
      <c r="U220" s="105"/>
      <c r="V220" s="105"/>
    </row>
    <row r="221" spans="1:22" x14ac:dyDescent="0.25">
      <c r="A221" s="13"/>
      <c r="B221" s="29" t="s">
        <v>1199</v>
      </c>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3"/>
      <c r="B222" s="74" t="s">
        <v>107</v>
      </c>
      <c r="C222" s="24"/>
      <c r="D222" s="28"/>
      <c r="E222" s="40" t="s">
        <v>318</v>
      </c>
      <c r="F222" s="28" t="s">
        <v>67</v>
      </c>
      <c r="G222" s="24"/>
      <c r="H222" s="24"/>
      <c r="I222" s="26" t="s">
        <v>1200</v>
      </c>
      <c r="J222" s="28" t="s">
        <v>403</v>
      </c>
      <c r="K222" s="24"/>
      <c r="L222" s="28"/>
      <c r="M222" s="40" t="s">
        <v>318</v>
      </c>
      <c r="N222" s="28" t="s">
        <v>67</v>
      </c>
      <c r="O222" s="24"/>
      <c r="P222" s="28"/>
      <c r="Q222" s="40" t="s">
        <v>318</v>
      </c>
      <c r="R222" s="28" t="s">
        <v>67</v>
      </c>
      <c r="S222" s="24"/>
      <c r="T222" s="24"/>
      <c r="U222" s="26" t="s">
        <v>1200</v>
      </c>
      <c r="V222" s="28" t="s">
        <v>403</v>
      </c>
    </row>
    <row r="223" spans="1:22" x14ac:dyDescent="0.25">
      <c r="A223" s="13"/>
      <c r="B223" s="75" t="s">
        <v>108</v>
      </c>
      <c r="C223" s="16"/>
      <c r="D223" s="16"/>
      <c r="E223" s="44">
        <v>25815</v>
      </c>
      <c r="F223" s="20" t="s">
        <v>67</v>
      </c>
      <c r="G223" s="16"/>
      <c r="H223" s="16"/>
      <c r="I223" s="31" t="s">
        <v>1201</v>
      </c>
      <c r="J223" s="20" t="s">
        <v>403</v>
      </c>
      <c r="K223" s="16"/>
      <c r="L223" s="20"/>
      <c r="M223" s="71" t="s">
        <v>318</v>
      </c>
      <c r="N223" s="20" t="s">
        <v>67</v>
      </c>
      <c r="O223" s="16"/>
      <c r="P223" s="20"/>
      <c r="Q223" s="71" t="s">
        <v>318</v>
      </c>
      <c r="R223" s="20" t="s">
        <v>67</v>
      </c>
      <c r="S223" s="16"/>
      <c r="T223" s="16"/>
      <c r="U223" s="44">
        <v>25639</v>
      </c>
      <c r="V223" s="20" t="s">
        <v>67</v>
      </c>
    </row>
    <row r="224" spans="1:22" ht="25.5" x14ac:dyDescent="0.25">
      <c r="A224" s="13"/>
      <c r="B224" s="74" t="s">
        <v>1202</v>
      </c>
      <c r="C224" s="24"/>
      <c r="D224" s="24"/>
      <c r="E224" s="26" t="s">
        <v>1203</v>
      </c>
      <c r="F224" s="28" t="s">
        <v>403</v>
      </c>
      <c r="G224" s="24"/>
      <c r="H224" s="28"/>
      <c r="I224" s="40" t="s">
        <v>318</v>
      </c>
      <c r="J224" s="28" t="s">
        <v>67</v>
      </c>
      <c r="K224" s="24"/>
      <c r="L224" s="28"/>
      <c r="M224" s="40" t="s">
        <v>318</v>
      </c>
      <c r="N224" s="28" t="s">
        <v>67</v>
      </c>
      <c r="O224" s="24"/>
      <c r="P224" s="24"/>
      <c r="Q224" s="42">
        <v>26148</v>
      </c>
      <c r="R224" s="28" t="s">
        <v>67</v>
      </c>
      <c r="S224" s="24"/>
      <c r="T224" s="28"/>
      <c r="U224" s="40" t="s">
        <v>318</v>
      </c>
      <c r="V224" s="28" t="s">
        <v>67</v>
      </c>
    </row>
    <row r="225" spans="1:22" x14ac:dyDescent="0.25">
      <c r="A225" s="13"/>
      <c r="B225" s="75" t="s">
        <v>111</v>
      </c>
      <c r="C225" s="16"/>
      <c r="D225" s="16"/>
      <c r="E225" s="44">
        <v>2320</v>
      </c>
      <c r="F225" s="20" t="s">
        <v>67</v>
      </c>
      <c r="G225" s="16"/>
      <c r="H225" s="20"/>
      <c r="I225" s="71" t="s">
        <v>318</v>
      </c>
      <c r="J225" s="20" t="s">
        <v>67</v>
      </c>
      <c r="K225" s="16"/>
      <c r="L225" s="20"/>
      <c r="M225" s="71" t="s">
        <v>318</v>
      </c>
      <c r="N225" s="20" t="s">
        <v>67</v>
      </c>
      <c r="O225" s="16"/>
      <c r="P225" s="20"/>
      <c r="Q225" s="71" t="s">
        <v>318</v>
      </c>
      <c r="R225" s="20" t="s">
        <v>67</v>
      </c>
      <c r="S225" s="16"/>
      <c r="T225" s="16"/>
      <c r="U225" s="44">
        <v>2320</v>
      </c>
      <c r="V225" s="20" t="s">
        <v>67</v>
      </c>
    </row>
    <row r="226" spans="1:22" x14ac:dyDescent="0.25">
      <c r="A226" s="13"/>
      <c r="B226" s="74" t="s">
        <v>112</v>
      </c>
      <c r="C226" s="24"/>
      <c r="D226" s="24"/>
      <c r="E226" s="26">
        <v>225</v>
      </c>
      <c r="F226" s="28" t="s">
        <v>67</v>
      </c>
      <c r="G226" s="24"/>
      <c r="H226" s="28"/>
      <c r="I226" s="40" t="s">
        <v>318</v>
      </c>
      <c r="J226" s="28" t="s">
        <v>67</v>
      </c>
      <c r="K226" s="24"/>
      <c r="L226" s="28"/>
      <c r="M226" s="40" t="s">
        <v>318</v>
      </c>
      <c r="N226" s="28" t="s">
        <v>67</v>
      </c>
      <c r="O226" s="24"/>
      <c r="P226" s="28"/>
      <c r="Q226" s="40" t="s">
        <v>318</v>
      </c>
      <c r="R226" s="28" t="s">
        <v>67</v>
      </c>
      <c r="S226" s="24"/>
      <c r="T226" s="24"/>
      <c r="U226" s="26">
        <v>225</v>
      </c>
      <c r="V226" s="28" t="s">
        <v>67</v>
      </c>
    </row>
    <row r="227" spans="1:22" ht="15.75" thickBot="1" x14ac:dyDescent="0.3">
      <c r="A227" s="13"/>
      <c r="B227" s="75" t="s">
        <v>114</v>
      </c>
      <c r="C227" s="16"/>
      <c r="D227" s="16"/>
      <c r="E227" s="31" t="s">
        <v>1204</v>
      </c>
      <c r="F227" s="20" t="s">
        <v>403</v>
      </c>
      <c r="G227" s="16"/>
      <c r="H227" s="16"/>
      <c r="I227" s="31" t="s">
        <v>1205</v>
      </c>
      <c r="J227" s="20" t="s">
        <v>403</v>
      </c>
      <c r="K227" s="16"/>
      <c r="L227" s="20"/>
      <c r="M227" s="71" t="s">
        <v>318</v>
      </c>
      <c r="N227" s="20" t="s">
        <v>67</v>
      </c>
      <c r="O227" s="16"/>
      <c r="P227" s="20"/>
      <c r="Q227" s="71" t="s">
        <v>318</v>
      </c>
      <c r="R227" s="20" t="s">
        <v>67</v>
      </c>
      <c r="S227" s="16"/>
      <c r="T227" s="16"/>
      <c r="U227" s="31" t="s">
        <v>1206</v>
      </c>
      <c r="V227" s="20" t="s">
        <v>403</v>
      </c>
    </row>
    <row r="228" spans="1:22" x14ac:dyDescent="0.25">
      <c r="A228" s="13"/>
      <c r="B228" s="45"/>
      <c r="C228" s="45" t="s">
        <v>67</v>
      </c>
      <c r="D228" s="46"/>
      <c r="E228" s="46"/>
      <c r="F228" s="45"/>
      <c r="G228" s="45"/>
      <c r="H228" s="46"/>
      <c r="I228" s="46"/>
      <c r="J228" s="45"/>
      <c r="K228" s="45"/>
      <c r="L228" s="46"/>
      <c r="M228" s="46"/>
      <c r="N228" s="45"/>
      <c r="O228" s="45"/>
      <c r="P228" s="46"/>
      <c r="Q228" s="46"/>
      <c r="R228" s="45"/>
      <c r="S228" s="45"/>
      <c r="T228" s="46"/>
      <c r="U228" s="46"/>
      <c r="V228" s="45"/>
    </row>
    <row r="229" spans="1:22" ht="15.75" thickBot="1" x14ac:dyDescent="0.3">
      <c r="A229" s="13"/>
      <c r="B229" s="22" t="s">
        <v>115</v>
      </c>
      <c r="C229" s="24"/>
      <c r="D229" s="24"/>
      <c r="E229" s="42">
        <v>1911</v>
      </c>
      <c r="F229" s="28" t="s">
        <v>67</v>
      </c>
      <c r="G229" s="24"/>
      <c r="H229" s="24"/>
      <c r="I229" s="26" t="s">
        <v>1207</v>
      </c>
      <c r="J229" s="28" t="s">
        <v>403</v>
      </c>
      <c r="K229" s="24"/>
      <c r="L229" s="28"/>
      <c r="M229" s="40" t="s">
        <v>318</v>
      </c>
      <c r="N229" s="28" t="s">
        <v>67</v>
      </c>
      <c r="O229" s="24"/>
      <c r="P229" s="24"/>
      <c r="Q229" s="42">
        <v>26148</v>
      </c>
      <c r="R229" s="28" t="s">
        <v>67</v>
      </c>
      <c r="S229" s="24"/>
      <c r="T229" s="24"/>
      <c r="U229" s="42">
        <v>27217</v>
      </c>
      <c r="V229" s="28" t="s">
        <v>67</v>
      </c>
    </row>
    <row r="230" spans="1:22" x14ac:dyDescent="0.25">
      <c r="A230" s="13"/>
      <c r="B230" s="45"/>
      <c r="C230" s="45" t="s">
        <v>67</v>
      </c>
      <c r="D230" s="46"/>
      <c r="E230" s="46"/>
      <c r="F230" s="45"/>
      <c r="G230" s="45"/>
      <c r="H230" s="46"/>
      <c r="I230" s="46"/>
      <c r="J230" s="45"/>
      <c r="K230" s="45"/>
      <c r="L230" s="46"/>
      <c r="M230" s="46"/>
      <c r="N230" s="45"/>
      <c r="O230" s="45"/>
      <c r="P230" s="46"/>
      <c r="Q230" s="46"/>
      <c r="R230" s="45"/>
      <c r="S230" s="45"/>
      <c r="T230" s="46"/>
      <c r="U230" s="46"/>
      <c r="V230" s="45"/>
    </row>
    <row r="231" spans="1:22" ht="25.5" x14ac:dyDescent="0.25">
      <c r="A231" s="13"/>
      <c r="B231" s="29" t="s">
        <v>1208</v>
      </c>
      <c r="C231" s="16"/>
      <c r="D231" s="16"/>
      <c r="E231" s="31" t="s">
        <v>1209</v>
      </c>
      <c r="F231" s="20" t="s">
        <v>403</v>
      </c>
      <c r="G231" s="16"/>
      <c r="H231" s="16"/>
      <c r="I231" s="44">
        <v>25926</v>
      </c>
      <c r="J231" s="20" t="s">
        <v>67</v>
      </c>
      <c r="K231" s="16"/>
      <c r="L231" s="16"/>
      <c r="M231" s="31">
        <v>430</v>
      </c>
      <c r="N231" s="20" t="s">
        <v>67</v>
      </c>
      <c r="O231" s="16"/>
      <c r="P231" s="16"/>
      <c r="Q231" s="31" t="s">
        <v>1203</v>
      </c>
      <c r="R231" s="20" t="s">
        <v>403</v>
      </c>
      <c r="S231" s="16"/>
      <c r="T231" s="16"/>
      <c r="U231" s="31" t="s">
        <v>1210</v>
      </c>
      <c r="V231" s="20" t="s">
        <v>403</v>
      </c>
    </row>
    <row r="232" spans="1:22" ht="15.75" thickBot="1" x14ac:dyDescent="0.3">
      <c r="A232" s="13"/>
      <c r="B232" s="22" t="s">
        <v>117</v>
      </c>
      <c r="C232" s="24"/>
      <c r="D232" s="24"/>
      <c r="E232" s="26">
        <v>703</v>
      </c>
      <c r="F232" s="28" t="s">
        <v>67</v>
      </c>
      <c r="G232" s="24"/>
      <c r="H232" s="28"/>
      <c r="I232" s="40" t="s">
        <v>318</v>
      </c>
      <c r="J232" s="28" t="s">
        <v>67</v>
      </c>
      <c r="K232" s="24"/>
      <c r="L232" s="28"/>
      <c r="M232" s="40" t="s">
        <v>318</v>
      </c>
      <c r="N232" s="28" t="s">
        <v>67</v>
      </c>
      <c r="O232" s="24"/>
      <c r="P232" s="28"/>
      <c r="Q232" s="40" t="s">
        <v>318</v>
      </c>
      <c r="R232" s="28" t="s">
        <v>67</v>
      </c>
      <c r="S232" s="24"/>
      <c r="T232" s="24"/>
      <c r="U232" s="26">
        <v>703</v>
      </c>
      <c r="V232" s="28" t="s">
        <v>67</v>
      </c>
    </row>
    <row r="233" spans="1:22" x14ac:dyDescent="0.25">
      <c r="A233" s="13"/>
      <c r="B233" s="45"/>
      <c r="C233" s="45" t="s">
        <v>67</v>
      </c>
      <c r="D233" s="46"/>
      <c r="E233" s="46"/>
      <c r="F233" s="45"/>
      <c r="G233" s="45"/>
      <c r="H233" s="46"/>
      <c r="I233" s="46"/>
      <c r="J233" s="45"/>
      <c r="K233" s="45"/>
      <c r="L233" s="46"/>
      <c r="M233" s="46"/>
      <c r="N233" s="45"/>
      <c r="O233" s="45"/>
      <c r="P233" s="46"/>
      <c r="Q233" s="46"/>
      <c r="R233" s="45"/>
      <c r="S233" s="45"/>
      <c r="T233" s="46"/>
      <c r="U233" s="46"/>
      <c r="V233" s="45"/>
    </row>
    <row r="234" spans="1:22" ht="15.75" thickBot="1" x14ac:dyDescent="0.3">
      <c r="A234" s="13"/>
      <c r="B234" s="29" t="s">
        <v>167</v>
      </c>
      <c r="C234" s="16"/>
      <c r="D234" s="16"/>
      <c r="E234" s="31" t="s">
        <v>972</v>
      </c>
      <c r="F234" s="20" t="s">
        <v>403</v>
      </c>
      <c r="G234" s="16"/>
      <c r="H234" s="16"/>
      <c r="I234" s="44">
        <v>25926</v>
      </c>
      <c r="J234" s="20" t="s">
        <v>67</v>
      </c>
      <c r="K234" s="16"/>
      <c r="L234" s="16"/>
      <c r="M234" s="31">
        <v>430</v>
      </c>
      <c r="N234" s="20" t="s">
        <v>67</v>
      </c>
      <c r="O234" s="16"/>
      <c r="P234" s="16"/>
      <c r="Q234" s="31" t="s">
        <v>1203</v>
      </c>
      <c r="R234" s="20" t="s">
        <v>403</v>
      </c>
      <c r="S234" s="16"/>
      <c r="T234" s="16"/>
      <c r="U234" s="31" t="s">
        <v>1211</v>
      </c>
      <c r="V234" s="20" t="s">
        <v>403</v>
      </c>
    </row>
    <row r="235" spans="1:22" x14ac:dyDescent="0.25">
      <c r="A235" s="13"/>
      <c r="B235" s="45"/>
      <c r="C235" s="45" t="s">
        <v>67</v>
      </c>
      <c r="D235" s="46"/>
      <c r="E235" s="46"/>
      <c r="F235" s="45"/>
      <c r="G235" s="45"/>
      <c r="H235" s="46"/>
      <c r="I235" s="46"/>
      <c r="J235" s="45"/>
      <c r="K235" s="45"/>
      <c r="L235" s="46"/>
      <c r="M235" s="46"/>
      <c r="N235" s="45"/>
      <c r="O235" s="45"/>
      <c r="P235" s="46"/>
      <c r="Q235" s="46"/>
      <c r="R235" s="45"/>
      <c r="S235" s="45"/>
      <c r="T235" s="46"/>
      <c r="U235" s="46"/>
      <c r="V235" s="45"/>
    </row>
    <row r="236" spans="1:22" ht="26.25" thickBot="1" x14ac:dyDescent="0.3">
      <c r="A236" s="13"/>
      <c r="B236" s="72" t="s">
        <v>123</v>
      </c>
      <c r="C236" s="24"/>
      <c r="D236" s="28"/>
      <c r="E236" s="40" t="s">
        <v>318</v>
      </c>
      <c r="F236" s="28" t="s">
        <v>67</v>
      </c>
      <c r="G236" s="24"/>
      <c r="H236" s="28"/>
      <c r="I236" s="40" t="s">
        <v>318</v>
      </c>
      <c r="J236" s="28" t="s">
        <v>67</v>
      </c>
      <c r="K236" s="24"/>
      <c r="L236" s="24"/>
      <c r="M236" s="26">
        <v>208</v>
      </c>
      <c r="N236" s="28" t="s">
        <v>67</v>
      </c>
      <c r="O236" s="24"/>
      <c r="P236" s="28"/>
      <c r="Q236" s="40" t="s">
        <v>318</v>
      </c>
      <c r="R236" s="28" t="s">
        <v>67</v>
      </c>
      <c r="S236" s="24"/>
      <c r="T236" s="24"/>
      <c r="U236" s="26">
        <v>208</v>
      </c>
      <c r="V236" s="28" t="s">
        <v>67</v>
      </c>
    </row>
    <row r="237" spans="1:22" x14ac:dyDescent="0.25">
      <c r="A237" s="13"/>
      <c r="B237" s="45"/>
      <c r="C237" s="45" t="s">
        <v>67</v>
      </c>
      <c r="D237" s="46"/>
      <c r="E237" s="46"/>
      <c r="F237" s="45"/>
      <c r="G237" s="45"/>
      <c r="H237" s="46"/>
      <c r="I237" s="46"/>
      <c r="J237" s="45"/>
      <c r="K237" s="45"/>
      <c r="L237" s="46"/>
      <c r="M237" s="46"/>
      <c r="N237" s="45"/>
      <c r="O237" s="45"/>
      <c r="P237" s="46"/>
      <c r="Q237" s="46"/>
      <c r="R237" s="45"/>
      <c r="S237" s="45"/>
      <c r="T237" s="46"/>
      <c r="U237" s="46"/>
      <c r="V237" s="45"/>
    </row>
    <row r="238" spans="1:22" ht="26.25" thickBot="1" x14ac:dyDescent="0.3">
      <c r="A238" s="13"/>
      <c r="B238" s="29" t="s">
        <v>1212</v>
      </c>
      <c r="C238" s="16"/>
      <c r="D238" s="16" t="s">
        <v>317</v>
      </c>
      <c r="E238" s="31" t="s">
        <v>972</v>
      </c>
      <c r="F238" s="20" t="s">
        <v>403</v>
      </c>
      <c r="G238" s="16"/>
      <c r="H238" s="16" t="s">
        <v>317</v>
      </c>
      <c r="I238" s="44">
        <v>25926</v>
      </c>
      <c r="J238" s="20" t="s">
        <v>67</v>
      </c>
      <c r="K238" s="16"/>
      <c r="L238" s="16" t="s">
        <v>317</v>
      </c>
      <c r="M238" s="31">
        <v>222</v>
      </c>
      <c r="N238" s="20" t="s">
        <v>67</v>
      </c>
      <c r="O238" s="16"/>
      <c r="P238" s="16" t="s">
        <v>317</v>
      </c>
      <c r="Q238" s="31" t="s">
        <v>1203</v>
      </c>
      <c r="R238" s="20" t="s">
        <v>403</v>
      </c>
      <c r="S238" s="16"/>
      <c r="T238" s="16" t="s">
        <v>317</v>
      </c>
      <c r="U238" s="31" t="s">
        <v>972</v>
      </c>
      <c r="V238" s="20" t="s">
        <v>403</v>
      </c>
    </row>
    <row r="239" spans="1:22" ht="15.75" thickTop="1" x14ac:dyDescent="0.25">
      <c r="A239" s="13"/>
      <c r="B239" s="45"/>
      <c r="C239" s="45" t="s">
        <v>67</v>
      </c>
      <c r="D239" s="47"/>
      <c r="E239" s="47"/>
      <c r="F239" s="45"/>
      <c r="G239" s="45"/>
      <c r="H239" s="47"/>
      <c r="I239" s="47"/>
      <c r="J239" s="45"/>
      <c r="K239" s="45"/>
      <c r="L239" s="47"/>
      <c r="M239" s="47"/>
      <c r="N239" s="45"/>
      <c r="O239" s="45"/>
      <c r="P239" s="47"/>
      <c r="Q239" s="47"/>
      <c r="R239" s="45"/>
      <c r="S239" s="45"/>
      <c r="T239" s="47"/>
      <c r="U239" s="47"/>
      <c r="V239" s="45"/>
    </row>
    <row r="240" spans="1:22" x14ac:dyDescent="0.25">
      <c r="A240" s="13"/>
      <c r="B240" s="49"/>
      <c r="C240" s="49"/>
      <c r="D240" s="49"/>
      <c r="E240" s="49"/>
      <c r="F240" s="49"/>
      <c r="G240" s="49"/>
      <c r="H240" s="49"/>
      <c r="I240" s="49"/>
      <c r="J240" s="49"/>
      <c r="K240" s="49"/>
      <c r="L240" s="49"/>
      <c r="M240" s="49"/>
      <c r="N240" s="49"/>
      <c r="O240" s="49"/>
      <c r="P240" s="49"/>
      <c r="Q240" s="49"/>
      <c r="R240" s="49"/>
      <c r="S240" s="49"/>
      <c r="T240" s="49"/>
      <c r="U240" s="49"/>
      <c r="V240" s="49"/>
    </row>
    <row r="241" spans="1:22" x14ac:dyDescent="0.25">
      <c r="A241" s="13"/>
      <c r="B241" s="109" t="s">
        <v>1143</v>
      </c>
      <c r="C241" s="109"/>
      <c r="D241" s="109"/>
      <c r="E241" s="109"/>
      <c r="F241" s="109"/>
      <c r="G241" s="109"/>
      <c r="H241" s="109"/>
      <c r="I241" s="109"/>
      <c r="J241" s="109"/>
      <c r="K241" s="109"/>
      <c r="L241" s="109"/>
      <c r="M241" s="109"/>
      <c r="N241" s="109"/>
      <c r="O241" s="109"/>
      <c r="P241" s="109"/>
      <c r="Q241" s="109"/>
      <c r="R241" s="109"/>
      <c r="S241" s="109"/>
      <c r="T241" s="109"/>
      <c r="U241" s="109"/>
      <c r="V241" s="109"/>
    </row>
    <row r="242" spans="1:22" x14ac:dyDescent="0.25">
      <c r="A242" s="13"/>
      <c r="B242" s="109" t="s">
        <v>1194</v>
      </c>
      <c r="C242" s="109"/>
      <c r="D242" s="109"/>
      <c r="E242" s="109"/>
      <c r="F242" s="109"/>
      <c r="G242" s="109"/>
      <c r="H242" s="109"/>
      <c r="I242" s="109"/>
      <c r="J242" s="109"/>
      <c r="K242" s="109"/>
      <c r="L242" s="109"/>
      <c r="M242" s="109"/>
      <c r="N242" s="109"/>
      <c r="O242" s="109"/>
      <c r="P242" s="109"/>
      <c r="Q242" s="109"/>
      <c r="R242" s="109"/>
      <c r="S242" s="109"/>
      <c r="T242" s="109"/>
      <c r="U242" s="109"/>
      <c r="V242" s="109"/>
    </row>
    <row r="243" spans="1:22" x14ac:dyDescent="0.25">
      <c r="A243" s="13"/>
      <c r="B243" s="109" t="s">
        <v>1213</v>
      </c>
      <c r="C243" s="109"/>
      <c r="D243" s="109"/>
      <c r="E243" s="109"/>
      <c r="F243" s="109"/>
      <c r="G243" s="109"/>
      <c r="H243" s="109"/>
      <c r="I243" s="109"/>
      <c r="J243" s="109"/>
      <c r="K243" s="109"/>
      <c r="L243" s="109"/>
      <c r="M243" s="109"/>
      <c r="N243" s="109"/>
      <c r="O243" s="109"/>
      <c r="P243" s="109"/>
      <c r="Q243" s="109"/>
      <c r="R243" s="109"/>
      <c r="S243" s="109"/>
      <c r="T243" s="109"/>
      <c r="U243" s="109"/>
      <c r="V243" s="109"/>
    </row>
    <row r="244" spans="1:22" x14ac:dyDescent="0.25">
      <c r="A244" s="13"/>
      <c r="B244" s="109" t="s">
        <v>1146</v>
      </c>
      <c r="C244" s="109"/>
      <c r="D244" s="109"/>
      <c r="E244" s="109"/>
      <c r="F244" s="109"/>
      <c r="G244" s="109"/>
      <c r="H244" s="109"/>
      <c r="I244" s="109"/>
      <c r="J244" s="109"/>
      <c r="K244" s="109"/>
      <c r="L244" s="109"/>
      <c r="M244" s="109"/>
      <c r="N244" s="109"/>
      <c r="O244" s="109"/>
      <c r="P244" s="109"/>
      <c r="Q244" s="109"/>
      <c r="R244" s="109"/>
      <c r="S244" s="109"/>
      <c r="T244" s="109"/>
      <c r="U244" s="109"/>
      <c r="V244" s="109"/>
    </row>
    <row r="245" spans="1:22" ht="15.75" x14ac:dyDescent="0.25">
      <c r="A245" s="13"/>
      <c r="B245" s="48"/>
      <c r="C245" s="48"/>
      <c r="D245" s="48"/>
      <c r="E245" s="48"/>
      <c r="F245" s="48"/>
      <c r="G245" s="48"/>
      <c r="H245" s="48"/>
      <c r="I245" s="48"/>
      <c r="J245" s="48"/>
      <c r="K245" s="48"/>
      <c r="L245" s="48"/>
      <c r="M245" s="48"/>
      <c r="N245" s="48"/>
      <c r="O245" s="48"/>
      <c r="P245" s="48"/>
      <c r="Q245" s="48"/>
      <c r="R245" s="48"/>
      <c r="S245" s="48"/>
      <c r="T245" s="48"/>
      <c r="U245" s="48"/>
      <c r="V245" s="48"/>
    </row>
    <row r="246" spans="1:22" x14ac:dyDescent="0.25">
      <c r="A246" s="13"/>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3"/>
      <c r="B247" s="33"/>
      <c r="C247" s="33"/>
      <c r="D247" s="34" t="s">
        <v>1148</v>
      </c>
      <c r="E247" s="34"/>
      <c r="F247" s="33"/>
      <c r="G247" s="33"/>
      <c r="H247" s="34" t="s">
        <v>1149</v>
      </c>
      <c r="I247" s="34"/>
      <c r="J247" s="33"/>
      <c r="K247" s="33"/>
      <c r="L247" s="34" t="s">
        <v>1150</v>
      </c>
      <c r="M247" s="34"/>
      <c r="N247" s="33"/>
      <c r="O247" s="33"/>
      <c r="P247" s="34" t="s">
        <v>1151</v>
      </c>
      <c r="Q247" s="34"/>
      <c r="R247" s="33"/>
      <c r="S247" s="33"/>
      <c r="T247" s="34" t="s">
        <v>1152</v>
      </c>
      <c r="U247" s="34"/>
      <c r="V247" s="33"/>
    </row>
    <row r="248" spans="1:22" ht="15.75" thickBot="1" x14ac:dyDescent="0.3">
      <c r="A248" s="13"/>
      <c r="B248" s="33"/>
      <c r="C248" s="33"/>
      <c r="D248" s="35"/>
      <c r="E248" s="35"/>
      <c r="F248" s="33"/>
      <c r="G248" s="33"/>
      <c r="H248" s="35"/>
      <c r="I248" s="35"/>
      <c r="J248" s="33"/>
      <c r="K248" s="33"/>
      <c r="L248" s="35" t="s">
        <v>1149</v>
      </c>
      <c r="M248" s="35"/>
      <c r="N248" s="33"/>
      <c r="O248" s="33"/>
      <c r="P248" s="35"/>
      <c r="Q248" s="35"/>
      <c r="R248" s="33"/>
      <c r="S248" s="33"/>
      <c r="T248" s="35"/>
      <c r="U248" s="35"/>
      <c r="V248" s="33"/>
    </row>
    <row r="249" spans="1:22" x14ac:dyDescent="0.25">
      <c r="A249" s="13"/>
      <c r="B249" s="22" t="s">
        <v>92</v>
      </c>
      <c r="C249" s="24"/>
      <c r="D249" s="28" t="s">
        <v>317</v>
      </c>
      <c r="E249" s="40" t="s">
        <v>318</v>
      </c>
      <c r="F249" s="28" t="s">
        <v>67</v>
      </c>
      <c r="G249" s="24"/>
      <c r="H249" s="24" t="s">
        <v>317</v>
      </c>
      <c r="I249" s="42">
        <v>495391</v>
      </c>
      <c r="J249" s="28" t="s">
        <v>67</v>
      </c>
      <c r="K249" s="24"/>
      <c r="L249" s="24" t="s">
        <v>317</v>
      </c>
      <c r="M249" s="42">
        <v>2242</v>
      </c>
      <c r="N249" s="28" t="s">
        <v>67</v>
      </c>
      <c r="O249" s="24"/>
      <c r="P249" s="28" t="s">
        <v>317</v>
      </c>
      <c r="Q249" s="40" t="s">
        <v>318</v>
      </c>
      <c r="R249" s="28" t="s">
        <v>67</v>
      </c>
      <c r="S249" s="24"/>
      <c r="T249" s="24" t="s">
        <v>317</v>
      </c>
      <c r="U249" s="42">
        <v>497633</v>
      </c>
      <c r="V249" s="28" t="s">
        <v>67</v>
      </c>
    </row>
    <row r="250" spans="1:22" x14ac:dyDescent="0.25">
      <c r="A250" s="13"/>
      <c r="B250" s="45"/>
      <c r="C250" s="105"/>
      <c r="D250" s="105"/>
      <c r="E250" s="105"/>
      <c r="F250" s="105"/>
      <c r="G250" s="105"/>
      <c r="H250" s="105"/>
      <c r="I250" s="105"/>
      <c r="J250" s="105"/>
      <c r="K250" s="105"/>
      <c r="L250" s="105"/>
      <c r="M250" s="105"/>
      <c r="N250" s="105"/>
      <c r="O250" s="105"/>
      <c r="P250" s="105"/>
      <c r="Q250" s="105"/>
      <c r="R250" s="105"/>
      <c r="S250" s="105"/>
      <c r="T250" s="105"/>
      <c r="U250" s="105"/>
      <c r="V250" s="105"/>
    </row>
    <row r="251" spans="1:22" x14ac:dyDescent="0.25">
      <c r="A251" s="13"/>
      <c r="B251" s="29" t="s">
        <v>93</v>
      </c>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3"/>
      <c r="B252" s="74" t="s">
        <v>94</v>
      </c>
      <c r="C252" s="24"/>
      <c r="D252" s="24"/>
      <c r="E252" s="26" t="s">
        <v>1214</v>
      </c>
      <c r="F252" s="28" t="s">
        <v>403</v>
      </c>
      <c r="G252" s="24"/>
      <c r="H252" s="24"/>
      <c r="I252" s="42">
        <v>351829</v>
      </c>
      <c r="J252" s="28" t="s">
        <v>67</v>
      </c>
      <c r="K252" s="24"/>
      <c r="L252" s="24"/>
      <c r="M252" s="42">
        <v>2786</v>
      </c>
      <c r="N252" s="28" t="s">
        <v>67</v>
      </c>
      <c r="O252" s="24"/>
      <c r="P252" s="28"/>
      <c r="Q252" s="40" t="s">
        <v>318</v>
      </c>
      <c r="R252" s="28" t="s">
        <v>67</v>
      </c>
      <c r="S252" s="24"/>
      <c r="T252" s="24"/>
      <c r="U252" s="42">
        <v>354592</v>
      </c>
      <c r="V252" s="28" t="s">
        <v>67</v>
      </c>
    </row>
    <row r="253" spans="1:22" x14ac:dyDescent="0.25">
      <c r="A253" s="13"/>
      <c r="B253" s="75" t="s">
        <v>95</v>
      </c>
      <c r="C253" s="16"/>
      <c r="D253" s="16"/>
      <c r="E253" s="44">
        <v>1377</v>
      </c>
      <c r="F253" s="20" t="s">
        <v>67</v>
      </c>
      <c r="G253" s="16"/>
      <c r="H253" s="16"/>
      <c r="I253" s="44">
        <v>60446</v>
      </c>
      <c r="J253" s="20" t="s">
        <v>67</v>
      </c>
      <c r="K253" s="16"/>
      <c r="L253" s="16"/>
      <c r="M253" s="31">
        <v>42</v>
      </c>
      <c r="N253" s="20" t="s">
        <v>67</v>
      </c>
      <c r="O253" s="16"/>
      <c r="P253" s="20"/>
      <c r="Q253" s="71" t="s">
        <v>318</v>
      </c>
      <c r="R253" s="20" t="s">
        <v>67</v>
      </c>
      <c r="S253" s="16"/>
      <c r="T253" s="16"/>
      <c r="U253" s="44">
        <v>61865</v>
      </c>
      <c r="V253" s="20" t="s">
        <v>67</v>
      </c>
    </row>
    <row r="254" spans="1:22" x14ac:dyDescent="0.25">
      <c r="A254" s="13"/>
      <c r="B254" s="74" t="s">
        <v>96</v>
      </c>
      <c r="C254" s="24"/>
      <c r="D254" s="24"/>
      <c r="E254" s="26">
        <v>935</v>
      </c>
      <c r="F254" s="28" t="s">
        <v>67</v>
      </c>
      <c r="G254" s="24"/>
      <c r="H254" s="24"/>
      <c r="I254" s="42">
        <v>58651</v>
      </c>
      <c r="J254" s="28" t="s">
        <v>67</v>
      </c>
      <c r="K254" s="24"/>
      <c r="L254" s="24"/>
      <c r="M254" s="26">
        <v>753</v>
      </c>
      <c r="N254" s="28" t="s">
        <v>67</v>
      </c>
      <c r="O254" s="24"/>
      <c r="P254" s="28"/>
      <c r="Q254" s="40" t="s">
        <v>318</v>
      </c>
      <c r="R254" s="28" t="s">
        <v>67</v>
      </c>
      <c r="S254" s="24"/>
      <c r="T254" s="24"/>
      <c r="U254" s="42">
        <v>60339</v>
      </c>
      <c r="V254" s="28" t="s">
        <v>67</v>
      </c>
    </row>
    <row r="255" spans="1:22" x14ac:dyDescent="0.25">
      <c r="A255" s="13"/>
      <c r="B255" s="75" t="s">
        <v>99</v>
      </c>
      <c r="C255" s="16"/>
      <c r="D255" s="20"/>
      <c r="E255" s="71" t="s">
        <v>318</v>
      </c>
      <c r="F255" s="20" t="s">
        <v>67</v>
      </c>
      <c r="G255" s="16"/>
      <c r="H255" s="20"/>
      <c r="I255" s="71" t="s">
        <v>318</v>
      </c>
      <c r="J255" s="20" t="s">
        <v>67</v>
      </c>
      <c r="K255" s="16"/>
      <c r="L255" s="16"/>
      <c r="M255" s="44">
        <v>7455</v>
      </c>
      <c r="N255" s="20" t="s">
        <v>67</v>
      </c>
      <c r="O255" s="16"/>
      <c r="P255" s="20"/>
      <c r="Q255" s="71" t="s">
        <v>318</v>
      </c>
      <c r="R255" s="20" t="s">
        <v>67</v>
      </c>
      <c r="S255" s="16"/>
      <c r="T255" s="16"/>
      <c r="U255" s="44">
        <v>7455</v>
      </c>
      <c r="V255" s="20" t="s">
        <v>67</v>
      </c>
    </row>
    <row r="256" spans="1:22" x14ac:dyDescent="0.25">
      <c r="A256" s="13"/>
      <c r="B256" s="74" t="s">
        <v>100</v>
      </c>
      <c r="C256" s="24"/>
      <c r="D256" s="28"/>
      <c r="E256" s="40" t="s">
        <v>318</v>
      </c>
      <c r="F256" s="28" t="s">
        <v>67</v>
      </c>
      <c r="G256" s="24"/>
      <c r="H256" s="24"/>
      <c r="I256" s="42">
        <v>1394</v>
      </c>
      <c r="J256" s="28" t="s">
        <v>67</v>
      </c>
      <c r="K256" s="24"/>
      <c r="L256" s="28"/>
      <c r="M256" s="40" t="s">
        <v>318</v>
      </c>
      <c r="N256" s="28" t="s">
        <v>67</v>
      </c>
      <c r="O256" s="24"/>
      <c r="P256" s="28"/>
      <c r="Q256" s="40" t="s">
        <v>318</v>
      </c>
      <c r="R256" s="28" t="s">
        <v>67</v>
      </c>
      <c r="S256" s="24"/>
      <c r="T256" s="24"/>
      <c r="U256" s="42">
        <v>1394</v>
      </c>
      <c r="V256" s="28" t="s">
        <v>67</v>
      </c>
    </row>
    <row r="257" spans="1:22" x14ac:dyDescent="0.25">
      <c r="A257" s="13"/>
      <c r="B257" s="75" t="s">
        <v>101</v>
      </c>
      <c r="C257" s="16"/>
      <c r="D257" s="16"/>
      <c r="E257" s="31">
        <v>4</v>
      </c>
      <c r="F257" s="20" t="s">
        <v>67</v>
      </c>
      <c r="G257" s="16"/>
      <c r="H257" s="16"/>
      <c r="I257" s="31">
        <v>582</v>
      </c>
      <c r="J257" s="20" t="s">
        <v>67</v>
      </c>
      <c r="K257" s="16"/>
      <c r="L257" s="20"/>
      <c r="M257" s="71" t="s">
        <v>318</v>
      </c>
      <c r="N257" s="20" t="s">
        <v>67</v>
      </c>
      <c r="O257" s="16"/>
      <c r="P257" s="20"/>
      <c r="Q257" s="71" t="s">
        <v>318</v>
      </c>
      <c r="R257" s="20" t="s">
        <v>67</v>
      </c>
      <c r="S257" s="16"/>
      <c r="T257" s="16"/>
      <c r="U257" s="31">
        <v>586</v>
      </c>
      <c r="V257" s="20" t="s">
        <v>67</v>
      </c>
    </row>
    <row r="258" spans="1:22" x14ac:dyDescent="0.25">
      <c r="A258" s="13"/>
      <c r="B258" s="74" t="s">
        <v>97</v>
      </c>
      <c r="C258" s="24"/>
      <c r="D258" s="28"/>
      <c r="E258" s="40" t="s">
        <v>318</v>
      </c>
      <c r="F258" s="28" t="s">
        <v>67</v>
      </c>
      <c r="G258" s="24"/>
      <c r="H258" s="24"/>
      <c r="I258" s="26">
        <v>400</v>
      </c>
      <c r="J258" s="28" t="s">
        <v>67</v>
      </c>
      <c r="K258" s="24"/>
      <c r="L258" s="28"/>
      <c r="M258" s="40" t="s">
        <v>318</v>
      </c>
      <c r="N258" s="28" t="s">
        <v>67</v>
      </c>
      <c r="O258" s="24"/>
      <c r="P258" s="28"/>
      <c r="Q258" s="40" t="s">
        <v>318</v>
      </c>
      <c r="R258" s="28" t="s">
        <v>67</v>
      </c>
      <c r="S258" s="24"/>
      <c r="T258" s="24"/>
      <c r="U258" s="26">
        <v>400</v>
      </c>
      <c r="V258" s="28" t="s">
        <v>67</v>
      </c>
    </row>
    <row r="259" spans="1:22" ht="25.5" x14ac:dyDescent="0.25">
      <c r="A259" s="13"/>
      <c r="B259" s="75" t="s">
        <v>1215</v>
      </c>
      <c r="C259" s="16"/>
      <c r="D259" s="20"/>
      <c r="E259" s="71" t="s">
        <v>318</v>
      </c>
      <c r="F259" s="20" t="s">
        <v>67</v>
      </c>
      <c r="G259" s="16"/>
      <c r="H259" s="16"/>
      <c r="I259" s="31">
        <v>144</v>
      </c>
      <c r="J259" s="20" t="s">
        <v>67</v>
      </c>
      <c r="K259" s="16"/>
      <c r="L259" s="20"/>
      <c r="M259" s="71" t="s">
        <v>318</v>
      </c>
      <c r="N259" s="20" t="s">
        <v>67</v>
      </c>
      <c r="O259" s="16"/>
      <c r="P259" s="20"/>
      <c r="Q259" s="71" t="s">
        <v>318</v>
      </c>
      <c r="R259" s="20" t="s">
        <v>67</v>
      </c>
      <c r="S259" s="16"/>
      <c r="T259" s="16"/>
      <c r="U259" s="31">
        <v>144</v>
      </c>
      <c r="V259" s="20" t="s">
        <v>67</v>
      </c>
    </row>
    <row r="260" spans="1:22" ht="26.25" thickBot="1" x14ac:dyDescent="0.3">
      <c r="A260" s="13"/>
      <c r="B260" s="74" t="s">
        <v>1216</v>
      </c>
      <c r="C260" s="24"/>
      <c r="D260" s="28"/>
      <c r="E260" s="40" t="s">
        <v>318</v>
      </c>
      <c r="F260" s="28" t="s">
        <v>67</v>
      </c>
      <c r="G260" s="24"/>
      <c r="H260" s="24"/>
      <c r="I260" s="26" t="s">
        <v>1217</v>
      </c>
      <c r="J260" s="28" t="s">
        <v>403</v>
      </c>
      <c r="K260" s="24"/>
      <c r="L260" s="28"/>
      <c r="M260" s="40" t="s">
        <v>318</v>
      </c>
      <c r="N260" s="28" t="s">
        <v>67</v>
      </c>
      <c r="O260" s="24"/>
      <c r="P260" s="28"/>
      <c r="Q260" s="40" t="s">
        <v>318</v>
      </c>
      <c r="R260" s="28" t="s">
        <v>67</v>
      </c>
      <c r="S260" s="24"/>
      <c r="T260" s="24"/>
      <c r="U260" s="26" t="s">
        <v>1217</v>
      </c>
      <c r="V260" s="28" t="s">
        <v>403</v>
      </c>
    </row>
    <row r="261" spans="1:22" x14ac:dyDescent="0.25">
      <c r="A261" s="13"/>
      <c r="B261" s="45"/>
      <c r="C261" s="45"/>
      <c r="D261" s="46"/>
      <c r="E261" s="46"/>
      <c r="F261" s="45"/>
      <c r="G261" s="45"/>
      <c r="H261" s="46"/>
      <c r="I261" s="46"/>
      <c r="J261" s="45"/>
      <c r="K261" s="45"/>
      <c r="L261" s="46"/>
      <c r="M261" s="46"/>
      <c r="N261" s="45"/>
      <c r="O261" s="45"/>
      <c r="P261" s="46"/>
      <c r="Q261" s="46"/>
      <c r="R261" s="45"/>
      <c r="S261" s="45"/>
      <c r="T261" s="46"/>
      <c r="U261" s="46"/>
      <c r="V261" s="45"/>
    </row>
    <row r="262" spans="1:22" ht="15.75" thickBot="1" x14ac:dyDescent="0.3">
      <c r="A262" s="13"/>
      <c r="B262" s="38"/>
      <c r="C262" s="16"/>
      <c r="D262" s="16"/>
      <c r="E262" s="44">
        <v>2293</v>
      </c>
      <c r="F262" s="20" t="s">
        <v>67</v>
      </c>
      <c r="G262" s="16"/>
      <c r="H262" s="16"/>
      <c r="I262" s="44">
        <v>472388</v>
      </c>
      <c r="J262" s="20" t="s">
        <v>67</v>
      </c>
      <c r="K262" s="16"/>
      <c r="L262" s="16"/>
      <c r="M262" s="44">
        <v>11036</v>
      </c>
      <c r="N262" s="20" t="s">
        <v>67</v>
      </c>
      <c r="O262" s="16"/>
      <c r="P262" s="20"/>
      <c r="Q262" s="71" t="s">
        <v>318</v>
      </c>
      <c r="R262" s="20" t="s">
        <v>67</v>
      </c>
      <c r="S262" s="16"/>
      <c r="T262" s="16"/>
      <c r="U262" s="44">
        <v>485717</v>
      </c>
      <c r="V262" s="20" t="s">
        <v>67</v>
      </c>
    </row>
    <row r="263" spans="1:22" x14ac:dyDescent="0.25">
      <c r="A263" s="13"/>
      <c r="B263" s="45"/>
      <c r="C263" s="45"/>
      <c r="D263" s="46"/>
      <c r="E263" s="46"/>
      <c r="F263" s="45"/>
      <c r="G263" s="45"/>
      <c r="H263" s="46"/>
      <c r="I263" s="46"/>
      <c r="J263" s="45"/>
      <c r="K263" s="45"/>
      <c r="L263" s="46"/>
      <c r="M263" s="46"/>
      <c r="N263" s="45"/>
      <c r="O263" s="45"/>
      <c r="P263" s="46"/>
      <c r="Q263" s="46"/>
      <c r="R263" s="45"/>
      <c r="S263" s="45"/>
      <c r="T263" s="46"/>
      <c r="U263" s="46"/>
      <c r="V263" s="45"/>
    </row>
    <row r="264" spans="1:22" ht="15.75" thickBot="1" x14ac:dyDescent="0.3">
      <c r="A264" s="13"/>
      <c r="B264" s="22" t="s">
        <v>105</v>
      </c>
      <c r="C264" s="24"/>
      <c r="D264" s="24"/>
      <c r="E264" s="26" t="s">
        <v>1218</v>
      </c>
      <c r="F264" s="28" t="s">
        <v>403</v>
      </c>
      <c r="G264" s="24"/>
      <c r="H264" s="24"/>
      <c r="I264" s="42">
        <v>23003</v>
      </c>
      <c r="J264" s="28" t="s">
        <v>67</v>
      </c>
      <c r="K264" s="24"/>
      <c r="L264" s="24"/>
      <c r="M264" s="26" t="s">
        <v>1219</v>
      </c>
      <c r="N264" s="28" t="s">
        <v>403</v>
      </c>
      <c r="O264" s="24"/>
      <c r="P264" s="28"/>
      <c r="Q264" s="40" t="s">
        <v>318</v>
      </c>
      <c r="R264" s="28" t="s">
        <v>67</v>
      </c>
      <c r="S264" s="24"/>
      <c r="T264" s="24"/>
      <c r="U264" s="42">
        <v>11916</v>
      </c>
      <c r="V264" s="28" t="s">
        <v>67</v>
      </c>
    </row>
    <row r="265" spans="1:22" x14ac:dyDescent="0.25">
      <c r="A265" s="13"/>
      <c r="B265" s="45"/>
      <c r="C265" s="45"/>
      <c r="D265" s="46"/>
      <c r="E265" s="46"/>
      <c r="F265" s="45"/>
      <c r="G265" s="45"/>
      <c r="H265" s="46"/>
      <c r="I265" s="46"/>
      <c r="J265" s="45"/>
      <c r="K265" s="45"/>
      <c r="L265" s="46"/>
      <c r="M265" s="46"/>
      <c r="N265" s="45"/>
      <c r="O265" s="45"/>
      <c r="P265" s="46"/>
      <c r="Q265" s="46"/>
      <c r="R265" s="45"/>
      <c r="S265" s="45"/>
      <c r="T265" s="46"/>
      <c r="U265" s="46"/>
      <c r="V265" s="45"/>
    </row>
    <row r="266" spans="1:22" x14ac:dyDescent="0.25">
      <c r="A266" s="13"/>
      <c r="B266" s="45"/>
      <c r="C266" s="105"/>
      <c r="D266" s="105"/>
      <c r="E266" s="105"/>
      <c r="F266" s="105"/>
      <c r="G266" s="105"/>
      <c r="H266" s="105"/>
      <c r="I266" s="105"/>
      <c r="J266" s="105"/>
      <c r="K266" s="105"/>
      <c r="L266" s="105"/>
      <c r="M266" s="105"/>
      <c r="N266" s="105"/>
      <c r="O266" s="105"/>
      <c r="P266" s="105"/>
      <c r="Q266" s="105"/>
      <c r="R266" s="105"/>
      <c r="S266" s="105"/>
      <c r="T266" s="105"/>
      <c r="U266" s="105"/>
      <c r="V266" s="105"/>
    </row>
    <row r="267" spans="1:22" x14ac:dyDescent="0.25">
      <c r="A267" s="13"/>
      <c r="B267" s="29" t="s">
        <v>1199</v>
      </c>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3"/>
      <c r="B268" s="74" t="s">
        <v>107</v>
      </c>
      <c r="C268" s="24"/>
      <c r="D268" s="24"/>
      <c r="E268" s="26" t="s">
        <v>453</v>
      </c>
      <c r="F268" s="28" t="s">
        <v>403</v>
      </c>
      <c r="G268" s="24"/>
      <c r="H268" s="24"/>
      <c r="I268" s="26" t="s">
        <v>1220</v>
      </c>
      <c r="J268" s="28" t="s">
        <v>403</v>
      </c>
      <c r="K268" s="24"/>
      <c r="L268" s="28"/>
      <c r="M268" s="40" t="s">
        <v>318</v>
      </c>
      <c r="N268" s="28" t="s">
        <v>67</v>
      </c>
      <c r="O268" s="24"/>
      <c r="P268" s="28"/>
      <c r="Q268" s="40" t="s">
        <v>318</v>
      </c>
      <c r="R268" s="28" t="s">
        <v>67</v>
      </c>
      <c r="S268" s="24"/>
      <c r="T268" s="24"/>
      <c r="U268" s="26" t="s">
        <v>1221</v>
      </c>
      <c r="V268" s="28" t="s">
        <v>403</v>
      </c>
    </row>
    <row r="269" spans="1:22" x14ac:dyDescent="0.25">
      <c r="A269" s="13"/>
      <c r="B269" s="75" t="s">
        <v>108</v>
      </c>
      <c r="C269" s="16"/>
      <c r="D269" s="16"/>
      <c r="E269" s="44">
        <v>38095</v>
      </c>
      <c r="F269" s="20" t="s">
        <v>67</v>
      </c>
      <c r="G269" s="16"/>
      <c r="H269" s="16"/>
      <c r="I269" s="31">
        <v>80</v>
      </c>
      <c r="J269" s="20" t="s">
        <v>67</v>
      </c>
      <c r="K269" s="16"/>
      <c r="L269" s="20"/>
      <c r="M269" s="71" t="s">
        <v>318</v>
      </c>
      <c r="N269" s="20" t="s">
        <v>67</v>
      </c>
      <c r="O269" s="16"/>
      <c r="P269" s="20"/>
      <c r="Q269" s="71" t="s">
        <v>318</v>
      </c>
      <c r="R269" s="20" t="s">
        <v>67</v>
      </c>
      <c r="S269" s="16"/>
      <c r="T269" s="16"/>
      <c r="U269" s="44">
        <v>38175</v>
      </c>
      <c r="V269" s="20" t="s">
        <v>67</v>
      </c>
    </row>
    <row r="270" spans="1:22" ht="25.5" x14ac:dyDescent="0.25">
      <c r="A270" s="13"/>
      <c r="B270" s="74" t="s">
        <v>1222</v>
      </c>
      <c r="C270" s="24"/>
      <c r="D270" s="24"/>
      <c r="E270" s="26" t="s">
        <v>1223</v>
      </c>
      <c r="F270" s="28" t="s">
        <v>403</v>
      </c>
      <c r="G270" s="24"/>
      <c r="H270" s="24"/>
      <c r="I270" s="26" t="s">
        <v>1224</v>
      </c>
      <c r="J270" s="28" t="s">
        <v>403</v>
      </c>
      <c r="K270" s="24"/>
      <c r="L270" s="24"/>
      <c r="M270" s="42">
        <v>1105</v>
      </c>
      <c r="N270" s="28" t="s">
        <v>67</v>
      </c>
      <c r="O270" s="24"/>
      <c r="P270" s="24"/>
      <c r="Q270" s="42">
        <v>18811</v>
      </c>
      <c r="R270" s="28" t="s">
        <v>67</v>
      </c>
      <c r="S270" s="24"/>
      <c r="T270" s="24"/>
      <c r="U270" s="26">
        <v>936</v>
      </c>
      <c r="V270" s="28" t="s">
        <v>67</v>
      </c>
    </row>
    <row r="271" spans="1:22" ht="25.5" x14ac:dyDescent="0.25">
      <c r="A271" s="13"/>
      <c r="B271" s="75" t="s">
        <v>1225</v>
      </c>
      <c r="C271" s="16"/>
      <c r="D271" s="20"/>
      <c r="E271" s="71" t="s">
        <v>318</v>
      </c>
      <c r="F271" s="20" t="s">
        <v>67</v>
      </c>
      <c r="G271" s="16"/>
      <c r="H271" s="20"/>
      <c r="I271" s="71" t="s">
        <v>318</v>
      </c>
      <c r="J271" s="20" t="s">
        <v>67</v>
      </c>
      <c r="K271" s="16"/>
      <c r="L271" s="16"/>
      <c r="M271" s="31" t="s">
        <v>1226</v>
      </c>
      <c r="N271" s="20" t="s">
        <v>403</v>
      </c>
      <c r="O271" s="16"/>
      <c r="P271" s="20"/>
      <c r="Q271" s="71" t="s">
        <v>318</v>
      </c>
      <c r="R271" s="20" t="s">
        <v>67</v>
      </c>
      <c r="S271" s="16"/>
      <c r="T271" s="16"/>
      <c r="U271" s="31" t="s">
        <v>1226</v>
      </c>
      <c r="V271" s="20" t="s">
        <v>403</v>
      </c>
    </row>
    <row r="272" spans="1:22" x14ac:dyDescent="0.25">
      <c r="A272" s="13"/>
      <c r="B272" s="74" t="s">
        <v>112</v>
      </c>
      <c r="C272" s="24"/>
      <c r="D272" s="24"/>
      <c r="E272" s="26">
        <v>280</v>
      </c>
      <c r="F272" s="28" t="s">
        <v>67</v>
      </c>
      <c r="G272" s="24"/>
      <c r="H272" s="28"/>
      <c r="I272" s="40" t="s">
        <v>318</v>
      </c>
      <c r="J272" s="28" t="s">
        <v>67</v>
      </c>
      <c r="K272" s="24"/>
      <c r="L272" s="28"/>
      <c r="M272" s="40" t="s">
        <v>318</v>
      </c>
      <c r="N272" s="28" t="s">
        <v>67</v>
      </c>
      <c r="O272" s="24"/>
      <c r="P272" s="28"/>
      <c r="Q272" s="40" t="s">
        <v>318</v>
      </c>
      <c r="R272" s="28" t="s">
        <v>67</v>
      </c>
      <c r="S272" s="24"/>
      <c r="T272" s="24"/>
      <c r="U272" s="26">
        <v>280</v>
      </c>
      <c r="V272" s="28" t="s">
        <v>67</v>
      </c>
    </row>
    <row r="273" spans="1:22" ht="15.75" thickBot="1" x14ac:dyDescent="0.3">
      <c r="A273" s="13"/>
      <c r="B273" s="75" t="s">
        <v>114</v>
      </c>
      <c r="C273" s="16"/>
      <c r="D273" s="16"/>
      <c r="E273" s="31" t="s">
        <v>1227</v>
      </c>
      <c r="F273" s="20" t="s">
        <v>403</v>
      </c>
      <c r="G273" s="16"/>
      <c r="H273" s="16"/>
      <c r="I273" s="31" t="s">
        <v>1228</v>
      </c>
      <c r="J273" s="20" t="s">
        <v>403</v>
      </c>
      <c r="K273" s="16"/>
      <c r="L273" s="16"/>
      <c r="M273" s="31" t="s">
        <v>920</v>
      </c>
      <c r="N273" s="20" t="s">
        <v>403</v>
      </c>
      <c r="O273" s="16"/>
      <c r="P273" s="20"/>
      <c r="Q273" s="71" t="s">
        <v>318</v>
      </c>
      <c r="R273" s="20" t="s">
        <v>67</v>
      </c>
      <c r="S273" s="16"/>
      <c r="T273" s="16"/>
      <c r="U273" s="31" t="s">
        <v>1229</v>
      </c>
      <c r="V273" s="20" t="s">
        <v>403</v>
      </c>
    </row>
    <row r="274" spans="1:22" x14ac:dyDescent="0.25">
      <c r="A274" s="13"/>
      <c r="B274" s="45"/>
      <c r="C274" s="45"/>
      <c r="D274" s="46"/>
      <c r="E274" s="46"/>
      <c r="F274" s="45"/>
      <c r="G274" s="45"/>
      <c r="H274" s="46"/>
      <c r="I274" s="46"/>
      <c r="J274" s="45"/>
      <c r="K274" s="45"/>
      <c r="L274" s="46"/>
      <c r="M274" s="46"/>
      <c r="N274" s="45"/>
      <c r="O274" s="45"/>
      <c r="P274" s="46"/>
      <c r="Q274" s="46"/>
      <c r="R274" s="45"/>
      <c r="S274" s="45"/>
      <c r="T274" s="46"/>
      <c r="U274" s="46"/>
      <c r="V274" s="45"/>
    </row>
    <row r="275" spans="1:22" ht="15.75" thickBot="1" x14ac:dyDescent="0.3">
      <c r="A275" s="13"/>
      <c r="B275" s="22" t="s">
        <v>115</v>
      </c>
      <c r="C275" s="24"/>
      <c r="D275" s="24"/>
      <c r="E275" s="42">
        <v>19003</v>
      </c>
      <c r="F275" s="28" t="s">
        <v>67</v>
      </c>
      <c r="G275" s="24"/>
      <c r="H275" s="24"/>
      <c r="I275" s="26" t="s">
        <v>1230</v>
      </c>
      <c r="J275" s="28" t="s">
        <v>403</v>
      </c>
      <c r="K275" s="24"/>
      <c r="L275" s="24"/>
      <c r="M275" s="26">
        <v>511</v>
      </c>
      <c r="N275" s="28" t="s">
        <v>67</v>
      </c>
      <c r="O275" s="24"/>
      <c r="P275" s="24"/>
      <c r="Q275" s="42">
        <v>18811</v>
      </c>
      <c r="R275" s="28" t="s">
        <v>67</v>
      </c>
      <c r="S275" s="24"/>
      <c r="T275" s="24"/>
      <c r="U275" s="42">
        <v>37427</v>
      </c>
      <c r="V275" s="28" t="s">
        <v>67</v>
      </c>
    </row>
    <row r="276" spans="1:22" x14ac:dyDescent="0.25">
      <c r="A276" s="13"/>
      <c r="B276" s="45"/>
      <c r="C276" s="45"/>
      <c r="D276" s="46"/>
      <c r="E276" s="46"/>
      <c r="F276" s="45"/>
      <c r="G276" s="45"/>
      <c r="H276" s="46"/>
      <c r="I276" s="46"/>
      <c r="J276" s="45"/>
      <c r="K276" s="45"/>
      <c r="L276" s="46"/>
      <c r="M276" s="46"/>
      <c r="N276" s="45"/>
      <c r="O276" s="45"/>
      <c r="P276" s="46"/>
      <c r="Q276" s="46"/>
      <c r="R276" s="45"/>
      <c r="S276" s="45"/>
      <c r="T276" s="46"/>
      <c r="U276" s="46"/>
      <c r="V276" s="45"/>
    </row>
    <row r="277" spans="1:22" ht="25.5" x14ac:dyDescent="0.25">
      <c r="A277" s="13"/>
      <c r="B277" s="29" t="s">
        <v>1208</v>
      </c>
      <c r="C277" s="16"/>
      <c r="D277" s="16"/>
      <c r="E277" s="31" t="s">
        <v>1231</v>
      </c>
      <c r="F277" s="20" t="s">
        <v>403</v>
      </c>
      <c r="G277" s="16"/>
      <c r="H277" s="16"/>
      <c r="I277" s="44">
        <v>23901</v>
      </c>
      <c r="J277" s="20" t="s">
        <v>67</v>
      </c>
      <c r="K277" s="16"/>
      <c r="L277" s="16"/>
      <c r="M277" s="31" t="s">
        <v>1232</v>
      </c>
      <c r="N277" s="20" t="s">
        <v>403</v>
      </c>
      <c r="O277" s="16"/>
      <c r="P277" s="16"/>
      <c r="Q277" s="31" t="s">
        <v>1223</v>
      </c>
      <c r="R277" s="20" t="s">
        <v>403</v>
      </c>
      <c r="S277" s="16"/>
      <c r="T277" s="16"/>
      <c r="U277" s="31" t="s">
        <v>1233</v>
      </c>
      <c r="V277" s="20" t="s">
        <v>403</v>
      </c>
    </row>
    <row r="278" spans="1:22" ht="15.75" thickBot="1" x14ac:dyDescent="0.3">
      <c r="A278" s="13"/>
      <c r="B278" s="22" t="s">
        <v>117</v>
      </c>
      <c r="C278" s="24"/>
      <c r="D278" s="24"/>
      <c r="E278" s="42">
        <v>1799</v>
      </c>
      <c r="F278" s="28" t="s">
        <v>67</v>
      </c>
      <c r="G278" s="24"/>
      <c r="H278" s="28"/>
      <c r="I278" s="40" t="s">
        <v>318</v>
      </c>
      <c r="J278" s="28" t="s">
        <v>67</v>
      </c>
      <c r="K278" s="24"/>
      <c r="L278" s="28"/>
      <c r="M278" s="40" t="s">
        <v>318</v>
      </c>
      <c r="N278" s="28" t="s">
        <v>67</v>
      </c>
      <c r="O278" s="24"/>
      <c r="P278" s="28"/>
      <c r="Q278" s="40" t="s">
        <v>318</v>
      </c>
      <c r="R278" s="28" t="s">
        <v>67</v>
      </c>
      <c r="S278" s="24"/>
      <c r="T278" s="24"/>
      <c r="U278" s="42">
        <v>1799</v>
      </c>
      <c r="V278" s="28" t="s">
        <v>67</v>
      </c>
    </row>
    <row r="279" spans="1:22" x14ac:dyDescent="0.25">
      <c r="A279" s="13"/>
      <c r="B279" s="45"/>
      <c r="C279" s="45"/>
      <c r="D279" s="46"/>
      <c r="E279" s="46"/>
      <c r="F279" s="45"/>
      <c r="G279" s="45"/>
      <c r="H279" s="46"/>
      <c r="I279" s="46"/>
      <c r="J279" s="45"/>
      <c r="K279" s="45"/>
      <c r="L279" s="46"/>
      <c r="M279" s="46"/>
      <c r="N279" s="45"/>
      <c r="O279" s="45"/>
      <c r="P279" s="46"/>
      <c r="Q279" s="46"/>
      <c r="R279" s="45"/>
      <c r="S279" s="45"/>
      <c r="T279" s="46"/>
      <c r="U279" s="46"/>
      <c r="V279" s="45"/>
    </row>
    <row r="280" spans="1:22" x14ac:dyDescent="0.25">
      <c r="A280" s="13"/>
      <c r="B280" s="29" t="s">
        <v>1234</v>
      </c>
      <c r="C280" s="16"/>
      <c r="D280" s="16"/>
      <c r="E280" s="31" t="s">
        <v>1235</v>
      </c>
      <c r="F280" s="20" t="s">
        <v>403</v>
      </c>
      <c r="G280" s="16"/>
      <c r="H280" s="16"/>
      <c r="I280" s="44">
        <v>23901</v>
      </c>
      <c r="J280" s="20" t="s">
        <v>67</v>
      </c>
      <c r="K280" s="16"/>
      <c r="L280" s="16"/>
      <c r="M280" s="31" t="s">
        <v>1232</v>
      </c>
      <c r="N280" s="20" t="s">
        <v>403</v>
      </c>
      <c r="O280" s="16"/>
      <c r="P280" s="16"/>
      <c r="Q280" s="31" t="s">
        <v>1223</v>
      </c>
      <c r="R280" s="20" t="s">
        <v>403</v>
      </c>
      <c r="S280" s="16"/>
      <c r="T280" s="16"/>
      <c r="U280" s="31" t="s">
        <v>1236</v>
      </c>
      <c r="V280" s="20" t="s">
        <v>403</v>
      </c>
    </row>
    <row r="281" spans="1:22" x14ac:dyDescent="0.25">
      <c r="A281" s="13"/>
      <c r="B281" s="45"/>
      <c r="C281" s="105"/>
      <c r="D281" s="105"/>
      <c r="E281" s="105"/>
      <c r="F281" s="105"/>
      <c r="G281" s="105"/>
      <c r="H281" s="105"/>
      <c r="I281" s="105"/>
      <c r="J281" s="105"/>
      <c r="K281" s="105"/>
      <c r="L281" s="105"/>
      <c r="M281" s="105"/>
      <c r="N281" s="105"/>
      <c r="O281" s="105"/>
      <c r="P281" s="105"/>
      <c r="Q281" s="105"/>
      <c r="R281" s="105"/>
      <c r="S281" s="105"/>
      <c r="T281" s="105"/>
      <c r="U281" s="105"/>
      <c r="V281" s="105"/>
    </row>
    <row r="282" spans="1:22" x14ac:dyDescent="0.25">
      <c r="A282" s="13"/>
      <c r="B282" s="22" t="s">
        <v>119</v>
      </c>
      <c r="C282" s="24"/>
      <c r="D282" s="24"/>
      <c r="E282" s="24"/>
      <c r="F282" s="24"/>
      <c r="G282" s="24"/>
      <c r="H282" s="24"/>
      <c r="I282" s="24"/>
      <c r="J282" s="24"/>
      <c r="K282" s="24"/>
      <c r="L282" s="24"/>
      <c r="M282" s="24"/>
      <c r="N282" s="24"/>
      <c r="O282" s="24"/>
      <c r="P282" s="24"/>
      <c r="Q282" s="24"/>
      <c r="R282" s="24"/>
      <c r="S282" s="24"/>
      <c r="T282" s="24"/>
      <c r="U282" s="24"/>
      <c r="V282" s="24"/>
    </row>
    <row r="283" spans="1:22" ht="25.5" x14ac:dyDescent="0.25">
      <c r="A283" s="13"/>
      <c r="B283" s="70" t="s">
        <v>1237</v>
      </c>
      <c r="C283" s="16"/>
      <c r="D283" s="20"/>
      <c r="E283" s="71" t="s">
        <v>318</v>
      </c>
      <c r="F283" s="20" t="s">
        <v>67</v>
      </c>
      <c r="G283" s="16"/>
      <c r="H283" s="16"/>
      <c r="I283" s="31">
        <v>284</v>
      </c>
      <c r="J283" s="20" t="s">
        <v>67</v>
      </c>
      <c r="K283" s="16"/>
      <c r="L283" s="20"/>
      <c r="M283" s="71" t="s">
        <v>318</v>
      </c>
      <c r="N283" s="20" t="s">
        <v>67</v>
      </c>
      <c r="O283" s="16"/>
      <c r="P283" s="20"/>
      <c r="Q283" s="71" t="s">
        <v>318</v>
      </c>
      <c r="R283" s="20" t="s">
        <v>67</v>
      </c>
      <c r="S283" s="16"/>
      <c r="T283" s="16"/>
      <c r="U283" s="31">
        <v>284</v>
      </c>
      <c r="V283" s="20" t="s">
        <v>67</v>
      </c>
    </row>
    <row r="284" spans="1:22" ht="26.25" thickBot="1" x14ac:dyDescent="0.3">
      <c r="A284" s="13"/>
      <c r="B284" s="72" t="s">
        <v>1238</v>
      </c>
      <c r="C284" s="24"/>
      <c r="D284" s="28"/>
      <c r="E284" s="40" t="s">
        <v>318</v>
      </c>
      <c r="F284" s="28" t="s">
        <v>67</v>
      </c>
      <c r="G284" s="24"/>
      <c r="H284" s="24"/>
      <c r="I284" s="26" t="s">
        <v>1239</v>
      </c>
      <c r="J284" s="28" t="s">
        <v>403</v>
      </c>
      <c r="K284" s="24"/>
      <c r="L284" s="28"/>
      <c r="M284" s="40" t="s">
        <v>318</v>
      </c>
      <c r="N284" s="28" t="s">
        <v>67</v>
      </c>
      <c r="O284" s="24"/>
      <c r="P284" s="28"/>
      <c r="Q284" s="40" t="s">
        <v>318</v>
      </c>
      <c r="R284" s="28" t="s">
        <v>67</v>
      </c>
      <c r="S284" s="24"/>
      <c r="T284" s="24"/>
      <c r="U284" s="26" t="s">
        <v>1239</v>
      </c>
      <c r="V284" s="28" t="s">
        <v>403</v>
      </c>
    </row>
    <row r="285" spans="1:22" x14ac:dyDescent="0.25">
      <c r="A285" s="13"/>
      <c r="B285" s="45"/>
      <c r="C285" s="45"/>
      <c r="D285" s="46"/>
      <c r="E285" s="46"/>
      <c r="F285" s="45"/>
      <c r="G285" s="45"/>
      <c r="H285" s="46"/>
      <c r="I285" s="46"/>
      <c r="J285" s="45"/>
      <c r="K285" s="45"/>
      <c r="L285" s="46"/>
      <c r="M285" s="46"/>
      <c r="N285" s="45"/>
      <c r="O285" s="45"/>
      <c r="P285" s="46"/>
      <c r="Q285" s="46"/>
      <c r="R285" s="45"/>
      <c r="S285" s="45"/>
      <c r="T285" s="46"/>
      <c r="U285" s="46"/>
      <c r="V285" s="45"/>
    </row>
    <row r="286" spans="1:22" ht="15.75" thickBot="1" x14ac:dyDescent="0.3">
      <c r="A286" s="13"/>
      <c r="B286" s="29" t="s">
        <v>167</v>
      </c>
      <c r="C286" s="16"/>
      <c r="D286" s="16"/>
      <c r="E286" s="31" t="s">
        <v>1235</v>
      </c>
      <c r="F286" s="20" t="s">
        <v>403</v>
      </c>
      <c r="G286" s="16"/>
      <c r="H286" s="16"/>
      <c r="I286" s="44">
        <v>23807</v>
      </c>
      <c r="J286" s="20" t="s">
        <v>67</v>
      </c>
      <c r="K286" s="16"/>
      <c r="L286" s="16"/>
      <c r="M286" s="31" t="s">
        <v>1232</v>
      </c>
      <c r="N286" s="20" t="s">
        <v>403</v>
      </c>
      <c r="O286" s="16"/>
      <c r="P286" s="16"/>
      <c r="Q286" s="31" t="s">
        <v>1223</v>
      </c>
      <c r="R286" s="20" t="s">
        <v>403</v>
      </c>
      <c r="S286" s="16"/>
      <c r="T286" s="16"/>
      <c r="U286" s="31" t="s">
        <v>1240</v>
      </c>
      <c r="V286" s="20" t="s">
        <v>403</v>
      </c>
    </row>
    <row r="287" spans="1:22" x14ac:dyDescent="0.25">
      <c r="A287" s="13"/>
      <c r="B287" s="45"/>
      <c r="C287" s="45"/>
      <c r="D287" s="46"/>
      <c r="E287" s="46"/>
      <c r="F287" s="45"/>
      <c r="G287" s="45"/>
      <c r="H287" s="46"/>
      <c r="I287" s="46"/>
      <c r="J287" s="45"/>
      <c r="K287" s="45"/>
      <c r="L287" s="46"/>
      <c r="M287" s="46"/>
      <c r="N287" s="45"/>
      <c r="O287" s="45"/>
      <c r="P287" s="46"/>
      <c r="Q287" s="46"/>
      <c r="R287" s="45"/>
      <c r="S287" s="45"/>
      <c r="T287" s="46"/>
      <c r="U287" s="46"/>
      <c r="V287" s="45"/>
    </row>
    <row r="288" spans="1:22" ht="26.25" thickBot="1" x14ac:dyDescent="0.3">
      <c r="A288" s="13"/>
      <c r="B288" s="72" t="s">
        <v>123</v>
      </c>
      <c r="C288" s="24"/>
      <c r="D288" s="28"/>
      <c r="E288" s="40" t="s">
        <v>318</v>
      </c>
      <c r="F288" s="28" t="s">
        <v>67</v>
      </c>
      <c r="G288" s="24"/>
      <c r="H288" s="28"/>
      <c r="I288" s="40" t="s">
        <v>318</v>
      </c>
      <c r="J288" s="28" t="s">
        <v>67</v>
      </c>
      <c r="K288" s="24"/>
      <c r="L288" s="24"/>
      <c r="M288" s="26" t="s">
        <v>1241</v>
      </c>
      <c r="N288" s="28" t="s">
        <v>403</v>
      </c>
      <c r="O288" s="24"/>
      <c r="P288" s="28"/>
      <c r="Q288" s="40" t="s">
        <v>318</v>
      </c>
      <c r="R288" s="28" t="s">
        <v>67</v>
      </c>
      <c r="S288" s="24"/>
      <c r="T288" s="24"/>
      <c r="U288" s="26" t="s">
        <v>1241</v>
      </c>
      <c r="V288" s="28" t="s">
        <v>403</v>
      </c>
    </row>
    <row r="289" spans="1:22" x14ac:dyDescent="0.25">
      <c r="A289" s="13"/>
      <c r="B289" s="45"/>
      <c r="C289" s="45"/>
      <c r="D289" s="46"/>
      <c r="E289" s="46"/>
      <c r="F289" s="45"/>
      <c r="G289" s="45"/>
      <c r="H289" s="46"/>
      <c r="I289" s="46"/>
      <c r="J289" s="45"/>
      <c r="K289" s="45"/>
      <c r="L289" s="46"/>
      <c r="M289" s="46"/>
      <c r="N289" s="45"/>
      <c r="O289" s="45"/>
      <c r="P289" s="46"/>
      <c r="Q289" s="46"/>
      <c r="R289" s="45"/>
      <c r="S289" s="45"/>
      <c r="T289" s="46"/>
      <c r="U289" s="46"/>
      <c r="V289" s="45"/>
    </row>
    <row r="290" spans="1:22" ht="26.25" thickBot="1" x14ac:dyDescent="0.3">
      <c r="A290" s="13"/>
      <c r="B290" s="29" t="s">
        <v>1212</v>
      </c>
      <c r="C290" s="16"/>
      <c r="D290" s="16" t="s">
        <v>317</v>
      </c>
      <c r="E290" s="31" t="s">
        <v>1235</v>
      </c>
      <c r="F290" s="20" t="s">
        <v>403</v>
      </c>
      <c r="G290" s="16"/>
      <c r="H290" s="16" t="s">
        <v>317</v>
      </c>
      <c r="I290" s="44">
        <v>23807</v>
      </c>
      <c r="J290" s="20" t="s">
        <v>67</v>
      </c>
      <c r="K290" s="16"/>
      <c r="L290" s="16" t="s">
        <v>317</v>
      </c>
      <c r="M290" s="31" t="s">
        <v>1242</v>
      </c>
      <c r="N290" s="20" t="s">
        <v>403</v>
      </c>
      <c r="O290" s="16"/>
      <c r="P290" s="16" t="s">
        <v>317</v>
      </c>
      <c r="Q290" s="31" t="s">
        <v>1223</v>
      </c>
      <c r="R290" s="20" t="s">
        <v>403</v>
      </c>
      <c r="S290" s="16"/>
      <c r="T290" s="16" t="s">
        <v>317</v>
      </c>
      <c r="U290" s="31" t="s">
        <v>1235</v>
      </c>
      <c r="V290" s="20" t="s">
        <v>403</v>
      </c>
    </row>
    <row r="291" spans="1:22" ht="15.75" thickTop="1" x14ac:dyDescent="0.25">
      <c r="A291" s="13"/>
      <c r="B291" s="45"/>
      <c r="C291" s="45"/>
      <c r="D291" s="47"/>
      <c r="E291" s="47"/>
      <c r="F291" s="45"/>
      <c r="G291" s="45"/>
      <c r="H291" s="47"/>
      <c r="I291" s="47"/>
      <c r="J291" s="45"/>
      <c r="K291" s="45"/>
      <c r="L291" s="47"/>
      <c r="M291" s="47"/>
      <c r="N291" s="45"/>
      <c r="O291" s="45"/>
      <c r="P291" s="47"/>
      <c r="Q291" s="47"/>
      <c r="R291" s="45"/>
      <c r="S291" s="45"/>
      <c r="T291" s="47"/>
      <c r="U291" s="47"/>
      <c r="V291" s="45"/>
    </row>
    <row r="292" spans="1:22" x14ac:dyDescent="0.25">
      <c r="A292" s="13"/>
      <c r="B292" s="49"/>
      <c r="C292" s="49"/>
      <c r="D292" s="49"/>
      <c r="E292" s="49"/>
      <c r="F292" s="49"/>
      <c r="G292" s="49"/>
      <c r="H292" s="49"/>
      <c r="I292" s="49"/>
      <c r="J292" s="49"/>
      <c r="K292" s="49"/>
      <c r="L292" s="49"/>
      <c r="M292" s="49"/>
      <c r="N292" s="49"/>
      <c r="O292" s="49"/>
      <c r="P292" s="49"/>
      <c r="Q292" s="49"/>
      <c r="R292" s="49"/>
      <c r="S292" s="49"/>
      <c r="T292" s="49"/>
      <c r="U292" s="49"/>
      <c r="V292" s="49"/>
    </row>
    <row r="293" spans="1:22" x14ac:dyDescent="0.25">
      <c r="A293" s="13"/>
      <c r="B293" s="109" t="s">
        <v>1143</v>
      </c>
      <c r="C293" s="109"/>
      <c r="D293" s="109"/>
      <c r="E293" s="109"/>
      <c r="F293" s="109"/>
      <c r="G293" s="109"/>
      <c r="H293" s="109"/>
      <c r="I293" s="109"/>
      <c r="J293" s="109"/>
      <c r="K293" s="109"/>
      <c r="L293" s="109"/>
      <c r="M293" s="109"/>
      <c r="N293" s="109"/>
      <c r="O293" s="109"/>
      <c r="P293" s="109"/>
      <c r="Q293" s="109"/>
      <c r="R293" s="109"/>
      <c r="S293" s="109"/>
      <c r="T293" s="109"/>
      <c r="U293" s="109"/>
      <c r="V293" s="109"/>
    </row>
    <row r="294" spans="1:22" x14ac:dyDescent="0.25">
      <c r="A294" s="13"/>
      <c r="B294" s="109" t="s">
        <v>1194</v>
      </c>
      <c r="C294" s="109"/>
      <c r="D294" s="109"/>
      <c r="E294" s="109"/>
      <c r="F294" s="109"/>
      <c r="G294" s="109"/>
      <c r="H294" s="109"/>
      <c r="I294" s="109"/>
      <c r="J294" s="109"/>
      <c r="K294" s="109"/>
      <c r="L294" s="109"/>
      <c r="M294" s="109"/>
      <c r="N294" s="109"/>
      <c r="O294" s="109"/>
      <c r="P294" s="109"/>
      <c r="Q294" s="109"/>
      <c r="R294" s="109"/>
      <c r="S294" s="109"/>
      <c r="T294" s="109"/>
      <c r="U294" s="109"/>
      <c r="V294" s="109"/>
    </row>
    <row r="295" spans="1:22" x14ac:dyDescent="0.25">
      <c r="A295" s="13"/>
      <c r="B295" s="109" t="s">
        <v>1243</v>
      </c>
      <c r="C295" s="109"/>
      <c r="D295" s="109"/>
      <c r="E295" s="109"/>
      <c r="F295" s="109"/>
      <c r="G295" s="109"/>
      <c r="H295" s="109"/>
      <c r="I295" s="109"/>
      <c r="J295" s="109"/>
      <c r="K295" s="109"/>
      <c r="L295" s="109"/>
      <c r="M295" s="109"/>
      <c r="N295" s="109"/>
      <c r="O295" s="109"/>
      <c r="P295" s="109"/>
      <c r="Q295" s="109"/>
      <c r="R295" s="109"/>
      <c r="S295" s="109"/>
      <c r="T295" s="109"/>
      <c r="U295" s="109"/>
      <c r="V295" s="109"/>
    </row>
    <row r="296" spans="1:22" x14ac:dyDescent="0.25">
      <c r="A296" s="13"/>
      <c r="B296" s="109" t="s">
        <v>1146</v>
      </c>
      <c r="C296" s="109"/>
      <c r="D296" s="109"/>
      <c r="E296" s="109"/>
      <c r="F296" s="109"/>
      <c r="G296" s="109"/>
      <c r="H296" s="109"/>
      <c r="I296" s="109"/>
      <c r="J296" s="109"/>
      <c r="K296" s="109"/>
      <c r="L296" s="109"/>
      <c r="M296" s="109"/>
      <c r="N296" s="109"/>
      <c r="O296" s="109"/>
      <c r="P296" s="109"/>
      <c r="Q296" s="109"/>
      <c r="R296" s="109"/>
      <c r="S296" s="109"/>
      <c r="T296" s="109"/>
      <c r="U296" s="109"/>
      <c r="V296" s="109"/>
    </row>
    <row r="297" spans="1:22" ht="15.75" x14ac:dyDescent="0.25">
      <c r="A297" s="13"/>
      <c r="B297" s="48"/>
      <c r="C297" s="48"/>
      <c r="D297" s="48"/>
      <c r="E297" s="48"/>
      <c r="F297" s="48"/>
      <c r="G297" s="48"/>
      <c r="H297" s="48"/>
      <c r="I297" s="48"/>
      <c r="J297" s="48"/>
      <c r="K297" s="48"/>
      <c r="L297" s="48"/>
      <c r="M297" s="48"/>
      <c r="N297" s="48"/>
      <c r="O297" s="48"/>
      <c r="P297" s="48"/>
      <c r="Q297" s="48"/>
      <c r="R297" s="48"/>
      <c r="S297" s="48"/>
      <c r="T297" s="48"/>
      <c r="U297" s="48"/>
      <c r="V297" s="48"/>
    </row>
    <row r="298" spans="1:22" x14ac:dyDescent="0.25">
      <c r="A298" s="13"/>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3"/>
      <c r="B299" s="33"/>
      <c r="C299" s="33"/>
      <c r="D299" s="34" t="s">
        <v>1148</v>
      </c>
      <c r="E299" s="34"/>
      <c r="F299" s="33"/>
      <c r="G299" s="33"/>
      <c r="H299" s="34" t="s">
        <v>1149</v>
      </c>
      <c r="I299" s="34"/>
      <c r="J299" s="33"/>
      <c r="K299" s="33"/>
      <c r="L299" s="34" t="s">
        <v>1150</v>
      </c>
      <c r="M299" s="34"/>
      <c r="N299" s="33"/>
      <c r="O299" s="33"/>
      <c r="P299" s="34" t="s">
        <v>1151</v>
      </c>
      <c r="Q299" s="34"/>
      <c r="R299" s="33"/>
      <c r="S299" s="33"/>
      <c r="T299" s="34" t="s">
        <v>1152</v>
      </c>
      <c r="U299" s="34"/>
      <c r="V299" s="33"/>
    </row>
    <row r="300" spans="1:22" ht="15.75" thickBot="1" x14ac:dyDescent="0.3">
      <c r="A300" s="13"/>
      <c r="B300" s="33"/>
      <c r="C300" s="33"/>
      <c r="D300" s="35"/>
      <c r="E300" s="35"/>
      <c r="F300" s="33"/>
      <c r="G300" s="33"/>
      <c r="H300" s="35"/>
      <c r="I300" s="35"/>
      <c r="J300" s="33"/>
      <c r="K300" s="33"/>
      <c r="L300" s="35" t="s">
        <v>1149</v>
      </c>
      <c r="M300" s="35"/>
      <c r="N300" s="33"/>
      <c r="O300" s="33"/>
      <c r="P300" s="35"/>
      <c r="Q300" s="35"/>
      <c r="R300" s="33"/>
      <c r="S300" s="33"/>
      <c r="T300" s="35"/>
      <c r="U300" s="35"/>
      <c r="V300" s="33"/>
    </row>
    <row r="301" spans="1:22" x14ac:dyDescent="0.25">
      <c r="A301" s="13"/>
      <c r="B301" s="22" t="s">
        <v>92</v>
      </c>
      <c r="C301" s="24"/>
      <c r="D301" s="28" t="s">
        <v>317</v>
      </c>
      <c r="E301" s="40" t="s">
        <v>318</v>
      </c>
      <c r="F301" s="28" t="s">
        <v>67</v>
      </c>
      <c r="G301" s="24"/>
      <c r="H301" s="24" t="s">
        <v>317</v>
      </c>
      <c r="I301" s="42">
        <v>453589</v>
      </c>
      <c r="J301" s="28" t="s">
        <v>67</v>
      </c>
      <c r="K301" s="24"/>
      <c r="L301" s="24" t="s">
        <v>317</v>
      </c>
      <c r="M301" s="42">
        <v>1746</v>
      </c>
      <c r="N301" s="28" t="s">
        <v>67</v>
      </c>
      <c r="O301" s="24"/>
      <c r="P301" s="28" t="s">
        <v>317</v>
      </c>
      <c r="Q301" s="40" t="s">
        <v>318</v>
      </c>
      <c r="R301" s="28" t="s">
        <v>67</v>
      </c>
      <c r="S301" s="24"/>
      <c r="T301" s="24" t="s">
        <v>317</v>
      </c>
      <c r="U301" s="42">
        <v>455335</v>
      </c>
      <c r="V301" s="28" t="s">
        <v>67</v>
      </c>
    </row>
    <row r="302" spans="1:22" x14ac:dyDescent="0.25">
      <c r="A302" s="13"/>
      <c r="B302" s="45"/>
      <c r="C302" s="105"/>
      <c r="D302" s="105"/>
      <c r="E302" s="105"/>
      <c r="F302" s="105"/>
      <c r="G302" s="105"/>
      <c r="H302" s="105"/>
      <c r="I302" s="105"/>
      <c r="J302" s="105"/>
      <c r="K302" s="105"/>
      <c r="L302" s="105"/>
      <c r="M302" s="105"/>
      <c r="N302" s="105"/>
      <c r="O302" s="105"/>
      <c r="P302" s="105"/>
      <c r="Q302" s="105"/>
      <c r="R302" s="105"/>
      <c r="S302" s="105"/>
      <c r="T302" s="105"/>
      <c r="U302" s="105"/>
      <c r="V302" s="105"/>
    </row>
    <row r="303" spans="1:22" x14ac:dyDescent="0.25">
      <c r="A303" s="13"/>
      <c r="B303" s="29" t="s">
        <v>93</v>
      </c>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3"/>
      <c r="B304" s="74" t="s">
        <v>94</v>
      </c>
      <c r="C304" s="24"/>
      <c r="D304" s="24"/>
      <c r="E304" s="26" t="s">
        <v>1244</v>
      </c>
      <c r="F304" s="28" t="s">
        <v>403</v>
      </c>
      <c r="G304" s="24"/>
      <c r="H304" s="24"/>
      <c r="I304" s="42">
        <v>321382</v>
      </c>
      <c r="J304" s="28" t="s">
        <v>67</v>
      </c>
      <c r="K304" s="24"/>
      <c r="L304" s="24"/>
      <c r="M304" s="42">
        <v>1927</v>
      </c>
      <c r="N304" s="28" t="s">
        <v>67</v>
      </c>
      <c r="O304" s="24"/>
      <c r="P304" s="28"/>
      <c r="Q304" s="40" t="s">
        <v>318</v>
      </c>
      <c r="R304" s="28" t="s">
        <v>67</v>
      </c>
      <c r="S304" s="24"/>
      <c r="T304" s="24"/>
      <c r="U304" s="42">
        <v>323014</v>
      </c>
      <c r="V304" s="28" t="s">
        <v>67</v>
      </c>
    </row>
    <row r="305" spans="1:22" x14ac:dyDescent="0.25">
      <c r="A305" s="13"/>
      <c r="B305" s="75" t="s">
        <v>95</v>
      </c>
      <c r="C305" s="16"/>
      <c r="D305" s="16"/>
      <c r="E305" s="31">
        <v>220</v>
      </c>
      <c r="F305" s="20" t="s">
        <v>67</v>
      </c>
      <c r="G305" s="16"/>
      <c r="H305" s="16"/>
      <c r="I305" s="44">
        <v>57898</v>
      </c>
      <c r="J305" s="20" t="s">
        <v>67</v>
      </c>
      <c r="K305" s="16"/>
      <c r="L305" s="16"/>
      <c r="M305" s="31">
        <v>87</v>
      </c>
      <c r="N305" s="20" t="s">
        <v>67</v>
      </c>
      <c r="O305" s="16"/>
      <c r="P305" s="20"/>
      <c r="Q305" s="71" t="s">
        <v>318</v>
      </c>
      <c r="R305" s="20" t="s">
        <v>67</v>
      </c>
      <c r="S305" s="16"/>
      <c r="T305" s="16"/>
      <c r="U305" s="44">
        <v>58205</v>
      </c>
      <c r="V305" s="20" t="s">
        <v>67</v>
      </c>
    </row>
    <row r="306" spans="1:22" x14ac:dyDescent="0.25">
      <c r="A306" s="13"/>
      <c r="B306" s="74" t="s">
        <v>96</v>
      </c>
      <c r="C306" s="24"/>
      <c r="D306" s="24"/>
      <c r="E306" s="42">
        <v>1017</v>
      </c>
      <c r="F306" s="28" t="s">
        <v>67</v>
      </c>
      <c r="G306" s="24"/>
      <c r="H306" s="24"/>
      <c r="I306" s="42">
        <v>55142</v>
      </c>
      <c r="J306" s="28" t="s">
        <v>67</v>
      </c>
      <c r="K306" s="24"/>
      <c r="L306" s="24"/>
      <c r="M306" s="26">
        <v>417</v>
      </c>
      <c r="N306" s="28" t="s">
        <v>67</v>
      </c>
      <c r="O306" s="24"/>
      <c r="P306" s="28"/>
      <c r="Q306" s="40" t="s">
        <v>318</v>
      </c>
      <c r="R306" s="28" t="s">
        <v>67</v>
      </c>
      <c r="S306" s="24"/>
      <c r="T306" s="24"/>
      <c r="U306" s="42">
        <v>56576</v>
      </c>
      <c r="V306" s="28" t="s">
        <v>67</v>
      </c>
    </row>
    <row r="307" spans="1:22" x14ac:dyDescent="0.25">
      <c r="A307" s="13"/>
      <c r="B307" s="75" t="s">
        <v>101</v>
      </c>
      <c r="C307" s="16"/>
      <c r="D307" s="16"/>
      <c r="E307" s="44">
        <v>1766</v>
      </c>
      <c r="F307" s="20" t="s">
        <v>67</v>
      </c>
      <c r="G307" s="16"/>
      <c r="H307" s="16"/>
      <c r="I307" s="44">
        <v>1943</v>
      </c>
      <c r="J307" s="20" t="s">
        <v>67</v>
      </c>
      <c r="K307" s="16"/>
      <c r="L307" s="20"/>
      <c r="M307" s="71" t="s">
        <v>318</v>
      </c>
      <c r="N307" s="20" t="s">
        <v>67</v>
      </c>
      <c r="O307" s="16"/>
      <c r="P307" s="20"/>
      <c r="Q307" s="71" t="s">
        <v>318</v>
      </c>
      <c r="R307" s="20" t="s">
        <v>67</v>
      </c>
      <c r="S307" s="16"/>
      <c r="T307" s="16"/>
      <c r="U307" s="44">
        <v>3709</v>
      </c>
      <c r="V307" s="20" t="s">
        <v>67</v>
      </c>
    </row>
    <row r="308" spans="1:22" ht="26.25" thickBot="1" x14ac:dyDescent="0.3">
      <c r="A308" s="13"/>
      <c r="B308" s="74" t="s">
        <v>1215</v>
      </c>
      <c r="C308" s="24"/>
      <c r="D308" s="24"/>
      <c r="E308" s="26">
        <v>303</v>
      </c>
      <c r="F308" s="28" t="s">
        <v>67</v>
      </c>
      <c r="G308" s="24"/>
      <c r="H308" s="24"/>
      <c r="I308" s="42">
        <v>1107</v>
      </c>
      <c r="J308" s="28" t="s">
        <v>67</v>
      </c>
      <c r="K308" s="24"/>
      <c r="L308" s="28"/>
      <c r="M308" s="40" t="s">
        <v>318</v>
      </c>
      <c r="N308" s="28" t="s">
        <v>67</v>
      </c>
      <c r="O308" s="24"/>
      <c r="P308" s="28"/>
      <c r="Q308" s="40" t="s">
        <v>318</v>
      </c>
      <c r="R308" s="28" t="s">
        <v>67</v>
      </c>
      <c r="S308" s="24"/>
      <c r="T308" s="24"/>
      <c r="U308" s="42">
        <v>1410</v>
      </c>
      <c r="V308" s="28" t="s">
        <v>67</v>
      </c>
    </row>
    <row r="309" spans="1:22" x14ac:dyDescent="0.25">
      <c r="A309" s="13"/>
      <c r="B309" s="45"/>
      <c r="C309" s="45"/>
      <c r="D309" s="46"/>
      <c r="E309" s="46"/>
      <c r="F309" s="45"/>
      <c r="G309" s="45"/>
      <c r="H309" s="46"/>
      <c r="I309" s="46"/>
      <c r="J309" s="45"/>
      <c r="K309" s="45"/>
      <c r="L309" s="46"/>
      <c r="M309" s="46"/>
      <c r="N309" s="45"/>
      <c r="O309" s="45"/>
      <c r="P309" s="46"/>
      <c r="Q309" s="46"/>
      <c r="R309" s="45"/>
      <c r="S309" s="45"/>
      <c r="T309" s="46"/>
      <c r="U309" s="46"/>
      <c r="V309" s="45"/>
    </row>
    <row r="310" spans="1:22" ht="15.75" thickBot="1" x14ac:dyDescent="0.3">
      <c r="A310" s="13"/>
      <c r="B310" s="38"/>
      <c r="C310" s="16"/>
      <c r="D310" s="16"/>
      <c r="E310" s="44">
        <v>3011</v>
      </c>
      <c r="F310" s="20" t="s">
        <v>67</v>
      </c>
      <c r="G310" s="16"/>
      <c r="H310" s="16"/>
      <c r="I310" s="44">
        <v>437472</v>
      </c>
      <c r="J310" s="20" t="s">
        <v>67</v>
      </c>
      <c r="K310" s="16"/>
      <c r="L310" s="16"/>
      <c r="M310" s="44">
        <v>2431</v>
      </c>
      <c r="N310" s="20" t="s">
        <v>67</v>
      </c>
      <c r="O310" s="16"/>
      <c r="P310" s="20"/>
      <c r="Q310" s="71" t="s">
        <v>318</v>
      </c>
      <c r="R310" s="20" t="s">
        <v>67</v>
      </c>
      <c r="S310" s="16"/>
      <c r="T310" s="16"/>
      <c r="U310" s="44">
        <v>442914</v>
      </c>
      <c r="V310" s="20" t="s">
        <v>67</v>
      </c>
    </row>
    <row r="311" spans="1:22" x14ac:dyDescent="0.25">
      <c r="A311" s="13"/>
      <c r="B311" s="45"/>
      <c r="C311" s="45"/>
      <c r="D311" s="46"/>
      <c r="E311" s="46"/>
      <c r="F311" s="45"/>
      <c r="G311" s="45"/>
      <c r="H311" s="46"/>
      <c r="I311" s="46"/>
      <c r="J311" s="45"/>
      <c r="K311" s="45"/>
      <c r="L311" s="46"/>
      <c r="M311" s="46"/>
      <c r="N311" s="45"/>
      <c r="O311" s="45"/>
      <c r="P311" s="46"/>
      <c r="Q311" s="46"/>
      <c r="R311" s="45"/>
      <c r="S311" s="45"/>
      <c r="T311" s="46"/>
      <c r="U311" s="46"/>
      <c r="V311" s="45"/>
    </row>
    <row r="312" spans="1:22" x14ac:dyDescent="0.25">
      <c r="A312" s="13"/>
      <c r="B312" s="22" t="s">
        <v>105</v>
      </c>
      <c r="C312" s="24"/>
      <c r="D312" s="24"/>
      <c r="E312" s="26" t="s">
        <v>1245</v>
      </c>
      <c r="F312" s="28" t="s">
        <v>403</v>
      </c>
      <c r="G312" s="24"/>
      <c r="H312" s="24"/>
      <c r="I312" s="42">
        <v>16117</v>
      </c>
      <c r="J312" s="28" t="s">
        <v>67</v>
      </c>
      <c r="K312" s="24"/>
      <c r="L312" s="24"/>
      <c r="M312" s="26" t="s">
        <v>1246</v>
      </c>
      <c r="N312" s="28" t="s">
        <v>403</v>
      </c>
      <c r="O312" s="24"/>
      <c r="P312" s="28"/>
      <c r="Q312" s="40" t="s">
        <v>318</v>
      </c>
      <c r="R312" s="28" t="s">
        <v>67</v>
      </c>
      <c r="S312" s="24"/>
      <c r="T312" s="24"/>
      <c r="U312" s="42">
        <v>12421</v>
      </c>
      <c r="V312" s="28" t="s">
        <v>67</v>
      </c>
    </row>
    <row r="313" spans="1:22" x14ac:dyDescent="0.25">
      <c r="A313" s="13"/>
      <c r="B313" s="45"/>
      <c r="C313" s="105"/>
      <c r="D313" s="105"/>
      <c r="E313" s="105"/>
      <c r="F313" s="105"/>
      <c r="G313" s="105"/>
      <c r="H313" s="105"/>
      <c r="I313" s="105"/>
      <c r="J313" s="105"/>
      <c r="K313" s="105"/>
      <c r="L313" s="105"/>
      <c r="M313" s="105"/>
      <c r="N313" s="105"/>
      <c r="O313" s="105"/>
      <c r="P313" s="105"/>
      <c r="Q313" s="105"/>
      <c r="R313" s="105"/>
      <c r="S313" s="105"/>
      <c r="T313" s="105"/>
      <c r="U313" s="105"/>
      <c r="V313" s="105"/>
    </row>
    <row r="314" spans="1:22" x14ac:dyDescent="0.25">
      <c r="A314" s="13"/>
      <c r="B314" s="29" t="s">
        <v>1199</v>
      </c>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3"/>
      <c r="B315" s="74" t="s">
        <v>107</v>
      </c>
      <c r="C315" s="24"/>
      <c r="D315" s="24"/>
      <c r="E315" s="26" t="s">
        <v>1247</v>
      </c>
      <c r="F315" s="28" t="s">
        <v>403</v>
      </c>
      <c r="G315" s="24"/>
      <c r="H315" s="24"/>
      <c r="I315" s="26" t="s">
        <v>1248</v>
      </c>
      <c r="J315" s="28" t="s">
        <v>403</v>
      </c>
      <c r="K315" s="24"/>
      <c r="L315" s="28"/>
      <c r="M315" s="40" t="s">
        <v>318</v>
      </c>
      <c r="N315" s="28" t="s">
        <v>67</v>
      </c>
      <c r="O315" s="24"/>
      <c r="P315" s="24"/>
      <c r="Q315" s="42">
        <v>32868</v>
      </c>
      <c r="R315" s="28" t="s">
        <v>67</v>
      </c>
      <c r="S315" s="24"/>
      <c r="T315" s="24"/>
      <c r="U315" s="26" t="s">
        <v>1249</v>
      </c>
      <c r="V315" s="28" t="s">
        <v>403</v>
      </c>
    </row>
    <row r="316" spans="1:22" x14ac:dyDescent="0.25">
      <c r="A316" s="13"/>
      <c r="B316" s="75" t="s">
        <v>108</v>
      </c>
      <c r="C316" s="16"/>
      <c r="D316" s="16"/>
      <c r="E316" s="44">
        <v>42405</v>
      </c>
      <c r="F316" s="20" t="s">
        <v>67</v>
      </c>
      <c r="G316" s="16"/>
      <c r="H316" s="16"/>
      <c r="I316" s="44">
        <v>32033</v>
      </c>
      <c r="J316" s="20" t="s">
        <v>67</v>
      </c>
      <c r="K316" s="16"/>
      <c r="L316" s="20"/>
      <c r="M316" s="71" t="s">
        <v>318</v>
      </c>
      <c r="N316" s="20" t="s">
        <v>67</v>
      </c>
      <c r="O316" s="16"/>
      <c r="P316" s="16"/>
      <c r="Q316" s="31" t="s">
        <v>1250</v>
      </c>
      <c r="R316" s="20" t="s">
        <v>403</v>
      </c>
      <c r="S316" s="16"/>
      <c r="T316" s="16"/>
      <c r="U316" s="44">
        <v>41570</v>
      </c>
      <c r="V316" s="20" t="s">
        <v>67</v>
      </c>
    </row>
    <row r="317" spans="1:22" ht="25.5" x14ac:dyDescent="0.25">
      <c r="A317" s="13"/>
      <c r="B317" s="74" t="s">
        <v>1251</v>
      </c>
      <c r="C317" s="24"/>
      <c r="D317" s="24"/>
      <c r="E317" s="42">
        <v>24723</v>
      </c>
      <c r="F317" s="28" t="s">
        <v>67</v>
      </c>
      <c r="G317" s="24"/>
      <c r="H317" s="24"/>
      <c r="I317" s="26">
        <v>36</v>
      </c>
      <c r="J317" s="28" t="s">
        <v>67</v>
      </c>
      <c r="K317" s="24"/>
      <c r="L317" s="24"/>
      <c r="M317" s="42">
        <v>4405</v>
      </c>
      <c r="N317" s="28" t="s">
        <v>67</v>
      </c>
      <c r="O317" s="24"/>
      <c r="P317" s="24"/>
      <c r="Q317" s="26" t="s">
        <v>1252</v>
      </c>
      <c r="R317" s="28" t="s">
        <v>403</v>
      </c>
      <c r="S317" s="24"/>
      <c r="T317" s="24"/>
      <c r="U317" s="42">
        <v>4441</v>
      </c>
      <c r="V317" s="28" t="s">
        <v>67</v>
      </c>
    </row>
    <row r="318" spans="1:22" x14ac:dyDescent="0.25">
      <c r="A318" s="13"/>
      <c r="B318" s="75" t="s">
        <v>193</v>
      </c>
      <c r="C318" s="16"/>
      <c r="D318" s="16"/>
      <c r="E318" s="44">
        <v>4512</v>
      </c>
      <c r="F318" s="20" t="s">
        <v>67</v>
      </c>
      <c r="G318" s="16"/>
      <c r="H318" s="20"/>
      <c r="I318" s="71" t="s">
        <v>318</v>
      </c>
      <c r="J318" s="20" t="s">
        <v>67</v>
      </c>
      <c r="K318" s="16"/>
      <c r="L318" s="20"/>
      <c r="M318" s="71" t="s">
        <v>318</v>
      </c>
      <c r="N318" s="20" t="s">
        <v>67</v>
      </c>
      <c r="O318" s="16"/>
      <c r="P318" s="20"/>
      <c r="Q318" s="71" t="s">
        <v>318</v>
      </c>
      <c r="R318" s="20" t="s">
        <v>67</v>
      </c>
      <c r="S318" s="16"/>
      <c r="T318" s="16"/>
      <c r="U318" s="44">
        <v>4512</v>
      </c>
      <c r="V318" s="20" t="s">
        <v>67</v>
      </c>
    </row>
    <row r="319" spans="1:22" x14ac:dyDescent="0.25">
      <c r="A319" s="13"/>
      <c r="B319" s="74" t="s">
        <v>113</v>
      </c>
      <c r="C319" s="24"/>
      <c r="D319" s="24"/>
      <c r="E319" s="42">
        <v>15584</v>
      </c>
      <c r="F319" s="28" t="s">
        <v>67</v>
      </c>
      <c r="G319" s="24"/>
      <c r="H319" s="28"/>
      <c r="I319" s="40" t="s">
        <v>318</v>
      </c>
      <c r="J319" s="28" t="s">
        <v>67</v>
      </c>
      <c r="K319" s="24"/>
      <c r="L319" s="28"/>
      <c r="M319" s="40" t="s">
        <v>318</v>
      </c>
      <c r="N319" s="28" t="s">
        <v>67</v>
      </c>
      <c r="O319" s="24"/>
      <c r="P319" s="28"/>
      <c r="Q319" s="40" t="s">
        <v>318</v>
      </c>
      <c r="R319" s="28" t="s">
        <v>67</v>
      </c>
      <c r="S319" s="24"/>
      <c r="T319" s="24"/>
      <c r="U319" s="42">
        <v>15584</v>
      </c>
      <c r="V319" s="28" t="s">
        <v>67</v>
      </c>
    </row>
    <row r="320" spans="1:22" ht="15.75" thickBot="1" x14ac:dyDescent="0.3">
      <c r="A320" s="13"/>
      <c r="B320" s="75" t="s">
        <v>114</v>
      </c>
      <c r="C320" s="16"/>
      <c r="D320" s="16"/>
      <c r="E320" s="31" t="s">
        <v>1253</v>
      </c>
      <c r="F320" s="20" t="s">
        <v>403</v>
      </c>
      <c r="G320" s="16"/>
      <c r="H320" s="16"/>
      <c r="I320" s="31" t="s">
        <v>1254</v>
      </c>
      <c r="J320" s="20" t="s">
        <v>403</v>
      </c>
      <c r="K320" s="16"/>
      <c r="L320" s="20"/>
      <c r="M320" s="71" t="s">
        <v>318</v>
      </c>
      <c r="N320" s="20" t="s">
        <v>67</v>
      </c>
      <c r="O320" s="16"/>
      <c r="P320" s="20"/>
      <c r="Q320" s="71" t="s">
        <v>318</v>
      </c>
      <c r="R320" s="20" t="s">
        <v>67</v>
      </c>
      <c r="S320" s="16"/>
      <c r="T320" s="16"/>
      <c r="U320" s="31" t="s">
        <v>1255</v>
      </c>
      <c r="V320" s="20" t="s">
        <v>403</v>
      </c>
    </row>
    <row r="321" spans="1:22" x14ac:dyDescent="0.25">
      <c r="A321" s="13"/>
      <c r="B321" s="45"/>
      <c r="C321" s="45"/>
      <c r="D321" s="46"/>
      <c r="E321" s="46"/>
      <c r="F321" s="45"/>
      <c r="G321" s="45"/>
      <c r="H321" s="46"/>
      <c r="I321" s="46"/>
      <c r="J321" s="45"/>
      <c r="K321" s="45"/>
      <c r="L321" s="46"/>
      <c r="M321" s="46"/>
      <c r="N321" s="45"/>
      <c r="O321" s="45"/>
      <c r="P321" s="46"/>
      <c r="Q321" s="46"/>
      <c r="R321" s="45"/>
      <c r="S321" s="45"/>
      <c r="T321" s="46"/>
      <c r="U321" s="46"/>
      <c r="V321" s="45"/>
    </row>
    <row r="322" spans="1:22" ht="15.75" thickBot="1" x14ac:dyDescent="0.3">
      <c r="A322" s="13"/>
      <c r="B322" s="22" t="s">
        <v>115</v>
      </c>
      <c r="C322" s="24"/>
      <c r="D322" s="24"/>
      <c r="E322" s="42">
        <v>53657</v>
      </c>
      <c r="F322" s="28" t="s">
        <v>67</v>
      </c>
      <c r="G322" s="24"/>
      <c r="H322" s="24"/>
      <c r="I322" s="42">
        <v>31591</v>
      </c>
      <c r="J322" s="28" t="s">
        <v>67</v>
      </c>
      <c r="K322" s="24"/>
      <c r="L322" s="24"/>
      <c r="M322" s="42">
        <v>4405</v>
      </c>
      <c r="N322" s="28" t="s">
        <v>67</v>
      </c>
      <c r="O322" s="24"/>
      <c r="P322" s="24"/>
      <c r="Q322" s="26" t="s">
        <v>1252</v>
      </c>
      <c r="R322" s="28" t="s">
        <v>403</v>
      </c>
      <c r="S322" s="24"/>
      <c r="T322" s="24"/>
      <c r="U322" s="42">
        <v>64930</v>
      </c>
      <c r="V322" s="28" t="s">
        <v>67</v>
      </c>
    </row>
    <row r="323" spans="1:22" x14ac:dyDescent="0.25">
      <c r="A323" s="13"/>
      <c r="B323" s="45"/>
      <c r="C323" s="45"/>
      <c r="D323" s="46"/>
      <c r="E323" s="46"/>
      <c r="F323" s="45"/>
      <c r="G323" s="45"/>
      <c r="H323" s="46"/>
      <c r="I323" s="46"/>
      <c r="J323" s="45"/>
      <c r="K323" s="45"/>
      <c r="L323" s="46"/>
      <c r="M323" s="46"/>
      <c r="N323" s="45"/>
      <c r="O323" s="45"/>
      <c r="P323" s="46"/>
      <c r="Q323" s="46"/>
      <c r="R323" s="45"/>
      <c r="S323" s="45"/>
      <c r="T323" s="46"/>
      <c r="U323" s="46"/>
      <c r="V323" s="45"/>
    </row>
    <row r="324" spans="1:22" ht="25.5" x14ac:dyDescent="0.25">
      <c r="A324" s="13"/>
      <c r="B324" s="29" t="s">
        <v>1208</v>
      </c>
      <c r="C324" s="16"/>
      <c r="D324" s="16"/>
      <c r="E324" s="31" t="s">
        <v>1256</v>
      </c>
      <c r="F324" s="20" t="s">
        <v>403</v>
      </c>
      <c r="G324" s="16"/>
      <c r="H324" s="16"/>
      <c r="I324" s="31" t="s">
        <v>1257</v>
      </c>
      <c r="J324" s="20" t="s">
        <v>403</v>
      </c>
      <c r="K324" s="16"/>
      <c r="L324" s="16"/>
      <c r="M324" s="31" t="s">
        <v>1258</v>
      </c>
      <c r="N324" s="20" t="s">
        <v>403</v>
      </c>
      <c r="O324" s="16"/>
      <c r="P324" s="16"/>
      <c r="Q324" s="44">
        <v>24723</v>
      </c>
      <c r="R324" s="20" t="s">
        <v>67</v>
      </c>
      <c r="S324" s="16"/>
      <c r="T324" s="16"/>
      <c r="U324" s="31" t="s">
        <v>1259</v>
      </c>
      <c r="V324" s="20" t="s">
        <v>403</v>
      </c>
    </row>
    <row r="325" spans="1:22" ht="15.75" thickBot="1" x14ac:dyDescent="0.3">
      <c r="A325" s="13"/>
      <c r="B325" s="22" t="s">
        <v>117</v>
      </c>
      <c r="C325" s="24"/>
      <c r="D325" s="24"/>
      <c r="E325" s="26" t="s">
        <v>841</v>
      </c>
      <c r="F325" s="28" t="s">
        <v>403</v>
      </c>
      <c r="G325" s="24"/>
      <c r="H325" s="28"/>
      <c r="I325" s="40" t="s">
        <v>318</v>
      </c>
      <c r="J325" s="28" t="s">
        <v>67</v>
      </c>
      <c r="K325" s="24"/>
      <c r="L325" s="28"/>
      <c r="M325" s="40" t="s">
        <v>318</v>
      </c>
      <c r="N325" s="28" t="s">
        <v>67</v>
      </c>
      <c r="O325" s="24"/>
      <c r="P325" s="28"/>
      <c r="Q325" s="40" t="s">
        <v>318</v>
      </c>
      <c r="R325" s="28" t="s">
        <v>67</v>
      </c>
      <c r="S325" s="24"/>
      <c r="T325" s="24"/>
      <c r="U325" s="26" t="s">
        <v>841</v>
      </c>
      <c r="V325" s="28" t="s">
        <v>403</v>
      </c>
    </row>
    <row r="326" spans="1:22" x14ac:dyDescent="0.25">
      <c r="A326" s="13"/>
      <c r="B326" s="45"/>
      <c r="C326" s="45"/>
      <c r="D326" s="46"/>
      <c r="E326" s="46"/>
      <c r="F326" s="45"/>
      <c r="G326" s="45"/>
      <c r="H326" s="46"/>
      <c r="I326" s="46"/>
      <c r="J326" s="45"/>
      <c r="K326" s="45"/>
      <c r="L326" s="46"/>
      <c r="M326" s="46"/>
      <c r="N326" s="45"/>
      <c r="O326" s="45"/>
      <c r="P326" s="46"/>
      <c r="Q326" s="46"/>
      <c r="R326" s="45"/>
      <c r="S326" s="45"/>
      <c r="T326" s="46"/>
      <c r="U326" s="46"/>
      <c r="V326" s="45"/>
    </row>
    <row r="327" spans="1:22" x14ac:dyDescent="0.25">
      <c r="A327" s="13"/>
      <c r="B327" s="29" t="s">
        <v>775</v>
      </c>
      <c r="C327" s="16"/>
      <c r="D327" s="16"/>
      <c r="E327" s="31" t="s">
        <v>1260</v>
      </c>
      <c r="F327" s="20" t="s">
        <v>403</v>
      </c>
      <c r="G327" s="16"/>
      <c r="H327" s="16"/>
      <c r="I327" s="31" t="s">
        <v>1257</v>
      </c>
      <c r="J327" s="20" t="s">
        <v>403</v>
      </c>
      <c r="K327" s="16"/>
      <c r="L327" s="16"/>
      <c r="M327" s="31" t="s">
        <v>1258</v>
      </c>
      <c r="N327" s="20" t="s">
        <v>403</v>
      </c>
      <c r="O327" s="16"/>
      <c r="P327" s="16"/>
      <c r="Q327" s="44">
        <v>24723</v>
      </c>
      <c r="R327" s="20" t="s">
        <v>67</v>
      </c>
      <c r="S327" s="16"/>
      <c r="T327" s="16"/>
      <c r="U327" s="31" t="s">
        <v>1261</v>
      </c>
      <c r="V327" s="20" t="s">
        <v>403</v>
      </c>
    </row>
    <row r="328" spans="1:22" x14ac:dyDescent="0.25">
      <c r="A328" s="13"/>
      <c r="B328" s="22" t="s">
        <v>119</v>
      </c>
      <c r="C328" s="24"/>
      <c r="D328" s="24"/>
      <c r="E328" s="24"/>
      <c r="F328" s="24"/>
      <c r="G328" s="24"/>
      <c r="H328" s="24"/>
      <c r="I328" s="24"/>
      <c r="J328" s="24"/>
      <c r="K328" s="24"/>
      <c r="L328" s="24"/>
      <c r="M328" s="24"/>
      <c r="N328" s="24"/>
      <c r="O328" s="24"/>
      <c r="P328" s="24"/>
      <c r="Q328" s="24"/>
      <c r="R328" s="24"/>
      <c r="S328" s="24"/>
      <c r="T328" s="24"/>
      <c r="U328" s="24"/>
      <c r="V328" s="24"/>
    </row>
    <row r="329" spans="1:22" ht="25.5" x14ac:dyDescent="0.25">
      <c r="A329" s="13"/>
      <c r="B329" s="70" t="s">
        <v>1237</v>
      </c>
      <c r="C329" s="16"/>
      <c r="D329" s="20"/>
      <c r="E329" s="71" t="s">
        <v>318</v>
      </c>
      <c r="F329" s="20" t="s">
        <v>67</v>
      </c>
      <c r="G329" s="16"/>
      <c r="H329" s="16"/>
      <c r="I329" s="31" t="s">
        <v>961</v>
      </c>
      <c r="J329" s="20" t="s">
        <v>403</v>
      </c>
      <c r="K329" s="16"/>
      <c r="L329" s="20"/>
      <c r="M329" s="71" t="s">
        <v>318</v>
      </c>
      <c r="N329" s="20" t="s">
        <v>67</v>
      </c>
      <c r="O329" s="16"/>
      <c r="P329" s="20"/>
      <c r="Q329" s="71" t="s">
        <v>318</v>
      </c>
      <c r="R329" s="20" t="s">
        <v>67</v>
      </c>
      <c r="S329" s="16"/>
      <c r="T329" s="16"/>
      <c r="U329" s="31" t="s">
        <v>961</v>
      </c>
      <c r="V329" s="20" t="s">
        <v>403</v>
      </c>
    </row>
    <row r="330" spans="1:22" ht="26.25" thickBot="1" x14ac:dyDescent="0.3">
      <c r="A330" s="13"/>
      <c r="B330" s="72" t="s">
        <v>1238</v>
      </c>
      <c r="C330" s="24"/>
      <c r="D330" s="28"/>
      <c r="E330" s="40" t="s">
        <v>318</v>
      </c>
      <c r="F330" s="28" t="s">
        <v>67</v>
      </c>
      <c r="G330" s="24"/>
      <c r="H330" s="28"/>
      <c r="I330" s="40" t="s">
        <v>318</v>
      </c>
      <c r="J330" s="28" t="s">
        <v>67</v>
      </c>
      <c r="K330" s="24"/>
      <c r="L330" s="28"/>
      <c r="M330" s="40" t="s">
        <v>318</v>
      </c>
      <c r="N330" s="28" t="s">
        <v>67</v>
      </c>
      <c r="O330" s="24"/>
      <c r="P330" s="28"/>
      <c r="Q330" s="40" t="s">
        <v>318</v>
      </c>
      <c r="R330" s="28" t="s">
        <v>67</v>
      </c>
      <c r="S330" s="24"/>
      <c r="T330" s="28"/>
      <c r="U330" s="40" t="s">
        <v>318</v>
      </c>
      <c r="V330" s="28" t="s">
        <v>67</v>
      </c>
    </row>
    <row r="331" spans="1:22" x14ac:dyDescent="0.25">
      <c r="A331" s="13"/>
      <c r="B331" s="45"/>
      <c r="C331" s="45"/>
      <c r="D331" s="46"/>
      <c r="E331" s="46"/>
      <c r="F331" s="45"/>
      <c r="G331" s="45"/>
      <c r="H331" s="46"/>
      <c r="I331" s="46"/>
      <c r="J331" s="45"/>
      <c r="K331" s="45"/>
      <c r="L331" s="46"/>
      <c r="M331" s="46"/>
      <c r="N331" s="45"/>
      <c r="O331" s="45"/>
      <c r="P331" s="46"/>
      <c r="Q331" s="46"/>
      <c r="R331" s="45"/>
      <c r="S331" s="45"/>
      <c r="T331" s="46"/>
      <c r="U331" s="46"/>
      <c r="V331" s="45"/>
    </row>
    <row r="332" spans="1:22" ht="15.75" thickBot="1" x14ac:dyDescent="0.3">
      <c r="A332" s="13"/>
      <c r="B332" s="29" t="s">
        <v>167</v>
      </c>
      <c r="C332" s="16"/>
      <c r="D332" s="16"/>
      <c r="E332" s="31" t="s">
        <v>1260</v>
      </c>
      <c r="F332" s="20" t="s">
        <v>403</v>
      </c>
      <c r="G332" s="16"/>
      <c r="H332" s="16"/>
      <c r="I332" s="31" t="s">
        <v>1262</v>
      </c>
      <c r="J332" s="20" t="s">
        <v>403</v>
      </c>
      <c r="K332" s="16"/>
      <c r="L332" s="16"/>
      <c r="M332" s="31" t="s">
        <v>1258</v>
      </c>
      <c r="N332" s="20" t="s">
        <v>403</v>
      </c>
      <c r="O332" s="16"/>
      <c r="P332" s="16"/>
      <c r="Q332" s="44">
        <v>24723</v>
      </c>
      <c r="R332" s="20" t="s">
        <v>67</v>
      </c>
      <c r="S332" s="16"/>
      <c r="T332" s="16"/>
      <c r="U332" s="31" t="s">
        <v>1263</v>
      </c>
      <c r="V332" s="20" t="s">
        <v>403</v>
      </c>
    </row>
    <row r="333" spans="1:22" x14ac:dyDescent="0.25">
      <c r="A333" s="13"/>
      <c r="B333" s="45"/>
      <c r="C333" s="45"/>
      <c r="D333" s="46"/>
      <c r="E333" s="46"/>
      <c r="F333" s="45"/>
      <c r="G333" s="45"/>
      <c r="H333" s="46"/>
      <c r="I333" s="46"/>
      <c r="J333" s="45"/>
      <c r="K333" s="45"/>
      <c r="L333" s="46"/>
      <c r="M333" s="46"/>
      <c r="N333" s="45"/>
      <c r="O333" s="45"/>
      <c r="P333" s="46"/>
      <c r="Q333" s="46"/>
      <c r="R333" s="45"/>
      <c r="S333" s="45"/>
      <c r="T333" s="46"/>
      <c r="U333" s="46"/>
      <c r="V333" s="45"/>
    </row>
    <row r="334" spans="1:22" ht="26.25" thickBot="1" x14ac:dyDescent="0.3">
      <c r="A334" s="13"/>
      <c r="B334" s="72" t="s">
        <v>1264</v>
      </c>
      <c r="C334" s="24"/>
      <c r="D334" s="28"/>
      <c r="E334" s="40" t="s">
        <v>318</v>
      </c>
      <c r="F334" s="28" t="s">
        <v>67</v>
      </c>
      <c r="G334" s="24"/>
      <c r="H334" s="28"/>
      <c r="I334" s="40" t="s">
        <v>318</v>
      </c>
      <c r="J334" s="28" t="s">
        <v>67</v>
      </c>
      <c r="K334" s="24"/>
      <c r="L334" s="24"/>
      <c r="M334" s="26" t="s">
        <v>1265</v>
      </c>
      <c r="N334" s="28" t="s">
        <v>403</v>
      </c>
      <c r="O334" s="24"/>
      <c r="P334" s="28"/>
      <c r="Q334" s="40" t="s">
        <v>318</v>
      </c>
      <c r="R334" s="28" t="s">
        <v>67</v>
      </c>
      <c r="S334" s="24"/>
      <c r="T334" s="24"/>
      <c r="U334" s="26" t="s">
        <v>1265</v>
      </c>
      <c r="V334" s="28" t="s">
        <v>403</v>
      </c>
    </row>
    <row r="335" spans="1:22" x14ac:dyDescent="0.25">
      <c r="A335" s="13"/>
      <c r="B335" s="45"/>
      <c r="C335" s="45"/>
      <c r="D335" s="46"/>
      <c r="E335" s="46"/>
      <c r="F335" s="45"/>
      <c r="G335" s="45"/>
      <c r="H335" s="46"/>
      <c r="I335" s="46"/>
      <c r="J335" s="45"/>
      <c r="K335" s="45"/>
      <c r="L335" s="46"/>
      <c r="M335" s="46"/>
      <c r="N335" s="45"/>
      <c r="O335" s="45"/>
      <c r="P335" s="46"/>
      <c r="Q335" s="46"/>
      <c r="R335" s="45"/>
      <c r="S335" s="45"/>
      <c r="T335" s="46"/>
      <c r="U335" s="46"/>
      <c r="V335" s="45"/>
    </row>
    <row r="336" spans="1:22" ht="26.25" thickBot="1" x14ac:dyDescent="0.3">
      <c r="A336" s="13"/>
      <c r="B336" s="29" t="s">
        <v>1212</v>
      </c>
      <c r="C336" s="16"/>
      <c r="D336" s="16" t="s">
        <v>317</v>
      </c>
      <c r="E336" s="31" t="s">
        <v>1260</v>
      </c>
      <c r="F336" s="20" t="s">
        <v>403</v>
      </c>
      <c r="G336" s="16"/>
      <c r="H336" s="16" t="s">
        <v>317</v>
      </c>
      <c r="I336" s="31" t="s">
        <v>1262</v>
      </c>
      <c r="J336" s="20" t="s">
        <v>403</v>
      </c>
      <c r="K336" s="16"/>
      <c r="L336" s="16" t="s">
        <v>317</v>
      </c>
      <c r="M336" s="31" t="s">
        <v>1266</v>
      </c>
      <c r="N336" s="20" t="s">
        <v>403</v>
      </c>
      <c r="O336" s="16"/>
      <c r="P336" s="16" t="s">
        <v>317</v>
      </c>
      <c r="Q336" s="44">
        <v>24723</v>
      </c>
      <c r="R336" s="20" t="s">
        <v>67</v>
      </c>
      <c r="S336" s="16"/>
      <c r="T336" s="16" t="s">
        <v>317</v>
      </c>
      <c r="U336" s="31" t="s">
        <v>1260</v>
      </c>
      <c r="V336" s="20" t="s">
        <v>403</v>
      </c>
    </row>
    <row r="337" spans="1:22" ht="15.75" thickTop="1" x14ac:dyDescent="0.25">
      <c r="A337" s="13"/>
      <c r="B337" s="45"/>
      <c r="C337" s="45"/>
      <c r="D337" s="47"/>
      <c r="E337" s="47"/>
      <c r="F337" s="45"/>
      <c r="G337" s="45"/>
      <c r="H337" s="47"/>
      <c r="I337" s="47"/>
      <c r="J337" s="45"/>
      <c r="K337" s="45"/>
      <c r="L337" s="47"/>
      <c r="M337" s="47"/>
      <c r="N337" s="45"/>
      <c r="O337" s="45"/>
      <c r="P337" s="47"/>
      <c r="Q337" s="47"/>
      <c r="R337" s="45"/>
      <c r="S337" s="45"/>
      <c r="T337" s="47"/>
      <c r="U337" s="47"/>
      <c r="V337" s="45"/>
    </row>
    <row r="338" spans="1:22" x14ac:dyDescent="0.25">
      <c r="A338" s="13"/>
      <c r="B338" s="109" t="s">
        <v>1267</v>
      </c>
      <c r="C338" s="109"/>
      <c r="D338" s="109"/>
      <c r="E338" s="109"/>
      <c r="F338" s="109"/>
      <c r="G338" s="109"/>
      <c r="H338" s="109"/>
      <c r="I338" s="109"/>
      <c r="J338" s="109"/>
      <c r="K338" s="109"/>
      <c r="L338" s="109"/>
      <c r="M338" s="109"/>
      <c r="N338" s="109"/>
      <c r="O338" s="109"/>
      <c r="P338" s="109"/>
      <c r="Q338" s="109"/>
      <c r="R338" s="109"/>
      <c r="S338" s="109"/>
      <c r="T338" s="109"/>
      <c r="U338" s="109"/>
      <c r="V338" s="109"/>
    </row>
    <row r="339" spans="1:22" x14ac:dyDescent="0.25">
      <c r="A339" s="13"/>
      <c r="B339" s="109" t="s">
        <v>1146</v>
      </c>
      <c r="C339" s="109"/>
      <c r="D339" s="109"/>
      <c r="E339" s="109"/>
      <c r="F339" s="109"/>
      <c r="G339" s="109"/>
      <c r="H339" s="109"/>
      <c r="I339" s="109"/>
      <c r="J339" s="109"/>
      <c r="K339" s="109"/>
      <c r="L339" s="109"/>
      <c r="M339" s="109"/>
      <c r="N339" s="109"/>
      <c r="O339" s="109"/>
      <c r="P339" s="109"/>
      <c r="Q339" s="109"/>
      <c r="R339" s="109"/>
      <c r="S339" s="109"/>
      <c r="T339" s="109"/>
      <c r="U339" s="109"/>
      <c r="V339" s="109"/>
    </row>
    <row r="340" spans="1:22" ht="15.75" x14ac:dyDescent="0.25">
      <c r="A340" s="13"/>
      <c r="B340" s="48"/>
      <c r="C340" s="48"/>
      <c r="D340" s="48"/>
      <c r="E340" s="48"/>
      <c r="F340" s="48"/>
      <c r="G340" s="48"/>
      <c r="H340" s="48"/>
      <c r="I340" s="48"/>
      <c r="J340" s="48"/>
      <c r="K340" s="48"/>
      <c r="L340" s="48"/>
      <c r="M340" s="48"/>
      <c r="N340" s="48"/>
      <c r="O340" s="48"/>
      <c r="P340" s="48"/>
      <c r="Q340" s="48"/>
      <c r="R340" s="48"/>
      <c r="S340" s="48"/>
      <c r="T340" s="48"/>
      <c r="U340" s="48"/>
      <c r="V340" s="48"/>
    </row>
    <row r="341" spans="1:22" x14ac:dyDescent="0.25">
      <c r="A341" s="13"/>
      <c r="B341" s="16"/>
      <c r="C341" s="16"/>
      <c r="D341" s="16"/>
      <c r="E341" s="16"/>
      <c r="F341" s="16"/>
      <c r="G341" s="16"/>
      <c r="H341" s="16"/>
      <c r="I341" s="16"/>
      <c r="J341" s="16"/>
      <c r="K341" s="16"/>
      <c r="L341" s="16"/>
      <c r="M341" s="16"/>
      <c r="N341" s="16"/>
      <c r="O341" s="16"/>
      <c r="P341" s="16"/>
      <c r="Q341" s="16"/>
      <c r="R341" s="16"/>
      <c r="S341" s="16"/>
      <c r="T341" s="16"/>
      <c r="U341" s="16"/>
      <c r="V341" s="16"/>
    </row>
    <row r="342" spans="1:22" x14ac:dyDescent="0.25">
      <c r="A342" s="13"/>
      <c r="B342" s="33"/>
      <c r="C342" s="33"/>
      <c r="D342" s="34" t="s">
        <v>1148</v>
      </c>
      <c r="E342" s="34"/>
      <c r="F342" s="33"/>
      <c r="G342" s="33"/>
      <c r="H342" s="34" t="s">
        <v>1149</v>
      </c>
      <c r="I342" s="34"/>
      <c r="J342" s="33"/>
      <c r="K342" s="33"/>
      <c r="L342" s="34" t="s">
        <v>1150</v>
      </c>
      <c r="M342" s="34"/>
      <c r="N342" s="33"/>
      <c r="O342" s="33"/>
      <c r="P342" s="34" t="s">
        <v>1151</v>
      </c>
      <c r="Q342" s="34"/>
      <c r="R342" s="33"/>
      <c r="S342" s="33"/>
      <c r="T342" s="34" t="s">
        <v>1152</v>
      </c>
      <c r="U342" s="34"/>
      <c r="V342" s="33"/>
    </row>
    <row r="343" spans="1:22" ht="15.75" thickBot="1" x14ac:dyDescent="0.3">
      <c r="A343" s="13"/>
      <c r="B343" s="33"/>
      <c r="C343" s="33"/>
      <c r="D343" s="35"/>
      <c r="E343" s="35"/>
      <c r="F343" s="33"/>
      <c r="G343" s="33"/>
      <c r="H343" s="35"/>
      <c r="I343" s="35"/>
      <c r="J343" s="33"/>
      <c r="K343" s="33"/>
      <c r="L343" s="35" t="s">
        <v>1149</v>
      </c>
      <c r="M343" s="35"/>
      <c r="N343" s="33"/>
      <c r="O343" s="33"/>
      <c r="P343" s="35"/>
      <c r="Q343" s="35"/>
      <c r="R343" s="33"/>
      <c r="S343" s="33"/>
      <c r="T343" s="35"/>
      <c r="U343" s="35"/>
      <c r="V343" s="33"/>
    </row>
    <row r="344" spans="1:22" x14ac:dyDescent="0.25">
      <c r="A344" s="13"/>
      <c r="B344" s="22" t="s">
        <v>92</v>
      </c>
      <c r="C344" s="24"/>
      <c r="D344" s="28" t="s">
        <v>317</v>
      </c>
      <c r="E344" s="40" t="s">
        <v>318</v>
      </c>
      <c r="F344" s="28" t="s">
        <v>67</v>
      </c>
      <c r="G344" s="24"/>
      <c r="H344" s="24" t="s">
        <v>317</v>
      </c>
      <c r="I344" s="42">
        <v>467950</v>
      </c>
      <c r="J344" s="28" t="s">
        <v>67</v>
      </c>
      <c r="K344" s="24"/>
      <c r="L344" s="28" t="s">
        <v>317</v>
      </c>
      <c r="M344" s="40" t="s">
        <v>318</v>
      </c>
      <c r="N344" s="28" t="s">
        <v>67</v>
      </c>
      <c r="O344" s="24"/>
      <c r="P344" s="28" t="s">
        <v>317</v>
      </c>
      <c r="Q344" s="40" t="s">
        <v>318</v>
      </c>
      <c r="R344" s="28" t="s">
        <v>67</v>
      </c>
      <c r="S344" s="24"/>
      <c r="T344" s="24" t="s">
        <v>317</v>
      </c>
      <c r="U344" s="42">
        <v>467950</v>
      </c>
      <c r="V344" s="28" t="s">
        <v>67</v>
      </c>
    </row>
    <row r="345" spans="1:22" x14ac:dyDescent="0.25">
      <c r="A345" s="13"/>
      <c r="B345" s="45"/>
      <c r="C345" s="105"/>
      <c r="D345" s="105"/>
      <c r="E345" s="105"/>
      <c r="F345" s="105"/>
      <c r="G345" s="105"/>
      <c r="H345" s="105"/>
      <c r="I345" s="105"/>
      <c r="J345" s="105"/>
      <c r="K345" s="105"/>
      <c r="L345" s="105"/>
      <c r="M345" s="105"/>
      <c r="N345" s="105"/>
      <c r="O345" s="105"/>
      <c r="P345" s="105"/>
      <c r="Q345" s="105"/>
      <c r="R345" s="105"/>
      <c r="S345" s="105"/>
      <c r="T345" s="105"/>
      <c r="U345" s="105"/>
      <c r="V345" s="105"/>
    </row>
    <row r="346" spans="1:22" x14ac:dyDescent="0.25">
      <c r="A346" s="13"/>
      <c r="B346" s="29" t="s">
        <v>93</v>
      </c>
      <c r="C346" s="16"/>
      <c r="D346" s="16"/>
      <c r="E346" s="16"/>
      <c r="F346" s="16"/>
      <c r="G346" s="16"/>
      <c r="H346" s="16"/>
      <c r="I346" s="16"/>
      <c r="J346" s="16"/>
      <c r="K346" s="16"/>
      <c r="L346" s="16"/>
      <c r="M346" s="16"/>
      <c r="N346" s="16"/>
      <c r="O346" s="16"/>
      <c r="P346" s="16"/>
      <c r="Q346" s="16"/>
      <c r="R346" s="16"/>
      <c r="S346" s="16"/>
      <c r="T346" s="16"/>
      <c r="U346" s="16"/>
      <c r="V346" s="16"/>
    </row>
    <row r="347" spans="1:22" x14ac:dyDescent="0.25">
      <c r="A347" s="13"/>
      <c r="B347" s="74" t="s">
        <v>94</v>
      </c>
      <c r="C347" s="24"/>
      <c r="D347" s="24"/>
      <c r="E347" s="26">
        <v>16</v>
      </c>
      <c r="F347" s="28" t="s">
        <v>67</v>
      </c>
      <c r="G347" s="24"/>
      <c r="H347" s="24"/>
      <c r="I347" s="42">
        <v>318047</v>
      </c>
      <c r="J347" s="28" t="s">
        <v>67</v>
      </c>
      <c r="K347" s="24"/>
      <c r="L347" s="24"/>
      <c r="M347" s="26">
        <v>5</v>
      </c>
      <c r="N347" s="28" t="s">
        <v>67</v>
      </c>
      <c r="O347" s="24"/>
      <c r="P347" s="28"/>
      <c r="Q347" s="40" t="s">
        <v>318</v>
      </c>
      <c r="R347" s="28" t="s">
        <v>67</v>
      </c>
      <c r="S347" s="24"/>
      <c r="T347" s="24"/>
      <c r="U347" s="42">
        <v>318068</v>
      </c>
      <c r="V347" s="28" t="s">
        <v>67</v>
      </c>
    </row>
    <row r="348" spans="1:22" x14ac:dyDescent="0.25">
      <c r="A348" s="13"/>
      <c r="B348" s="75" t="s">
        <v>95</v>
      </c>
      <c r="C348" s="16"/>
      <c r="D348" s="16"/>
      <c r="E348" s="31">
        <v>576</v>
      </c>
      <c r="F348" s="20" t="s">
        <v>67</v>
      </c>
      <c r="G348" s="16"/>
      <c r="H348" s="16"/>
      <c r="I348" s="44">
        <v>59677</v>
      </c>
      <c r="J348" s="20" t="s">
        <v>67</v>
      </c>
      <c r="K348" s="16"/>
      <c r="L348" s="16"/>
      <c r="M348" s="31">
        <v>11</v>
      </c>
      <c r="N348" s="20" t="s">
        <v>67</v>
      </c>
      <c r="O348" s="16"/>
      <c r="P348" s="20"/>
      <c r="Q348" s="71" t="s">
        <v>318</v>
      </c>
      <c r="R348" s="20" t="s">
        <v>67</v>
      </c>
      <c r="S348" s="16"/>
      <c r="T348" s="16"/>
      <c r="U348" s="44">
        <v>60264</v>
      </c>
      <c r="V348" s="20" t="s">
        <v>67</v>
      </c>
    </row>
    <row r="349" spans="1:22" x14ac:dyDescent="0.25">
      <c r="A349" s="13"/>
      <c r="B349" s="74" t="s">
        <v>96</v>
      </c>
      <c r="C349" s="24"/>
      <c r="D349" s="24"/>
      <c r="E349" s="42">
        <v>1568</v>
      </c>
      <c r="F349" s="28" t="s">
        <v>67</v>
      </c>
      <c r="G349" s="24"/>
      <c r="H349" s="24"/>
      <c r="I349" s="42">
        <v>56850</v>
      </c>
      <c r="J349" s="28" t="s">
        <v>67</v>
      </c>
      <c r="K349" s="24"/>
      <c r="L349" s="24"/>
      <c r="M349" s="26" t="s">
        <v>1268</v>
      </c>
      <c r="N349" s="28" t="s">
        <v>403</v>
      </c>
      <c r="O349" s="24"/>
      <c r="P349" s="28"/>
      <c r="Q349" s="40" t="s">
        <v>318</v>
      </c>
      <c r="R349" s="28" t="s">
        <v>67</v>
      </c>
      <c r="S349" s="24"/>
      <c r="T349" s="24"/>
      <c r="U349" s="42">
        <v>58415</v>
      </c>
      <c r="V349" s="28" t="s">
        <v>67</v>
      </c>
    </row>
    <row r="350" spans="1:22" x14ac:dyDescent="0.25">
      <c r="A350" s="13"/>
      <c r="B350" s="75" t="s">
        <v>99</v>
      </c>
      <c r="C350" s="16"/>
      <c r="D350" s="20"/>
      <c r="E350" s="71" t="s">
        <v>318</v>
      </c>
      <c r="F350" s="20" t="s">
        <v>67</v>
      </c>
      <c r="G350" s="16"/>
      <c r="H350" s="16"/>
      <c r="I350" s="44">
        <v>40746</v>
      </c>
      <c r="J350" s="20" t="s">
        <v>67</v>
      </c>
      <c r="K350" s="16"/>
      <c r="L350" s="20"/>
      <c r="M350" s="71" t="s">
        <v>318</v>
      </c>
      <c r="N350" s="20" t="s">
        <v>67</v>
      </c>
      <c r="O350" s="16"/>
      <c r="P350" s="20"/>
      <c r="Q350" s="71" t="s">
        <v>318</v>
      </c>
      <c r="R350" s="20" t="s">
        <v>67</v>
      </c>
      <c r="S350" s="16"/>
      <c r="T350" s="16"/>
      <c r="U350" s="44">
        <v>40746</v>
      </c>
      <c r="V350" s="20" t="s">
        <v>67</v>
      </c>
    </row>
    <row r="351" spans="1:22" x14ac:dyDescent="0.25">
      <c r="A351" s="13"/>
      <c r="B351" s="74" t="s">
        <v>103</v>
      </c>
      <c r="C351" s="24"/>
      <c r="D351" s="24"/>
      <c r="E351" s="42">
        <v>1000</v>
      </c>
      <c r="F351" s="28" t="s">
        <v>67</v>
      </c>
      <c r="G351" s="24"/>
      <c r="H351" s="24"/>
      <c r="I351" s="26">
        <v>359</v>
      </c>
      <c r="J351" s="28" t="s">
        <v>67</v>
      </c>
      <c r="K351" s="24"/>
      <c r="L351" s="28"/>
      <c r="M351" s="40" t="s">
        <v>318</v>
      </c>
      <c r="N351" s="28" t="s">
        <v>67</v>
      </c>
      <c r="O351" s="24"/>
      <c r="P351" s="28"/>
      <c r="Q351" s="40" t="s">
        <v>318</v>
      </c>
      <c r="R351" s="28" t="s">
        <v>67</v>
      </c>
      <c r="S351" s="24"/>
      <c r="T351" s="24"/>
      <c r="U351" s="42">
        <v>1359</v>
      </c>
      <c r="V351" s="28" t="s">
        <v>67</v>
      </c>
    </row>
    <row r="352" spans="1:22" ht="15.75" thickBot="1" x14ac:dyDescent="0.3">
      <c r="A352" s="13"/>
      <c r="B352" s="75" t="s">
        <v>100</v>
      </c>
      <c r="C352" s="16"/>
      <c r="D352" s="20"/>
      <c r="E352" s="71" t="s">
        <v>318</v>
      </c>
      <c r="F352" s="20" t="s">
        <v>67</v>
      </c>
      <c r="G352" s="16"/>
      <c r="H352" s="16"/>
      <c r="I352" s="31">
        <v>131</v>
      </c>
      <c r="J352" s="20" t="s">
        <v>67</v>
      </c>
      <c r="K352" s="16"/>
      <c r="L352" s="20"/>
      <c r="M352" s="71" t="s">
        <v>318</v>
      </c>
      <c r="N352" s="20" t="s">
        <v>67</v>
      </c>
      <c r="O352" s="16"/>
      <c r="P352" s="20"/>
      <c r="Q352" s="71" t="s">
        <v>318</v>
      </c>
      <c r="R352" s="20" t="s">
        <v>67</v>
      </c>
      <c r="S352" s="16"/>
      <c r="T352" s="16"/>
      <c r="U352" s="31">
        <v>131</v>
      </c>
      <c r="V352" s="20" t="s">
        <v>67</v>
      </c>
    </row>
    <row r="353" spans="1:22" x14ac:dyDescent="0.25">
      <c r="A353" s="13"/>
      <c r="B353" s="45"/>
      <c r="C353" s="45"/>
      <c r="D353" s="46"/>
      <c r="E353" s="46"/>
      <c r="F353" s="45"/>
      <c r="G353" s="45"/>
      <c r="H353" s="46"/>
      <c r="I353" s="46"/>
      <c r="J353" s="45"/>
      <c r="K353" s="45"/>
      <c r="L353" s="46"/>
      <c r="M353" s="46"/>
      <c r="N353" s="45"/>
      <c r="O353" s="45"/>
      <c r="P353" s="46"/>
      <c r="Q353" s="46"/>
      <c r="R353" s="45"/>
      <c r="S353" s="45"/>
      <c r="T353" s="46"/>
      <c r="U353" s="46"/>
      <c r="V353" s="45"/>
    </row>
    <row r="354" spans="1:22" ht="15.75" thickBot="1" x14ac:dyDescent="0.3">
      <c r="A354" s="13"/>
      <c r="B354" s="106"/>
      <c r="C354" s="24"/>
      <c r="D354" s="24"/>
      <c r="E354" s="42">
        <v>3160</v>
      </c>
      <c r="F354" s="28" t="s">
        <v>67</v>
      </c>
      <c r="G354" s="24"/>
      <c r="H354" s="24"/>
      <c r="I354" s="42">
        <v>475810</v>
      </c>
      <c r="J354" s="28" t="s">
        <v>67</v>
      </c>
      <c r="K354" s="24"/>
      <c r="L354" s="24"/>
      <c r="M354" s="26">
        <v>13</v>
      </c>
      <c r="N354" s="28" t="s">
        <v>67</v>
      </c>
      <c r="O354" s="24"/>
      <c r="P354" s="28"/>
      <c r="Q354" s="40" t="s">
        <v>318</v>
      </c>
      <c r="R354" s="28" t="s">
        <v>67</v>
      </c>
      <c r="S354" s="24"/>
      <c r="T354" s="24"/>
      <c r="U354" s="42">
        <v>478983</v>
      </c>
      <c r="V354" s="28" t="s">
        <v>67</v>
      </c>
    </row>
    <row r="355" spans="1:22" x14ac:dyDescent="0.25">
      <c r="A355" s="13"/>
      <c r="B355" s="45"/>
      <c r="C355" s="45"/>
      <c r="D355" s="46"/>
      <c r="E355" s="46"/>
      <c r="F355" s="45"/>
      <c r="G355" s="45"/>
      <c r="H355" s="46"/>
      <c r="I355" s="46"/>
      <c r="J355" s="45"/>
      <c r="K355" s="45"/>
      <c r="L355" s="46"/>
      <c r="M355" s="46"/>
      <c r="N355" s="45"/>
      <c r="O355" s="45"/>
      <c r="P355" s="46"/>
      <c r="Q355" s="46"/>
      <c r="R355" s="45"/>
      <c r="S355" s="45"/>
      <c r="T355" s="46"/>
      <c r="U355" s="46"/>
      <c r="V355" s="45"/>
    </row>
    <row r="356" spans="1:22" x14ac:dyDescent="0.25">
      <c r="A356" s="13"/>
      <c r="B356" s="29" t="s">
        <v>105</v>
      </c>
      <c r="C356" s="16"/>
      <c r="D356" s="16"/>
      <c r="E356" s="31" t="s">
        <v>1269</v>
      </c>
      <c r="F356" s="20" t="s">
        <v>403</v>
      </c>
      <c r="G356" s="16"/>
      <c r="H356" s="16"/>
      <c r="I356" s="31" t="s">
        <v>1270</v>
      </c>
      <c r="J356" s="20" t="s">
        <v>403</v>
      </c>
      <c r="K356" s="16"/>
      <c r="L356" s="16"/>
      <c r="M356" s="31" t="s">
        <v>1271</v>
      </c>
      <c r="N356" s="20" t="s">
        <v>403</v>
      </c>
      <c r="O356" s="16"/>
      <c r="P356" s="20"/>
      <c r="Q356" s="71" t="s">
        <v>318</v>
      </c>
      <c r="R356" s="20" t="s">
        <v>67</v>
      </c>
      <c r="S356" s="16"/>
      <c r="T356" s="16"/>
      <c r="U356" s="31" t="s">
        <v>1048</v>
      </c>
      <c r="V356" s="20" t="s">
        <v>403</v>
      </c>
    </row>
    <row r="357" spans="1:22" x14ac:dyDescent="0.25">
      <c r="A357" s="13"/>
      <c r="B357" s="45"/>
      <c r="C357" s="105"/>
      <c r="D357" s="105"/>
      <c r="E357" s="105"/>
      <c r="F357" s="105"/>
      <c r="G357" s="105"/>
      <c r="H357" s="105"/>
      <c r="I357" s="105"/>
      <c r="J357" s="105"/>
      <c r="K357" s="105"/>
      <c r="L357" s="105"/>
      <c r="M357" s="105"/>
      <c r="N357" s="105"/>
      <c r="O357" s="105"/>
      <c r="P357" s="105"/>
      <c r="Q357" s="105"/>
      <c r="R357" s="105"/>
      <c r="S357" s="105"/>
      <c r="T357" s="105"/>
      <c r="U357" s="105"/>
      <c r="V357" s="105"/>
    </row>
    <row r="358" spans="1:22" x14ac:dyDescent="0.25">
      <c r="A358" s="13"/>
      <c r="B358" s="22" t="s">
        <v>1272</v>
      </c>
      <c r="C358" s="24"/>
      <c r="D358" s="24"/>
      <c r="E358" s="24"/>
      <c r="F358" s="24"/>
      <c r="G358" s="24"/>
      <c r="H358" s="24"/>
      <c r="I358" s="24"/>
      <c r="J358" s="24"/>
      <c r="K358" s="24"/>
      <c r="L358" s="24"/>
      <c r="M358" s="24"/>
      <c r="N358" s="24"/>
      <c r="O358" s="24"/>
      <c r="P358" s="24"/>
      <c r="Q358" s="24"/>
      <c r="R358" s="24"/>
      <c r="S358" s="24"/>
      <c r="T358" s="24"/>
      <c r="U358" s="24"/>
      <c r="V358" s="24"/>
    </row>
    <row r="359" spans="1:22" x14ac:dyDescent="0.25">
      <c r="A359" s="13"/>
      <c r="B359" s="75" t="s">
        <v>107</v>
      </c>
      <c r="C359" s="16"/>
      <c r="D359" s="16"/>
      <c r="E359" s="31" t="s">
        <v>1273</v>
      </c>
      <c r="F359" s="20" t="s">
        <v>403</v>
      </c>
      <c r="G359" s="16"/>
      <c r="H359" s="16"/>
      <c r="I359" s="31" t="s">
        <v>1274</v>
      </c>
      <c r="J359" s="20" t="s">
        <v>403</v>
      </c>
      <c r="K359" s="16"/>
      <c r="L359" s="20"/>
      <c r="M359" s="71" t="s">
        <v>318</v>
      </c>
      <c r="N359" s="20" t="s">
        <v>67</v>
      </c>
      <c r="O359" s="16"/>
      <c r="P359" s="16"/>
      <c r="Q359" s="44">
        <v>39863</v>
      </c>
      <c r="R359" s="20" t="s">
        <v>67</v>
      </c>
      <c r="S359" s="16"/>
      <c r="T359" s="16"/>
      <c r="U359" s="31" t="s">
        <v>1275</v>
      </c>
      <c r="V359" s="20" t="s">
        <v>403</v>
      </c>
    </row>
    <row r="360" spans="1:22" x14ac:dyDescent="0.25">
      <c r="A360" s="13"/>
      <c r="B360" s="74" t="s">
        <v>108</v>
      </c>
      <c r="C360" s="24"/>
      <c r="D360" s="24"/>
      <c r="E360" s="42">
        <v>46058</v>
      </c>
      <c r="F360" s="28" t="s">
        <v>67</v>
      </c>
      <c r="G360" s="24"/>
      <c r="H360" s="24"/>
      <c r="I360" s="42">
        <v>38813</v>
      </c>
      <c r="J360" s="28" t="s">
        <v>67</v>
      </c>
      <c r="K360" s="24"/>
      <c r="L360" s="28"/>
      <c r="M360" s="40" t="s">
        <v>318</v>
      </c>
      <c r="N360" s="28" t="s">
        <v>67</v>
      </c>
      <c r="O360" s="24"/>
      <c r="P360" s="24"/>
      <c r="Q360" s="26" t="s">
        <v>1276</v>
      </c>
      <c r="R360" s="28" t="s">
        <v>403</v>
      </c>
      <c r="S360" s="24"/>
      <c r="T360" s="24"/>
      <c r="U360" s="42">
        <v>45008</v>
      </c>
      <c r="V360" s="28" t="s">
        <v>67</v>
      </c>
    </row>
    <row r="361" spans="1:22" ht="25.5" x14ac:dyDescent="0.25">
      <c r="A361" s="13"/>
      <c r="B361" s="75" t="s">
        <v>1251</v>
      </c>
      <c r="C361" s="16"/>
      <c r="D361" s="16"/>
      <c r="E361" s="44">
        <v>66832</v>
      </c>
      <c r="F361" s="20" t="s">
        <v>67</v>
      </c>
      <c r="G361" s="16"/>
      <c r="H361" s="16"/>
      <c r="I361" s="31" t="s">
        <v>1277</v>
      </c>
      <c r="J361" s="20" t="s">
        <v>403</v>
      </c>
      <c r="K361" s="16"/>
      <c r="L361" s="16"/>
      <c r="M361" s="44">
        <v>10001</v>
      </c>
      <c r="N361" s="20" t="s">
        <v>67</v>
      </c>
      <c r="O361" s="16"/>
      <c r="P361" s="16"/>
      <c r="Q361" s="31" t="s">
        <v>1278</v>
      </c>
      <c r="R361" s="20" t="s">
        <v>403</v>
      </c>
      <c r="S361" s="16"/>
      <c r="T361" s="16"/>
      <c r="U361" s="44">
        <v>9994</v>
      </c>
      <c r="V361" s="20" t="s">
        <v>67</v>
      </c>
    </row>
    <row r="362" spans="1:22" ht="25.5" x14ac:dyDescent="0.25">
      <c r="A362" s="13"/>
      <c r="B362" s="74" t="s">
        <v>1279</v>
      </c>
      <c r="C362" s="24"/>
      <c r="D362" s="28"/>
      <c r="E362" s="40" t="s">
        <v>318</v>
      </c>
      <c r="F362" s="28" t="s">
        <v>67</v>
      </c>
      <c r="G362" s="24"/>
      <c r="H362" s="28"/>
      <c r="I362" s="40" t="s">
        <v>318</v>
      </c>
      <c r="J362" s="28" t="s">
        <v>67</v>
      </c>
      <c r="K362" s="24"/>
      <c r="L362" s="24"/>
      <c r="M362" s="42">
        <v>10680</v>
      </c>
      <c r="N362" s="28" t="s">
        <v>67</v>
      </c>
      <c r="O362" s="24"/>
      <c r="P362" s="28"/>
      <c r="Q362" s="40" t="s">
        <v>318</v>
      </c>
      <c r="R362" s="28" t="s">
        <v>67</v>
      </c>
      <c r="S362" s="24"/>
      <c r="T362" s="24"/>
      <c r="U362" s="42">
        <v>10680</v>
      </c>
      <c r="V362" s="28" t="s">
        <v>67</v>
      </c>
    </row>
    <row r="363" spans="1:22" x14ac:dyDescent="0.25">
      <c r="A363" s="13"/>
      <c r="B363" s="75" t="s">
        <v>113</v>
      </c>
      <c r="C363" s="16"/>
      <c r="D363" s="16"/>
      <c r="E363" s="31">
        <v>300</v>
      </c>
      <c r="F363" s="20" t="s">
        <v>67</v>
      </c>
      <c r="G363" s="16"/>
      <c r="H363" s="20"/>
      <c r="I363" s="71" t="s">
        <v>318</v>
      </c>
      <c r="J363" s="20" t="s">
        <v>67</v>
      </c>
      <c r="K363" s="16"/>
      <c r="L363" s="20"/>
      <c r="M363" s="71" t="s">
        <v>318</v>
      </c>
      <c r="N363" s="20" t="s">
        <v>67</v>
      </c>
      <c r="O363" s="16"/>
      <c r="P363" s="20"/>
      <c r="Q363" s="71" t="s">
        <v>318</v>
      </c>
      <c r="R363" s="20" t="s">
        <v>67</v>
      </c>
      <c r="S363" s="16"/>
      <c r="T363" s="16"/>
      <c r="U363" s="31">
        <v>300</v>
      </c>
      <c r="V363" s="20" t="s">
        <v>67</v>
      </c>
    </row>
    <row r="364" spans="1:22" ht="15.75" thickBot="1" x14ac:dyDescent="0.3">
      <c r="A364" s="13"/>
      <c r="B364" s="74" t="s">
        <v>114</v>
      </c>
      <c r="C364" s="24"/>
      <c r="D364" s="24"/>
      <c r="E364" s="26" t="s">
        <v>1280</v>
      </c>
      <c r="F364" s="28" t="s">
        <v>403</v>
      </c>
      <c r="G364" s="24"/>
      <c r="H364" s="24"/>
      <c r="I364" s="26" t="s">
        <v>1281</v>
      </c>
      <c r="J364" s="28" t="s">
        <v>403</v>
      </c>
      <c r="K364" s="24"/>
      <c r="L364" s="28"/>
      <c r="M364" s="40" t="s">
        <v>318</v>
      </c>
      <c r="N364" s="28" t="s">
        <v>67</v>
      </c>
      <c r="O364" s="24"/>
      <c r="P364" s="28"/>
      <c r="Q364" s="40" t="s">
        <v>318</v>
      </c>
      <c r="R364" s="28" t="s">
        <v>67</v>
      </c>
      <c r="S364" s="24"/>
      <c r="T364" s="24"/>
      <c r="U364" s="26" t="s">
        <v>1282</v>
      </c>
      <c r="V364" s="28" t="s">
        <v>403</v>
      </c>
    </row>
    <row r="365" spans="1:22" x14ac:dyDescent="0.25">
      <c r="A365" s="13"/>
      <c r="B365" s="45"/>
      <c r="C365" s="45"/>
      <c r="D365" s="46"/>
      <c r="E365" s="46"/>
      <c r="F365" s="45"/>
      <c r="G365" s="45"/>
      <c r="H365" s="46"/>
      <c r="I365" s="46"/>
      <c r="J365" s="45"/>
      <c r="K365" s="45"/>
      <c r="L365" s="46"/>
      <c r="M365" s="46"/>
      <c r="N365" s="45"/>
      <c r="O365" s="45"/>
      <c r="P365" s="46"/>
      <c r="Q365" s="46"/>
      <c r="R365" s="45"/>
      <c r="S365" s="45"/>
      <c r="T365" s="46"/>
      <c r="U365" s="46"/>
      <c r="V365" s="45"/>
    </row>
    <row r="366" spans="1:22" ht="15.75" thickBot="1" x14ac:dyDescent="0.3">
      <c r="A366" s="13"/>
      <c r="B366" s="29" t="s">
        <v>115</v>
      </c>
      <c r="C366" s="16"/>
      <c r="D366" s="16"/>
      <c r="E366" s="44">
        <v>72833</v>
      </c>
      <c r="F366" s="20" t="s">
        <v>67</v>
      </c>
      <c r="G366" s="16"/>
      <c r="H366" s="16"/>
      <c r="I366" s="44">
        <v>38395</v>
      </c>
      <c r="J366" s="20" t="s">
        <v>67</v>
      </c>
      <c r="K366" s="16"/>
      <c r="L366" s="16"/>
      <c r="M366" s="44">
        <v>20681</v>
      </c>
      <c r="N366" s="20" t="s">
        <v>67</v>
      </c>
      <c r="O366" s="16"/>
      <c r="P366" s="16"/>
      <c r="Q366" s="31" t="s">
        <v>1278</v>
      </c>
      <c r="R366" s="20" t="s">
        <v>403</v>
      </c>
      <c r="S366" s="16"/>
      <c r="T366" s="16"/>
      <c r="U366" s="44">
        <v>65077</v>
      </c>
      <c r="V366" s="20" t="s">
        <v>67</v>
      </c>
    </row>
    <row r="367" spans="1:22" x14ac:dyDescent="0.25">
      <c r="A367" s="13"/>
      <c r="B367" s="45"/>
      <c r="C367" s="45"/>
      <c r="D367" s="46"/>
      <c r="E367" s="46"/>
      <c r="F367" s="45"/>
      <c r="G367" s="45"/>
      <c r="H367" s="46"/>
      <c r="I367" s="46"/>
      <c r="J367" s="45"/>
      <c r="K367" s="45"/>
      <c r="L367" s="46"/>
      <c r="M367" s="46"/>
      <c r="N367" s="45"/>
      <c r="O367" s="45"/>
      <c r="P367" s="46"/>
      <c r="Q367" s="46"/>
      <c r="R367" s="45"/>
      <c r="S367" s="45"/>
      <c r="T367" s="46"/>
      <c r="U367" s="46"/>
      <c r="V367" s="45"/>
    </row>
    <row r="368" spans="1:22" ht="25.5" x14ac:dyDescent="0.25">
      <c r="A368" s="13"/>
      <c r="B368" s="22" t="s">
        <v>1208</v>
      </c>
      <c r="C368" s="24"/>
      <c r="D368" s="24"/>
      <c r="E368" s="26" t="s">
        <v>1283</v>
      </c>
      <c r="F368" s="28" t="s">
        <v>403</v>
      </c>
      <c r="G368" s="24"/>
      <c r="H368" s="24"/>
      <c r="I368" s="26" t="s">
        <v>1284</v>
      </c>
      <c r="J368" s="28" t="s">
        <v>403</v>
      </c>
      <c r="K368" s="24"/>
      <c r="L368" s="24"/>
      <c r="M368" s="26" t="s">
        <v>1285</v>
      </c>
      <c r="N368" s="28" t="s">
        <v>403</v>
      </c>
      <c r="O368" s="24"/>
      <c r="P368" s="24"/>
      <c r="Q368" s="42">
        <v>66832</v>
      </c>
      <c r="R368" s="28" t="s">
        <v>67</v>
      </c>
      <c r="S368" s="24"/>
      <c r="T368" s="24"/>
      <c r="U368" s="26" t="s">
        <v>1286</v>
      </c>
      <c r="V368" s="28" t="s">
        <v>403</v>
      </c>
    </row>
    <row r="369" spans="1:22" ht="15.75" thickBot="1" x14ac:dyDescent="0.3">
      <c r="A369" s="13"/>
      <c r="B369" s="29" t="s">
        <v>117</v>
      </c>
      <c r="C369" s="16"/>
      <c r="D369" s="16"/>
      <c r="E369" s="44">
        <v>1593</v>
      </c>
      <c r="F369" s="20" t="s">
        <v>67</v>
      </c>
      <c r="G369" s="16"/>
      <c r="H369" s="20"/>
      <c r="I369" s="71" t="s">
        <v>318</v>
      </c>
      <c r="J369" s="20" t="s">
        <v>67</v>
      </c>
      <c r="K369" s="16"/>
      <c r="L369" s="20"/>
      <c r="M369" s="71" t="s">
        <v>318</v>
      </c>
      <c r="N369" s="20" t="s">
        <v>67</v>
      </c>
      <c r="O369" s="16"/>
      <c r="P369" s="20"/>
      <c r="Q369" s="71" t="s">
        <v>318</v>
      </c>
      <c r="R369" s="20" t="s">
        <v>67</v>
      </c>
      <c r="S369" s="16"/>
      <c r="T369" s="16"/>
      <c r="U369" s="44">
        <v>1593</v>
      </c>
      <c r="V369" s="20" t="s">
        <v>67</v>
      </c>
    </row>
    <row r="370" spans="1:22" x14ac:dyDescent="0.25">
      <c r="A370" s="13"/>
      <c r="B370" s="45"/>
      <c r="C370" s="45"/>
      <c r="D370" s="46"/>
      <c r="E370" s="46"/>
      <c r="F370" s="45"/>
      <c r="G370" s="45"/>
      <c r="H370" s="46"/>
      <c r="I370" s="46"/>
      <c r="J370" s="45"/>
      <c r="K370" s="45"/>
      <c r="L370" s="46"/>
      <c r="M370" s="46"/>
      <c r="N370" s="45"/>
      <c r="O370" s="45"/>
      <c r="P370" s="46"/>
      <c r="Q370" s="46"/>
      <c r="R370" s="45"/>
      <c r="S370" s="45"/>
      <c r="T370" s="46"/>
      <c r="U370" s="46"/>
      <c r="V370" s="45"/>
    </row>
    <row r="371" spans="1:22" x14ac:dyDescent="0.25">
      <c r="A371" s="13"/>
      <c r="B371" s="22" t="s">
        <v>1234</v>
      </c>
      <c r="C371" s="24"/>
      <c r="D371" s="24"/>
      <c r="E371" s="26" t="s">
        <v>1287</v>
      </c>
      <c r="F371" s="28" t="s">
        <v>403</v>
      </c>
      <c r="G371" s="24"/>
      <c r="H371" s="24"/>
      <c r="I371" s="26" t="s">
        <v>1284</v>
      </c>
      <c r="J371" s="28" t="s">
        <v>403</v>
      </c>
      <c r="K371" s="24"/>
      <c r="L371" s="24"/>
      <c r="M371" s="26" t="s">
        <v>1285</v>
      </c>
      <c r="N371" s="28" t="s">
        <v>403</v>
      </c>
      <c r="O371" s="24"/>
      <c r="P371" s="24"/>
      <c r="Q371" s="42">
        <v>66832</v>
      </c>
      <c r="R371" s="28" t="s">
        <v>67</v>
      </c>
      <c r="S371" s="24"/>
      <c r="T371" s="24"/>
      <c r="U371" s="26" t="s">
        <v>1288</v>
      </c>
      <c r="V371" s="28" t="s">
        <v>403</v>
      </c>
    </row>
    <row r="372" spans="1:22" x14ac:dyDescent="0.25">
      <c r="A372" s="13"/>
      <c r="B372" s="45"/>
      <c r="C372" s="105"/>
      <c r="D372" s="105"/>
      <c r="E372" s="105"/>
      <c r="F372" s="105"/>
      <c r="G372" s="105"/>
      <c r="H372" s="105"/>
      <c r="I372" s="105"/>
      <c r="J372" s="105"/>
      <c r="K372" s="105"/>
      <c r="L372" s="105"/>
      <c r="M372" s="105"/>
      <c r="N372" s="105"/>
      <c r="O372" s="105"/>
      <c r="P372" s="105"/>
      <c r="Q372" s="105"/>
      <c r="R372" s="105"/>
      <c r="S372" s="105"/>
      <c r="T372" s="105"/>
      <c r="U372" s="105"/>
      <c r="V372" s="105"/>
    </row>
    <row r="373" spans="1:22" x14ac:dyDescent="0.25">
      <c r="A373" s="13"/>
      <c r="B373" s="29" t="s">
        <v>119</v>
      </c>
      <c r="C373" s="16"/>
      <c r="D373" s="16"/>
      <c r="E373" s="16"/>
      <c r="F373" s="16"/>
      <c r="G373" s="16"/>
      <c r="H373" s="16"/>
      <c r="I373" s="16"/>
      <c r="J373" s="16"/>
      <c r="K373" s="16"/>
      <c r="L373" s="16"/>
      <c r="M373" s="16"/>
      <c r="N373" s="16"/>
      <c r="O373" s="16"/>
      <c r="P373" s="16"/>
      <c r="Q373" s="16"/>
      <c r="R373" s="16"/>
      <c r="S373" s="16"/>
      <c r="T373" s="16"/>
      <c r="U373" s="16"/>
      <c r="V373" s="16"/>
    </row>
    <row r="374" spans="1:22" ht="25.5" x14ac:dyDescent="0.25">
      <c r="A374" s="13"/>
      <c r="B374" s="72" t="s">
        <v>1237</v>
      </c>
      <c r="C374" s="24"/>
      <c r="D374" s="28"/>
      <c r="E374" s="40" t="s">
        <v>318</v>
      </c>
      <c r="F374" s="28" t="s">
        <v>67</v>
      </c>
      <c r="G374" s="24"/>
      <c r="H374" s="24"/>
      <c r="I374" s="26" t="s">
        <v>1289</v>
      </c>
      <c r="J374" s="28" t="s">
        <v>403</v>
      </c>
      <c r="K374" s="24"/>
      <c r="L374" s="28"/>
      <c r="M374" s="40" t="s">
        <v>318</v>
      </c>
      <c r="N374" s="28" t="s">
        <v>67</v>
      </c>
      <c r="O374" s="24"/>
      <c r="P374" s="28"/>
      <c r="Q374" s="40" t="s">
        <v>318</v>
      </c>
      <c r="R374" s="28" t="s">
        <v>67</v>
      </c>
      <c r="S374" s="24"/>
      <c r="T374" s="24"/>
      <c r="U374" s="26" t="s">
        <v>1289</v>
      </c>
      <c r="V374" s="28" t="s">
        <v>403</v>
      </c>
    </row>
    <row r="375" spans="1:22" ht="26.25" thickBot="1" x14ac:dyDescent="0.3">
      <c r="A375" s="13"/>
      <c r="B375" s="70" t="s">
        <v>1290</v>
      </c>
      <c r="C375" s="16"/>
      <c r="D375" s="20"/>
      <c r="E375" s="71" t="s">
        <v>318</v>
      </c>
      <c r="F375" s="20" t="s">
        <v>67</v>
      </c>
      <c r="G375" s="16"/>
      <c r="H375" s="16"/>
      <c r="I375" s="31">
        <v>725</v>
      </c>
      <c r="J375" s="20" t="s">
        <v>67</v>
      </c>
      <c r="K375" s="16"/>
      <c r="L375" s="20"/>
      <c r="M375" s="71" t="s">
        <v>318</v>
      </c>
      <c r="N375" s="20" t="s">
        <v>67</v>
      </c>
      <c r="O375" s="16"/>
      <c r="P375" s="20"/>
      <c r="Q375" s="71" t="s">
        <v>318</v>
      </c>
      <c r="R375" s="20" t="s">
        <v>67</v>
      </c>
      <c r="S375" s="16"/>
      <c r="T375" s="16"/>
      <c r="U375" s="31">
        <v>725</v>
      </c>
      <c r="V375" s="20" t="s">
        <v>67</v>
      </c>
    </row>
    <row r="376" spans="1:22" x14ac:dyDescent="0.25">
      <c r="A376" s="13"/>
      <c r="B376" s="45"/>
      <c r="C376" s="45"/>
      <c r="D376" s="46"/>
      <c r="E376" s="46"/>
      <c r="F376" s="45"/>
      <c r="G376" s="45"/>
      <c r="H376" s="46"/>
      <c r="I376" s="46"/>
      <c r="J376" s="45"/>
      <c r="K376" s="45"/>
      <c r="L376" s="46"/>
      <c r="M376" s="46"/>
      <c r="N376" s="45"/>
      <c r="O376" s="45"/>
      <c r="P376" s="46"/>
      <c r="Q376" s="46"/>
      <c r="R376" s="45"/>
      <c r="S376" s="45"/>
      <c r="T376" s="46"/>
      <c r="U376" s="46"/>
      <c r="V376" s="45"/>
    </row>
    <row r="377" spans="1:22" ht="15.75" thickBot="1" x14ac:dyDescent="0.3">
      <c r="A377" s="13"/>
      <c r="B377" s="22" t="s">
        <v>167</v>
      </c>
      <c r="C377" s="24"/>
      <c r="D377" s="24"/>
      <c r="E377" s="26" t="s">
        <v>1287</v>
      </c>
      <c r="F377" s="28" t="s">
        <v>403</v>
      </c>
      <c r="G377" s="24"/>
      <c r="H377" s="24"/>
      <c r="I377" s="26" t="s">
        <v>1291</v>
      </c>
      <c r="J377" s="28" t="s">
        <v>403</v>
      </c>
      <c r="K377" s="24"/>
      <c r="L377" s="24"/>
      <c r="M377" s="26" t="s">
        <v>1285</v>
      </c>
      <c r="N377" s="28" t="s">
        <v>403</v>
      </c>
      <c r="O377" s="24"/>
      <c r="P377" s="24"/>
      <c r="Q377" s="42">
        <v>66832</v>
      </c>
      <c r="R377" s="28" t="s">
        <v>67</v>
      </c>
      <c r="S377" s="24"/>
      <c r="T377" s="24"/>
      <c r="U377" s="26" t="s">
        <v>1292</v>
      </c>
      <c r="V377" s="28" t="s">
        <v>403</v>
      </c>
    </row>
    <row r="378" spans="1:22" x14ac:dyDescent="0.25">
      <c r="A378" s="13"/>
      <c r="B378" s="45"/>
      <c r="C378" s="45"/>
      <c r="D378" s="46"/>
      <c r="E378" s="46"/>
      <c r="F378" s="45"/>
      <c r="G378" s="45"/>
      <c r="H378" s="46"/>
      <c r="I378" s="46"/>
      <c r="J378" s="45"/>
      <c r="K378" s="45"/>
      <c r="L378" s="46"/>
      <c r="M378" s="46"/>
      <c r="N378" s="45"/>
      <c r="O378" s="45"/>
      <c r="P378" s="46"/>
      <c r="Q378" s="46"/>
      <c r="R378" s="45"/>
      <c r="S378" s="45"/>
      <c r="T378" s="46"/>
      <c r="U378" s="46"/>
      <c r="V378" s="45"/>
    </row>
    <row r="379" spans="1:22" ht="26.25" thickBot="1" x14ac:dyDescent="0.3">
      <c r="A379" s="13"/>
      <c r="B379" s="70" t="s">
        <v>1264</v>
      </c>
      <c r="C379" s="16"/>
      <c r="D379" s="20"/>
      <c r="E379" s="71" t="s">
        <v>318</v>
      </c>
      <c r="F379" s="20" t="s">
        <v>67</v>
      </c>
      <c r="G379" s="16"/>
      <c r="H379" s="20"/>
      <c r="I379" s="71" t="s">
        <v>318</v>
      </c>
      <c r="J379" s="20" t="s">
        <v>67</v>
      </c>
      <c r="K379" s="16"/>
      <c r="L379" s="16"/>
      <c r="M379" s="31" t="s">
        <v>1027</v>
      </c>
      <c r="N379" s="20" t="s">
        <v>403</v>
      </c>
      <c r="O379" s="16"/>
      <c r="P379" s="20"/>
      <c r="Q379" s="71" t="s">
        <v>318</v>
      </c>
      <c r="R379" s="20" t="s">
        <v>67</v>
      </c>
      <c r="S379" s="16"/>
      <c r="T379" s="16"/>
      <c r="U379" s="31" t="s">
        <v>1027</v>
      </c>
      <c r="V379" s="20" t="s">
        <v>403</v>
      </c>
    </row>
    <row r="380" spans="1:22" x14ac:dyDescent="0.25">
      <c r="A380" s="13"/>
      <c r="B380" s="45"/>
      <c r="C380" s="45"/>
      <c r="D380" s="46"/>
      <c r="E380" s="46"/>
      <c r="F380" s="45"/>
      <c r="G380" s="45"/>
      <c r="H380" s="46"/>
      <c r="I380" s="46"/>
      <c r="J380" s="45"/>
      <c r="K380" s="45"/>
      <c r="L380" s="46"/>
      <c r="M380" s="46"/>
      <c r="N380" s="45"/>
      <c r="O380" s="45"/>
      <c r="P380" s="46"/>
      <c r="Q380" s="46"/>
      <c r="R380" s="45"/>
      <c r="S380" s="45"/>
      <c r="T380" s="46"/>
      <c r="U380" s="46"/>
      <c r="V380" s="45"/>
    </row>
    <row r="381" spans="1:22" ht="26.25" thickBot="1" x14ac:dyDescent="0.3">
      <c r="A381" s="13"/>
      <c r="B381" s="22" t="s">
        <v>1212</v>
      </c>
      <c r="C381" s="24"/>
      <c r="D381" s="24" t="s">
        <v>317</v>
      </c>
      <c r="E381" s="26" t="s">
        <v>1287</v>
      </c>
      <c r="F381" s="28" t="s">
        <v>403</v>
      </c>
      <c r="G381" s="24"/>
      <c r="H381" s="24" t="s">
        <v>317</v>
      </c>
      <c r="I381" s="26" t="s">
        <v>1291</v>
      </c>
      <c r="J381" s="28" t="s">
        <v>403</v>
      </c>
      <c r="K381" s="24"/>
      <c r="L381" s="24" t="s">
        <v>317</v>
      </c>
      <c r="M381" s="26" t="s">
        <v>1293</v>
      </c>
      <c r="N381" s="28" t="s">
        <v>403</v>
      </c>
      <c r="O381" s="24"/>
      <c r="P381" s="24" t="s">
        <v>317</v>
      </c>
      <c r="Q381" s="42">
        <v>66832</v>
      </c>
      <c r="R381" s="28" t="s">
        <v>67</v>
      </c>
      <c r="S381" s="24"/>
      <c r="T381" s="24" t="s">
        <v>317</v>
      </c>
      <c r="U381" s="26" t="s">
        <v>1287</v>
      </c>
      <c r="V381" s="28" t="s">
        <v>403</v>
      </c>
    </row>
    <row r="382" spans="1:22" ht="15.75" thickTop="1" x14ac:dyDescent="0.25">
      <c r="A382" s="13"/>
      <c r="B382" s="45"/>
      <c r="C382" s="45"/>
      <c r="D382" s="47"/>
      <c r="E382" s="47"/>
      <c r="F382" s="45"/>
      <c r="G382" s="45"/>
      <c r="H382" s="47"/>
      <c r="I382" s="47"/>
      <c r="J382" s="45"/>
      <c r="K382" s="45"/>
      <c r="L382" s="47"/>
      <c r="M382" s="47"/>
      <c r="N382" s="45"/>
      <c r="O382" s="45"/>
      <c r="P382" s="47"/>
      <c r="Q382" s="47"/>
      <c r="R382" s="45"/>
      <c r="S382" s="45"/>
      <c r="T382" s="47"/>
      <c r="U382" s="47"/>
      <c r="V382" s="45"/>
    </row>
    <row r="383" spans="1:22" x14ac:dyDescent="0.25">
      <c r="A383" s="13"/>
      <c r="B383" s="49"/>
      <c r="C383" s="49"/>
      <c r="D383" s="49"/>
      <c r="E383" s="49"/>
      <c r="F383" s="49"/>
      <c r="G383" s="49"/>
      <c r="H383" s="49"/>
      <c r="I383" s="49"/>
      <c r="J383" s="49"/>
      <c r="K383" s="49"/>
      <c r="L383" s="49"/>
      <c r="M383" s="49"/>
      <c r="N383" s="49"/>
      <c r="O383" s="49"/>
      <c r="P383" s="49"/>
      <c r="Q383" s="49"/>
      <c r="R383" s="49"/>
      <c r="S383" s="49"/>
      <c r="T383" s="49"/>
      <c r="U383" s="49"/>
      <c r="V383" s="49"/>
    </row>
    <row r="384" spans="1:22" x14ac:dyDescent="0.25">
      <c r="A384" s="13"/>
      <c r="B384" s="109" t="s">
        <v>1143</v>
      </c>
      <c r="C384" s="109"/>
      <c r="D384" s="109"/>
      <c r="E384" s="109"/>
      <c r="F384" s="109"/>
      <c r="G384" s="109"/>
      <c r="H384" s="109"/>
      <c r="I384" s="109"/>
      <c r="J384" s="109"/>
      <c r="K384" s="109"/>
      <c r="L384" s="109"/>
      <c r="M384" s="109"/>
      <c r="N384" s="109"/>
      <c r="O384" s="109"/>
      <c r="P384" s="109"/>
      <c r="Q384" s="109"/>
      <c r="R384" s="109"/>
      <c r="S384" s="109"/>
      <c r="T384" s="109"/>
      <c r="U384" s="109"/>
      <c r="V384" s="109"/>
    </row>
    <row r="385" spans="1:22" x14ac:dyDescent="0.25">
      <c r="A385" s="13"/>
      <c r="B385" s="109" t="s">
        <v>1294</v>
      </c>
      <c r="C385" s="109"/>
      <c r="D385" s="109"/>
      <c r="E385" s="109"/>
      <c r="F385" s="109"/>
      <c r="G385" s="109"/>
      <c r="H385" s="109"/>
      <c r="I385" s="109"/>
      <c r="J385" s="109"/>
      <c r="K385" s="109"/>
      <c r="L385" s="109"/>
      <c r="M385" s="109"/>
      <c r="N385" s="109"/>
      <c r="O385" s="109"/>
      <c r="P385" s="109"/>
      <c r="Q385" s="109"/>
      <c r="R385" s="109"/>
      <c r="S385" s="109"/>
      <c r="T385" s="109"/>
      <c r="U385" s="109"/>
      <c r="V385" s="109"/>
    </row>
    <row r="386" spans="1:22" x14ac:dyDescent="0.25">
      <c r="A386" s="13"/>
      <c r="B386" s="109" t="s">
        <v>1195</v>
      </c>
      <c r="C386" s="109"/>
      <c r="D386" s="109"/>
      <c r="E386" s="109"/>
      <c r="F386" s="109"/>
      <c r="G386" s="109"/>
      <c r="H386" s="109"/>
      <c r="I386" s="109"/>
      <c r="J386" s="109"/>
      <c r="K386" s="109"/>
      <c r="L386" s="109"/>
      <c r="M386" s="109"/>
      <c r="N386" s="109"/>
      <c r="O386" s="109"/>
      <c r="P386" s="109"/>
      <c r="Q386" s="109"/>
      <c r="R386" s="109"/>
      <c r="S386" s="109"/>
      <c r="T386" s="109"/>
      <c r="U386" s="109"/>
      <c r="V386" s="109"/>
    </row>
    <row r="387" spans="1:22" x14ac:dyDescent="0.25">
      <c r="A387" s="13"/>
      <c r="B387" s="109" t="s">
        <v>1146</v>
      </c>
      <c r="C387" s="109"/>
      <c r="D387" s="109"/>
      <c r="E387" s="109"/>
      <c r="F387" s="109"/>
      <c r="G387" s="109"/>
      <c r="H387" s="109"/>
      <c r="I387" s="109"/>
      <c r="J387" s="109"/>
      <c r="K387" s="109"/>
      <c r="L387" s="109"/>
      <c r="M387" s="109"/>
      <c r="N387" s="109"/>
      <c r="O387" s="109"/>
      <c r="P387" s="109"/>
      <c r="Q387" s="109"/>
      <c r="R387" s="109"/>
      <c r="S387" s="109"/>
      <c r="T387" s="109"/>
      <c r="U387" s="109"/>
      <c r="V387" s="109"/>
    </row>
    <row r="388" spans="1:22" ht="15.75" x14ac:dyDescent="0.25">
      <c r="A388" s="13"/>
      <c r="B388" s="48"/>
      <c r="C388" s="48"/>
      <c r="D388" s="48"/>
      <c r="E388" s="48"/>
      <c r="F388" s="48"/>
      <c r="G388" s="48"/>
      <c r="H388" s="48"/>
      <c r="I388" s="48"/>
      <c r="J388" s="48"/>
      <c r="K388" s="48"/>
      <c r="L388" s="48"/>
      <c r="M388" s="48"/>
      <c r="N388" s="48"/>
      <c r="O388" s="48"/>
      <c r="P388" s="48"/>
      <c r="Q388" s="48"/>
      <c r="R388" s="48"/>
      <c r="S388" s="48"/>
      <c r="T388" s="48"/>
      <c r="U388" s="48"/>
      <c r="V388" s="48"/>
    </row>
    <row r="389" spans="1:22" x14ac:dyDescent="0.25">
      <c r="A389" s="13"/>
      <c r="B389" s="16"/>
      <c r="C389" s="16"/>
      <c r="D389" s="16"/>
      <c r="E389" s="16"/>
      <c r="F389" s="16"/>
      <c r="G389" s="16"/>
      <c r="H389" s="16"/>
      <c r="I389" s="16"/>
      <c r="J389" s="16"/>
      <c r="K389" s="16"/>
      <c r="L389" s="16"/>
      <c r="M389" s="16"/>
      <c r="N389" s="16"/>
      <c r="O389" s="16"/>
      <c r="P389" s="16"/>
      <c r="Q389" s="16"/>
      <c r="R389" s="16"/>
      <c r="S389" s="16"/>
      <c r="T389" s="16"/>
      <c r="U389" s="16"/>
      <c r="V389" s="16"/>
    </row>
    <row r="390" spans="1:22" x14ac:dyDescent="0.25">
      <c r="A390" s="13"/>
      <c r="B390" s="33"/>
      <c r="C390" s="33"/>
      <c r="D390" s="34" t="s">
        <v>1148</v>
      </c>
      <c r="E390" s="34"/>
      <c r="F390" s="33"/>
      <c r="G390" s="33"/>
      <c r="H390" s="34" t="s">
        <v>1149</v>
      </c>
      <c r="I390" s="34"/>
      <c r="J390" s="33"/>
      <c r="K390" s="33"/>
      <c r="L390" s="34" t="s">
        <v>1150</v>
      </c>
      <c r="M390" s="34"/>
      <c r="N390" s="33"/>
      <c r="O390" s="33"/>
      <c r="P390" s="34" t="s">
        <v>1151</v>
      </c>
      <c r="Q390" s="34"/>
      <c r="R390" s="33"/>
      <c r="S390" s="33"/>
      <c r="T390" s="34" t="s">
        <v>1152</v>
      </c>
      <c r="U390" s="34"/>
      <c r="V390" s="33"/>
    </row>
    <row r="391" spans="1:22" ht="15.75" thickBot="1" x14ac:dyDescent="0.3">
      <c r="A391" s="13"/>
      <c r="B391" s="33"/>
      <c r="C391" s="33"/>
      <c r="D391" s="35"/>
      <c r="E391" s="35"/>
      <c r="F391" s="33"/>
      <c r="G391" s="33"/>
      <c r="H391" s="35"/>
      <c r="I391" s="35"/>
      <c r="J391" s="33"/>
      <c r="K391" s="33"/>
      <c r="L391" s="35" t="s">
        <v>1149</v>
      </c>
      <c r="M391" s="35"/>
      <c r="N391" s="33"/>
      <c r="O391" s="33"/>
      <c r="P391" s="35"/>
      <c r="Q391" s="35"/>
      <c r="R391" s="33"/>
      <c r="S391" s="33"/>
      <c r="T391" s="35"/>
      <c r="U391" s="35"/>
      <c r="V391" s="33"/>
    </row>
    <row r="392" spans="1:22" x14ac:dyDescent="0.25">
      <c r="A392" s="13"/>
      <c r="B392" s="22" t="s">
        <v>167</v>
      </c>
      <c r="C392" s="24"/>
      <c r="D392" s="24" t="s">
        <v>317</v>
      </c>
      <c r="E392" s="26" t="s">
        <v>972</v>
      </c>
      <c r="F392" s="28" t="s">
        <v>403</v>
      </c>
      <c r="G392" s="24"/>
      <c r="H392" s="24" t="s">
        <v>317</v>
      </c>
      <c r="I392" s="42">
        <v>25926</v>
      </c>
      <c r="J392" s="28" t="s">
        <v>67</v>
      </c>
      <c r="K392" s="24"/>
      <c r="L392" s="24" t="s">
        <v>317</v>
      </c>
      <c r="M392" s="26">
        <v>430</v>
      </c>
      <c r="N392" s="28" t="s">
        <v>67</v>
      </c>
      <c r="O392" s="24"/>
      <c r="P392" s="24" t="s">
        <v>317</v>
      </c>
      <c r="Q392" s="26" t="s">
        <v>1203</v>
      </c>
      <c r="R392" s="28" t="s">
        <v>403</v>
      </c>
      <c r="S392" s="24"/>
      <c r="T392" s="24" t="s">
        <v>317</v>
      </c>
      <c r="U392" s="26" t="s">
        <v>1211</v>
      </c>
      <c r="V392" s="28" t="s">
        <v>403</v>
      </c>
    </row>
    <row r="393" spans="1:22" ht="25.5" x14ac:dyDescent="0.25">
      <c r="A393" s="13"/>
      <c r="B393" s="29" t="s">
        <v>1295</v>
      </c>
      <c r="C393" s="16"/>
      <c r="D393" s="16"/>
      <c r="E393" s="16"/>
      <c r="F393" s="16"/>
      <c r="G393" s="16"/>
      <c r="H393" s="16"/>
      <c r="I393" s="16"/>
      <c r="J393" s="16"/>
      <c r="K393" s="16"/>
      <c r="L393" s="16"/>
      <c r="M393" s="16"/>
      <c r="N393" s="16"/>
      <c r="O393" s="16"/>
      <c r="P393" s="16"/>
      <c r="Q393" s="16"/>
      <c r="R393" s="16"/>
      <c r="S393" s="16"/>
      <c r="T393" s="16"/>
      <c r="U393" s="16"/>
      <c r="V393" s="16"/>
    </row>
    <row r="394" spans="1:22" ht="39" thickBot="1" x14ac:dyDescent="0.3">
      <c r="A394" s="13"/>
      <c r="B394" s="72" t="s">
        <v>153</v>
      </c>
      <c r="C394" s="24"/>
      <c r="D394" s="28"/>
      <c r="E394" s="40" t="s">
        <v>318</v>
      </c>
      <c r="F394" s="28" t="s">
        <v>67</v>
      </c>
      <c r="G394" s="24"/>
      <c r="H394" s="24"/>
      <c r="I394" s="26">
        <v>19</v>
      </c>
      <c r="J394" s="28" t="s">
        <v>67</v>
      </c>
      <c r="K394" s="24"/>
      <c r="L394" s="28"/>
      <c r="M394" s="40" t="s">
        <v>318</v>
      </c>
      <c r="N394" s="28" t="s">
        <v>67</v>
      </c>
      <c r="O394" s="24"/>
      <c r="P394" s="28"/>
      <c r="Q394" s="40" t="s">
        <v>318</v>
      </c>
      <c r="R394" s="28" t="s">
        <v>67</v>
      </c>
      <c r="S394" s="24"/>
      <c r="T394" s="24"/>
      <c r="U394" s="26">
        <v>19</v>
      </c>
      <c r="V394" s="28" t="s">
        <v>67</v>
      </c>
    </row>
    <row r="395" spans="1:22" x14ac:dyDescent="0.25">
      <c r="A395" s="13"/>
      <c r="B395" s="45"/>
      <c r="C395" s="45"/>
      <c r="D395" s="46"/>
      <c r="E395" s="46"/>
      <c r="F395" s="45"/>
      <c r="G395" s="45"/>
      <c r="H395" s="46"/>
      <c r="I395" s="46"/>
      <c r="J395" s="45"/>
      <c r="K395" s="45"/>
      <c r="L395" s="46"/>
      <c r="M395" s="46"/>
      <c r="N395" s="45"/>
      <c r="O395" s="45"/>
      <c r="P395" s="46"/>
      <c r="Q395" s="46"/>
      <c r="R395" s="45"/>
      <c r="S395" s="45"/>
      <c r="T395" s="46"/>
      <c r="U395" s="46"/>
      <c r="V395" s="45"/>
    </row>
    <row r="396" spans="1:22" ht="26.25" thickBot="1" x14ac:dyDescent="0.3">
      <c r="A396" s="13"/>
      <c r="B396" s="29" t="s">
        <v>1296</v>
      </c>
      <c r="C396" s="16"/>
      <c r="D396" s="20"/>
      <c r="E396" s="71" t="s">
        <v>318</v>
      </c>
      <c r="F396" s="20" t="s">
        <v>67</v>
      </c>
      <c r="G396" s="16"/>
      <c r="H396" s="16"/>
      <c r="I396" s="31">
        <v>19</v>
      </c>
      <c r="J396" s="20" t="s">
        <v>67</v>
      </c>
      <c r="K396" s="16"/>
      <c r="L396" s="20"/>
      <c r="M396" s="71" t="s">
        <v>318</v>
      </c>
      <c r="N396" s="20" t="s">
        <v>67</v>
      </c>
      <c r="O396" s="16"/>
      <c r="P396" s="20"/>
      <c r="Q396" s="71" t="s">
        <v>318</v>
      </c>
      <c r="R396" s="20" t="s">
        <v>67</v>
      </c>
      <c r="S396" s="16"/>
      <c r="T396" s="16"/>
      <c r="U396" s="31">
        <v>19</v>
      </c>
      <c r="V396" s="20" t="s">
        <v>67</v>
      </c>
    </row>
    <row r="397" spans="1:22" x14ac:dyDescent="0.25">
      <c r="A397" s="13"/>
      <c r="B397" s="45"/>
      <c r="C397" s="45"/>
      <c r="D397" s="46"/>
      <c r="E397" s="46"/>
      <c r="F397" s="45"/>
      <c r="G397" s="45"/>
      <c r="H397" s="46"/>
      <c r="I397" s="46"/>
      <c r="J397" s="45"/>
      <c r="K397" s="45"/>
      <c r="L397" s="46"/>
      <c r="M397" s="46"/>
      <c r="N397" s="45"/>
      <c r="O397" s="45"/>
      <c r="P397" s="46"/>
      <c r="Q397" s="46"/>
      <c r="R397" s="45"/>
      <c r="S397" s="45"/>
      <c r="T397" s="46"/>
      <c r="U397" s="46"/>
      <c r="V397" s="45"/>
    </row>
    <row r="398" spans="1:22" x14ac:dyDescent="0.25">
      <c r="A398" s="13"/>
      <c r="B398" s="22" t="s">
        <v>1297</v>
      </c>
      <c r="C398" s="24"/>
      <c r="D398" s="24"/>
      <c r="E398" s="26" t="s">
        <v>972</v>
      </c>
      <c r="F398" s="28" t="s">
        <v>403</v>
      </c>
      <c r="G398" s="24"/>
      <c r="H398" s="24"/>
      <c r="I398" s="42">
        <v>25945</v>
      </c>
      <c r="J398" s="28" t="s">
        <v>67</v>
      </c>
      <c r="K398" s="24"/>
      <c r="L398" s="24"/>
      <c r="M398" s="26">
        <v>430</v>
      </c>
      <c r="N398" s="28" t="s">
        <v>67</v>
      </c>
      <c r="O398" s="24"/>
      <c r="P398" s="24"/>
      <c r="Q398" s="26" t="s">
        <v>1203</v>
      </c>
      <c r="R398" s="28" t="s">
        <v>403</v>
      </c>
      <c r="S398" s="24"/>
      <c r="T398" s="24"/>
      <c r="U398" s="26" t="s">
        <v>1298</v>
      </c>
      <c r="V398" s="28" t="s">
        <v>403</v>
      </c>
    </row>
    <row r="399" spans="1:22" ht="26.25" thickBot="1" x14ac:dyDescent="0.3">
      <c r="A399" s="13"/>
      <c r="B399" s="70" t="s">
        <v>156</v>
      </c>
      <c r="C399" s="16"/>
      <c r="D399" s="20"/>
      <c r="E399" s="71" t="s">
        <v>318</v>
      </c>
      <c r="F399" s="20" t="s">
        <v>67</v>
      </c>
      <c r="G399" s="16"/>
      <c r="H399" s="20"/>
      <c r="I399" s="71" t="s">
        <v>318</v>
      </c>
      <c r="J399" s="20" t="s">
        <v>67</v>
      </c>
      <c r="K399" s="16"/>
      <c r="L399" s="16"/>
      <c r="M399" s="31">
        <v>208</v>
      </c>
      <c r="N399" s="20" t="s">
        <v>67</v>
      </c>
      <c r="O399" s="16"/>
      <c r="P399" s="20"/>
      <c r="Q399" s="71" t="s">
        <v>318</v>
      </c>
      <c r="R399" s="20" t="s">
        <v>67</v>
      </c>
      <c r="S399" s="16"/>
      <c r="T399" s="16"/>
      <c r="U399" s="31">
        <v>208</v>
      </c>
      <c r="V399" s="20" t="s">
        <v>67</v>
      </c>
    </row>
    <row r="400" spans="1:22" x14ac:dyDescent="0.25">
      <c r="A400" s="13"/>
      <c r="B400" s="45"/>
      <c r="C400" s="45"/>
      <c r="D400" s="46"/>
      <c r="E400" s="46"/>
      <c r="F400" s="45"/>
      <c r="G400" s="45"/>
      <c r="H400" s="46"/>
      <c r="I400" s="46"/>
      <c r="J400" s="45"/>
      <c r="K400" s="45"/>
      <c r="L400" s="46"/>
      <c r="M400" s="46"/>
      <c r="N400" s="45"/>
      <c r="O400" s="45"/>
      <c r="P400" s="46"/>
      <c r="Q400" s="46"/>
      <c r="R400" s="45"/>
      <c r="S400" s="45"/>
      <c r="T400" s="46"/>
      <c r="U400" s="46"/>
      <c r="V400" s="45"/>
    </row>
    <row r="401" spans="1:22" ht="26.25" thickBot="1" x14ac:dyDescent="0.3">
      <c r="A401" s="13"/>
      <c r="B401" s="22" t="s">
        <v>1299</v>
      </c>
      <c r="C401" s="24"/>
      <c r="D401" s="24" t="s">
        <v>317</v>
      </c>
      <c r="E401" s="26" t="s">
        <v>972</v>
      </c>
      <c r="F401" s="28" t="s">
        <v>403</v>
      </c>
      <c r="G401" s="24"/>
      <c r="H401" s="24" t="s">
        <v>317</v>
      </c>
      <c r="I401" s="42">
        <v>25945</v>
      </c>
      <c r="J401" s="28" t="s">
        <v>67</v>
      </c>
      <c r="K401" s="24"/>
      <c r="L401" s="24" t="s">
        <v>317</v>
      </c>
      <c r="M401" s="26">
        <v>222</v>
      </c>
      <c r="N401" s="28" t="s">
        <v>67</v>
      </c>
      <c r="O401" s="24"/>
      <c r="P401" s="24" t="s">
        <v>317</v>
      </c>
      <c r="Q401" s="26" t="s">
        <v>1203</v>
      </c>
      <c r="R401" s="28" t="s">
        <v>403</v>
      </c>
      <c r="S401" s="24"/>
      <c r="T401" s="24" t="s">
        <v>317</v>
      </c>
      <c r="U401" s="26" t="s">
        <v>1300</v>
      </c>
      <c r="V401" s="28" t="s">
        <v>403</v>
      </c>
    </row>
    <row r="402" spans="1:22" ht="15.75" thickTop="1" x14ac:dyDescent="0.25">
      <c r="A402" s="13"/>
      <c r="B402" s="45"/>
      <c r="C402" s="45"/>
      <c r="D402" s="47"/>
      <c r="E402" s="47"/>
      <c r="F402" s="45"/>
      <c r="G402" s="45"/>
      <c r="H402" s="47"/>
      <c r="I402" s="47"/>
      <c r="J402" s="45"/>
      <c r="K402" s="45"/>
      <c r="L402" s="47"/>
      <c r="M402" s="47"/>
      <c r="N402" s="45"/>
      <c r="O402" s="45"/>
      <c r="P402" s="47"/>
      <c r="Q402" s="47"/>
      <c r="R402" s="45"/>
      <c r="S402" s="45"/>
      <c r="T402" s="47"/>
      <c r="U402" s="47"/>
      <c r="V402" s="45"/>
    </row>
    <row r="403" spans="1:22" x14ac:dyDescent="0.25">
      <c r="A403" s="13"/>
      <c r="B403" s="49"/>
      <c r="C403" s="49"/>
      <c r="D403" s="49"/>
      <c r="E403" s="49"/>
      <c r="F403" s="49"/>
      <c r="G403" s="49"/>
      <c r="H403" s="49"/>
      <c r="I403" s="49"/>
      <c r="J403" s="49"/>
      <c r="K403" s="49"/>
      <c r="L403" s="49"/>
      <c r="M403" s="49"/>
      <c r="N403" s="49"/>
      <c r="O403" s="49"/>
      <c r="P403" s="49"/>
      <c r="Q403" s="49"/>
      <c r="R403" s="49"/>
      <c r="S403" s="49"/>
      <c r="T403" s="49"/>
      <c r="U403" s="49"/>
      <c r="V403" s="49"/>
    </row>
    <row r="404" spans="1:22" x14ac:dyDescent="0.25">
      <c r="A404" s="13"/>
      <c r="B404" s="109" t="s">
        <v>1143</v>
      </c>
      <c r="C404" s="109"/>
      <c r="D404" s="109"/>
      <c r="E404" s="109"/>
      <c r="F404" s="109"/>
      <c r="G404" s="109"/>
      <c r="H404" s="109"/>
      <c r="I404" s="109"/>
      <c r="J404" s="109"/>
      <c r="K404" s="109"/>
      <c r="L404" s="109"/>
      <c r="M404" s="109"/>
      <c r="N404" s="109"/>
      <c r="O404" s="109"/>
      <c r="P404" s="109"/>
      <c r="Q404" s="109"/>
      <c r="R404" s="109"/>
      <c r="S404" s="109"/>
      <c r="T404" s="109"/>
      <c r="U404" s="109"/>
      <c r="V404" s="109"/>
    </row>
    <row r="405" spans="1:22" x14ac:dyDescent="0.25">
      <c r="A405" s="13"/>
      <c r="B405" s="109" t="s">
        <v>1294</v>
      </c>
      <c r="C405" s="109"/>
      <c r="D405" s="109"/>
      <c r="E405" s="109"/>
      <c r="F405" s="109"/>
      <c r="G405" s="109"/>
      <c r="H405" s="109"/>
      <c r="I405" s="109"/>
      <c r="J405" s="109"/>
      <c r="K405" s="109"/>
      <c r="L405" s="109"/>
      <c r="M405" s="109"/>
      <c r="N405" s="109"/>
      <c r="O405" s="109"/>
      <c r="P405" s="109"/>
      <c r="Q405" s="109"/>
      <c r="R405" s="109"/>
      <c r="S405" s="109"/>
      <c r="T405" s="109"/>
      <c r="U405" s="109"/>
      <c r="V405" s="109"/>
    </row>
    <row r="406" spans="1:22" x14ac:dyDescent="0.25">
      <c r="A406" s="13"/>
      <c r="B406" s="109" t="s">
        <v>1213</v>
      </c>
      <c r="C406" s="109"/>
      <c r="D406" s="109"/>
      <c r="E406" s="109"/>
      <c r="F406" s="109"/>
      <c r="G406" s="109"/>
      <c r="H406" s="109"/>
      <c r="I406" s="109"/>
      <c r="J406" s="109"/>
      <c r="K406" s="109"/>
      <c r="L406" s="109"/>
      <c r="M406" s="109"/>
      <c r="N406" s="109"/>
      <c r="O406" s="109"/>
      <c r="P406" s="109"/>
      <c r="Q406" s="109"/>
      <c r="R406" s="109"/>
      <c r="S406" s="109"/>
      <c r="T406" s="109"/>
      <c r="U406" s="109"/>
      <c r="V406" s="109"/>
    </row>
    <row r="407" spans="1:22" x14ac:dyDescent="0.25">
      <c r="A407" s="13"/>
      <c r="B407" s="109" t="s">
        <v>1146</v>
      </c>
      <c r="C407" s="109"/>
      <c r="D407" s="109"/>
      <c r="E407" s="109"/>
      <c r="F407" s="109"/>
      <c r="G407" s="109"/>
      <c r="H407" s="109"/>
      <c r="I407" s="109"/>
      <c r="J407" s="109"/>
      <c r="K407" s="109"/>
      <c r="L407" s="109"/>
      <c r="M407" s="109"/>
      <c r="N407" s="109"/>
      <c r="O407" s="109"/>
      <c r="P407" s="109"/>
      <c r="Q407" s="109"/>
      <c r="R407" s="109"/>
      <c r="S407" s="109"/>
      <c r="T407" s="109"/>
      <c r="U407" s="109"/>
      <c r="V407" s="109"/>
    </row>
    <row r="408" spans="1:22" ht="15.75" x14ac:dyDescent="0.25">
      <c r="A408" s="13"/>
      <c r="B408" s="48"/>
      <c r="C408" s="48"/>
      <c r="D408" s="48"/>
      <c r="E408" s="48"/>
      <c r="F408" s="48"/>
      <c r="G408" s="48"/>
      <c r="H408" s="48"/>
      <c r="I408" s="48"/>
      <c r="J408" s="48"/>
      <c r="K408" s="48"/>
      <c r="L408" s="48"/>
      <c r="M408" s="48"/>
      <c r="N408" s="48"/>
      <c r="O408" s="48"/>
      <c r="P408" s="48"/>
      <c r="Q408" s="48"/>
      <c r="R408" s="48"/>
      <c r="S408" s="48"/>
      <c r="T408" s="48"/>
      <c r="U408" s="48"/>
      <c r="V408" s="48"/>
    </row>
    <row r="409" spans="1:22" x14ac:dyDescent="0.25">
      <c r="A409" s="13"/>
      <c r="B409" s="16"/>
      <c r="C409" s="16"/>
      <c r="D409" s="16"/>
      <c r="E409" s="16"/>
      <c r="F409" s="16"/>
      <c r="G409" s="16"/>
      <c r="H409" s="16"/>
      <c r="I409" s="16"/>
      <c r="J409" s="16"/>
      <c r="K409" s="16"/>
      <c r="L409" s="16"/>
      <c r="M409" s="16"/>
      <c r="N409" s="16"/>
      <c r="O409" s="16"/>
      <c r="P409" s="16"/>
      <c r="Q409" s="16"/>
      <c r="R409" s="16"/>
      <c r="S409" s="16"/>
      <c r="T409" s="16"/>
      <c r="U409" s="16"/>
      <c r="V409" s="16"/>
    </row>
    <row r="410" spans="1:22" x14ac:dyDescent="0.25">
      <c r="A410" s="13"/>
      <c r="B410" s="33"/>
      <c r="C410" s="33"/>
      <c r="D410" s="34" t="s">
        <v>1148</v>
      </c>
      <c r="E410" s="34"/>
      <c r="F410" s="33"/>
      <c r="G410" s="33"/>
      <c r="H410" s="34" t="s">
        <v>1149</v>
      </c>
      <c r="I410" s="34"/>
      <c r="J410" s="33"/>
      <c r="K410" s="33"/>
      <c r="L410" s="34" t="s">
        <v>1150</v>
      </c>
      <c r="M410" s="34"/>
      <c r="N410" s="33"/>
      <c r="O410" s="33"/>
      <c r="P410" s="34" t="s">
        <v>1151</v>
      </c>
      <c r="Q410" s="34"/>
      <c r="R410" s="33"/>
      <c r="S410" s="33"/>
      <c r="T410" s="34" t="s">
        <v>1152</v>
      </c>
      <c r="U410" s="34"/>
      <c r="V410" s="33"/>
    </row>
    <row r="411" spans="1:22" ht="15.75" thickBot="1" x14ac:dyDescent="0.3">
      <c r="A411" s="13"/>
      <c r="B411" s="33"/>
      <c r="C411" s="33"/>
      <c r="D411" s="35"/>
      <c r="E411" s="35"/>
      <c r="F411" s="33"/>
      <c r="G411" s="33"/>
      <c r="H411" s="35"/>
      <c r="I411" s="35"/>
      <c r="J411" s="33"/>
      <c r="K411" s="33"/>
      <c r="L411" s="35" t="s">
        <v>1149</v>
      </c>
      <c r="M411" s="35"/>
      <c r="N411" s="33"/>
      <c r="O411" s="33"/>
      <c r="P411" s="35"/>
      <c r="Q411" s="35"/>
      <c r="R411" s="33"/>
      <c r="S411" s="33"/>
      <c r="T411" s="35"/>
      <c r="U411" s="35"/>
      <c r="V411" s="33"/>
    </row>
    <row r="412" spans="1:22" x14ac:dyDescent="0.25">
      <c r="A412" s="13"/>
      <c r="B412" s="22" t="s">
        <v>167</v>
      </c>
      <c r="C412" s="24"/>
      <c r="D412" s="24" t="s">
        <v>317</v>
      </c>
      <c r="E412" s="26" t="s">
        <v>1235</v>
      </c>
      <c r="F412" s="28" t="s">
        <v>403</v>
      </c>
      <c r="G412" s="24"/>
      <c r="H412" s="24" t="s">
        <v>317</v>
      </c>
      <c r="I412" s="42">
        <v>23807</v>
      </c>
      <c r="J412" s="28" t="s">
        <v>67</v>
      </c>
      <c r="K412" s="24"/>
      <c r="L412" s="24" t="s">
        <v>317</v>
      </c>
      <c r="M412" s="26" t="s">
        <v>1232</v>
      </c>
      <c r="N412" s="28" t="s">
        <v>403</v>
      </c>
      <c r="O412" s="24"/>
      <c r="P412" s="24" t="s">
        <v>317</v>
      </c>
      <c r="Q412" s="26" t="s">
        <v>1223</v>
      </c>
      <c r="R412" s="28" t="s">
        <v>403</v>
      </c>
      <c r="S412" s="24"/>
      <c r="T412" s="24" t="s">
        <v>317</v>
      </c>
      <c r="U412" s="26" t="s">
        <v>1240</v>
      </c>
      <c r="V412" s="28" t="s">
        <v>403</v>
      </c>
    </row>
    <row r="413" spans="1:22" ht="25.5" x14ac:dyDescent="0.25">
      <c r="A413" s="13"/>
      <c r="B413" s="29" t="s">
        <v>150</v>
      </c>
      <c r="C413" s="16"/>
      <c r="D413" s="16"/>
      <c r="E413" s="16"/>
      <c r="F413" s="16"/>
      <c r="G413" s="16"/>
      <c r="H413" s="16"/>
      <c r="I413" s="16"/>
      <c r="J413" s="16"/>
      <c r="K413" s="16"/>
      <c r="L413" s="16"/>
      <c r="M413" s="16"/>
      <c r="N413" s="16"/>
      <c r="O413" s="16"/>
      <c r="P413" s="16"/>
      <c r="Q413" s="16"/>
      <c r="R413" s="16"/>
      <c r="S413" s="16"/>
      <c r="T413" s="16"/>
      <c r="U413" s="16"/>
      <c r="V413" s="16"/>
    </row>
    <row r="414" spans="1:22" ht="38.25" x14ac:dyDescent="0.25">
      <c r="A414" s="13"/>
      <c r="B414" s="72" t="s">
        <v>1301</v>
      </c>
      <c r="C414" s="24"/>
      <c r="D414" s="28"/>
      <c r="E414" s="40" t="s">
        <v>318</v>
      </c>
      <c r="F414" s="28" t="s">
        <v>67</v>
      </c>
      <c r="G414" s="24"/>
      <c r="H414" s="28"/>
      <c r="I414" s="40" t="s">
        <v>318</v>
      </c>
      <c r="J414" s="28" t="s">
        <v>67</v>
      </c>
      <c r="K414" s="24"/>
      <c r="L414" s="24"/>
      <c r="M414" s="26" t="s">
        <v>702</v>
      </c>
      <c r="N414" s="28" t="s">
        <v>403</v>
      </c>
      <c r="O414" s="24"/>
      <c r="P414" s="28"/>
      <c r="Q414" s="40" t="s">
        <v>318</v>
      </c>
      <c r="R414" s="28" t="s">
        <v>67</v>
      </c>
      <c r="S414" s="24"/>
      <c r="T414" s="24"/>
      <c r="U414" s="26" t="s">
        <v>702</v>
      </c>
      <c r="V414" s="28" t="s">
        <v>403</v>
      </c>
    </row>
    <row r="415" spans="1:22" ht="25.5" x14ac:dyDescent="0.25">
      <c r="A415" s="13"/>
      <c r="B415" s="70" t="s">
        <v>152</v>
      </c>
      <c r="C415" s="16"/>
      <c r="D415" s="20"/>
      <c r="E415" s="71" t="s">
        <v>318</v>
      </c>
      <c r="F415" s="20" t="s">
        <v>67</v>
      </c>
      <c r="G415" s="16"/>
      <c r="H415" s="20"/>
      <c r="I415" s="71" t="s">
        <v>318</v>
      </c>
      <c r="J415" s="20" t="s">
        <v>67</v>
      </c>
      <c r="K415" s="16"/>
      <c r="L415" s="16"/>
      <c r="M415" s="31">
        <v>655</v>
      </c>
      <c r="N415" s="20" t="s">
        <v>67</v>
      </c>
      <c r="O415" s="16"/>
      <c r="P415" s="20"/>
      <c r="Q415" s="71" t="s">
        <v>318</v>
      </c>
      <c r="R415" s="20" t="s">
        <v>67</v>
      </c>
      <c r="S415" s="16"/>
      <c r="T415" s="16"/>
      <c r="U415" s="31">
        <v>655</v>
      </c>
      <c r="V415" s="20" t="s">
        <v>67</v>
      </c>
    </row>
    <row r="416" spans="1:22" ht="39" thickBot="1" x14ac:dyDescent="0.3">
      <c r="A416" s="13"/>
      <c r="B416" s="72" t="s">
        <v>153</v>
      </c>
      <c r="C416" s="24"/>
      <c r="D416" s="28"/>
      <c r="E416" s="40" t="s">
        <v>318</v>
      </c>
      <c r="F416" s="28" t="s">
        <v>67</v>
      </c>
      <c r="G416" s="24"/>
      <c r="H416" s="24"/>
      <c r="I416" s="26">
        <v>12</v>
      </c>
      <c r="J416" s="28" t="s">
        <v>67</v>
      </c>
      <c r="K416" s="24"/>
      <c r="L416" s="28"/>
      <c r="M416" s="40" t="s">
        <v>318</v>
      </c>
      <c r="N416" s="28" t="s">
        <v>67</v>
      </c>
      <c r="O416" s="24"/>
      <c r="P416" s="28"/>
      <c r="Q416" s="40" t="s">
        <v>318</v>
      </c>
      <c r="R416" s="28" t="s">
        <v>67</v>
      </c>
      <c r="S416" s="24"/>
      <c r="T416" s="24"/>
      <c r="U416" s="26">
        <v>12</v>
      </c>
      <c r="V416" s="28" t="s">
        <v>67</v>
      </c>
    </row>
    <row r="417" spans="1:22" x14ac:dyDescent="0.25">
      <c r="A417" s="13"/>
      <c r="B417" s="45"/>
      <c r="C417" s="45"/>
      <c r="D417" s="46"/>
      <c r="E417" s="46"/>
      <c r="F417" s="45"/>
      <c r="G417" s="45"/>
      <c r="H417" s="46"/>
      <c r="I417" s="46"/>
      <c r="J417" s="45"/>
      <c r="K417" s="45"/>
      <c r="L417" s="46"/>
      <c r="M417" s="46"/>
      <c r="N417" s="45"/>
      <c r="O417" s="45"/>
      <c r="P417" s="46"/>
      <c r="Q417" s="46"/>
      <c r="R417" s="45"/>
      <c r="S417" s="45"/>
      <c r="T417" s="46"/>
      <c r="U417" s="46"/>
      <c r="V417" s="45"/>
    </row>
    <row r="418" spans="1:22" ht="15.75" thickBot="1" x14ac:dyDescent="0.3">
      <c r="A418" s="13"/>
      <c r="B418" s="29" t="s">
        <v>154</v>
      </c>
      <c r="C418" s="16"/>
      <c r="D418" s="20"/>
      <c r="E418" s="71" t="s">
        <v>318</v>
      </c>
      <c r="F418" s="20" t="s">
        <v>67</v>
      </c>
      <c r="G418" s="16"/>
      <c r="H418" s="16"/>
      <c r="I418" s="31">
        <v>12</v>
      </c>
      <c r="J418" s="20" t="s">
        <v>67</v>
      </c>
      <c r="K418" s="16"/>
      <c r="L418" s="16"/>
      <c r="M418" s="31">
        <v>619</v>
      </c>
      <c r="N418" s="20" t="s">
        <v>67</v>
      </c>
      <c r="O418" s="16"/>
      <c r="P418" s="20"/>
      <c r="Q418" s="71" t="s">
        <v>318</v>
      </c>
      <c r="R418" s="20" t="s">
        <v>67</v>
      </c>
      <c r="S418" s="16"/>
      <c r="T418" s="16"/>
      <c r="U418" s="31">
        <v>631</v>
      </c>
      <c r="V418" s="20" t="s">
        <v>67</v>
      </c>
    </row>
    <row r="419" spans="1:22" x14ac:dyDescent="0.25">
      <c r="A419" s="13"/>
      <c r="B419" s="45"/>
      <c r="C419" s="45"/>
      <c r="D419" s="46"/>
      <c r="E419" s="46"/>
      <c r="F419" s="45"/>
      <c r="G419" s="45"/>
      <c r="H419" s="46"/>
      <c r="I419" s="46"/>
      <c r="J419" s="45"/>
      <c r="K419" s="45"/>
      <c r="L419" s="46"/>
      <c r="M419" s="46"/>
      <c r="N419" s="45"/>
      <c r="O419" s="45"/>
      <c r="P419" s="46"/>
      <c r="Q419" s="46"/>
      <c r="R419" s="45"/>
      <c r="S419" s="45"/>
      <c r="T419" s="46"/>
      <c r="U419" s="46"/>
      <c r="V419" s="45"/>
    </row>
    <row r="420" spans="1:22" x14ac:dyDescent="0.25">
      <c r="A420" s="13"/>
      <c r="B420" s="22" t="s">
        <v>1297</v>
      </c>
      <c r="C420" s="24"/>
      <c r="D420" s="24"/>
      <c r="E420" s="26" t="s">
        <v>1235</v>
      </c>
      <c r="F420" s="28" t="s">
        <v>403</v>
      </c>
      <c r="G420" s="24"/>
      <c r="H420" s="24"/>
      <c r="I420" s="42">
        <v>23819</v>
      </c>
      <c r="J420" s="28" t="s">
        <v>67</v>
      </c>
      <c r="K420" s="24"/>
      <c r="L420" s="24"/>
      <c r="M420" s="26" t="s">
        <v>1302</v>
      </c>
      <c r="N420" s="28" t="s">
        <v>403</v>
      </c>
      <c r="O420" s="24"/>
      <c r="P420" s="24"/>
      <c r="Q420" s="26" t="s">
        <v>1223</v>
      </c>
      <c r="R420" s="28" t="s">
        <v>403</v>
      </c>
      <c r="S420" s="24"/>
      <c r="T420" s="24"/>
      <c r="U420" s="26" t="s">
        <v>1303</v>
      </c>
      <c r="V420" s="28" t="s">
        <v>403</v>
      </c>
    </row>
    <row r="421" spans="1:22" ht="26.25" thickBot="1" x14ac:dyDescent="0.3">
      <c r="A421" s="13"/>
      <c r="B421" s="70" t="s">
        <v>156</v>
      </c>
      <c r="C421" s="16"/>
      <c r="D421" s="20"/>
      <c r="E421" s="71" t="s">
        <v>318</v>
      </c>
      <c r="F421" s="20" t="s">
        <v>67</v>
      </c>
      <c r="G421" s="16"/>
      <c r="H421" s="20"/>
      <c r="I421" s="71" t="s">
        <v>318</v>
      </c>
      <c r="J421" s="20" t="s">
        <v>67</v>
      </c>
      <c r="K421" s="16"/>
      <c r="L421" s="16"/>
      <c r="M421" s="31" t="s">
        <v>1241</v>
      </c>
      <c r="N421" s="20" t="s">
        <v>403</v>
      </c>
      <c r="O421" s="16"/>
      <c r="P421" s="20"/>
      <c r="Q421" s="71" t="s">
        <v>318</v>
      </c>
      <c r="R421" s="20" t="s">
        <v>67</v>
      </c>
      <c r="S421" s="16"/>
      <c r="T421" s="16"/>
      <c r="U421" s="31" t="s">
        <v>1241</v>
      </c>
      <c r="V421" s="20" t="s">
        <v>403</v>
      </c>
    </row>
    <row r="422" spans="1:22" x14ac:dyDescent="0.25">
      <c r="A422" s="13"/>
      <c r="B422" s="45"/>
      <c r="C422" s="45"/>
      <c r="D422" s="46"/>
      <c r="E422" s="46"/>
      <c r="F422" s="45"/>
      <c r="G422" s="45"/>
      <c r="H422" s="46"/>
      <c r="I422" s="46"/>
      <c r="J422" s="45"/>
      <c r="K422" s="45"/>
      <c r="L422" s="46"/>
      <c r="M422" s="46"/>
      <c r="N422" s="45"/>
      <c r="O422" s="45"/>
      <c r="P422" s="46"/>
      <c r="Q422" s="46"/>
      <c r="R422" s="45"/>
      <c r="S422" s="45"/>
      <c r="T422" s="46"/>
      <c r="U422" s="46"/>
      <c r="V422" s="45"/>
    </row>
    <row r="423" spans="1:22" ht="26.25" thickBot="1" x14ac:dyDescent="0.3">
      <c r="A423" s="13"/>
      <c r="B423" s="22" t="s">
        <v>1299</v>
      </c>
      <c r="C423" s="24"/>
      <c r="D423" s="24" t="s">
        <v>317</v>
      </c>
      <c r="E423" s="26" t="s">
        <v>1235</v>
      </c>
      <c r="F423" s="28" t="s">
        <v>403</v>
      </c>
      <c r="G423" s="24"/>
      <c r="H423" s="24" t="s">
        <v>317</v>
      </c>
      <c r="I423" s="42">
        <v>23819</v>
      </c>
      <c r="J423" s="28" t="s">
        <v>67</v>
      </c>
      <c r="K423" s="24"/>
      <c r="L423" s="24" t="s">
        <v>317</v>
      </c>
      <c r="M423" s="26" t="s">
        <v>1304</v>
      </c>
      <c r="N423" s="28" t="s">
        <v>403</v>
      </c>
      <c r="O423" s="24"/>
      <c r="P423" s="24" t="s">
        <v>317</v>
      </c>
      <c r="Q423" s="26" t="s">
        <v>1223</v>
      </c>
      <c r="R423" s="28" t="s">
        <v>403</v>
      </c>
      <c r="S423" s="24"/>
      <c r="T423" s="24" t="s">
        <v>317</v>
      </c>
      <c r="U423" s="26" t="s">
        <v>1305</v>
      </c>
      <c r="V423" s="28" t="s">
        <v>403</v>
      </c>
    </row>
    <row r="424" spans="1:22" ht="15.75" thickTop="1" x14ac:dyDescent="0.25">
      <c r="A424" s="13"/>
      <c r="B424" s="45"/>
      <c r="C424" s="45"/>
      <c r="D424" s="47"/>
      <c r="E424" s="47"/>
      <c r="F424" s="45"/>
      <c r="G424" s="45"/>
      <c r="H424" s="47"/>
      <c r="I424" s="47"/>
      <c r="J424" s="45"/>
      <c r="K424" s="45"/>
      <c r="L424" s="47"/>
      <c r="M424" s="47"/>
      <c r="N424" s="45"/>
      <c r="O424" s="45"/>
      <c r="P424" s="47"/>
      <c r="Q424" s="47"/>
      <c r="R424" s="45"/>
      <c r="S424" s="45"/>
      <c r="T424" s="47"/>
      <c r="U424" s="47"/>
      <c r="V424" s="45"/>
    </row>
    <row r="425" spans="1:22" x14ac:dyDescent="0.25">
      <c r="A425" s="13"/>
      <c r="B425" s="49"/>
      <c r="C425" s="49"/>
      <c r="D425" s="49"/>
      <c r="E425" s="49"/>
      <c r="F425" s="49"/>
      <c r="G425" s="49"/>
      <c r="H425" s="49"/>
      <c r="I425" s="49"/>
      <c r="J425" s="49"/>
      <c r="K425" s="49"/>
      <c r="L425" s="49"/>
      <c r="M425" s="49"/>
      <c r="N425" s="49"/>
      <c r="O425" s="49"/>
      <c r="P425" s="49"/>
      <c r="Q425" s="49"/>
      <c r="R425" s="49"/>
      <c r="S425" s="49"/>
      <c r="T425" s="49"/>
      <c r="U425" s="49"/>
      <c r="V425" s="49"/>
    </row>
    <row r="426" spans="1:22" x14ac:dyDescent="0.25">
      <c r="A426" s="13"/>
      <c r="B426" s="109" t="s">
        <v>1143</v>
      </c>
      <c r="C426" s="109"/>
      <c r="D426" s="109"/>
      <c r="E426" s="109"/>
      <c r="F426" s="109"/>
      <c r="G426" s="109"/>
      <c r="H426" s="109"/>
      <c r="I426" s="109"/>
      <c r="J426" s="109"/>
      <c r="K426" s="109"/>
      <c r="L426" s="109"/>
      <c r="M426" s="109"/>
      <c r="N426" s="109"/>
      <c r="O426" s="109"/>
      <c r="P426" s="109"/>
      <c r="Q426" s="109"/>
      <c r="R426" s="109"/>
      <c r="S426" s="109"/>
      <c r="T426" s="109"/>
      <c r="U426" s="109"/>
      <c r="V426" s="109"/>
    </row>
    <row r="427" spans="1:22" x14ac:dyDescent="0.25">
      <c r="A427" s="13"/>
      <c r="B427" s="109" t="s">
        <v>1294</v>
      </c>
      <c r="C427" s="109"/>
      <c r="D427" s="109"/>
      <c r="E427" s="109"/>
      <c r="F427" s="109"/>
      <c r="G427" s="109"/>
      <c r="H427" s="109"/>
      <c r="I427" s="109"/>
      <c r="J427" s="109"/>
      <c r="K427" s="109"/>
      <c r="L427" s="109"/>
      <c r="M427" s="109"/>
      <c r="N427" s="109"/>
      <c r="O427" s="109"/>
      <c r="P427" s="109"/>
      <c r="Q427" s="109"/>
      <c r="R427" s="109"/>
      <c r="S427" s="109"/>
      <c r="T427" s="109"/>
      <c r="U427" s="109"/>
      <c r="V427" s="109"/>
    </row>
    <row r="428" spans="1:22" x14ac:dyDescent="0.25">
      <c r="A428" s="13"/>
      <c r="B428" s="109" t="s">
        <v>1243</v>
      </c>
      <c r="C428" s="109"/>
      <c r="D428" s="109"/>
      <c r="E428" s="109"/>
      <c r="F428" s="109"/>
      <c r="G428" s="109"/>
      <c r="H428" s="109"/>
      <c r="I428" s="109"/>
      <c r="J428" s="109"/>
      <c r="K428" s="109"/>
      <c r="L428" s="109"/>
      <c r="M428" s="109"/>
      <c r="N428" s="109"/>
      <c r="O428" s="109"/>
      <c r="P428" s="109"/>
      <c r="Q428" s="109"/>
      <c r="R428" s="109"/>
      <c r="S428" s="109"/>
      <c r="T428" s="109"/>
      <c r="U428" s="109"/>
      <c r="V428" s="109"/>
    </row>
    <row r="429" spans="1:22" x14ac:dyDescent="0.25">
      <c r="A429" s="13"/>
      <c r="B429" s="109" t="s">
        <v>1146</v>
      </c>
      <c r="C429" s="109"/>
      <c r="D429" s="109"/>
      <c r="E429" s="109"/>
      <c r="F429" s="109"/>
      <c r="G429" s="109"/>
      <c r="H429" s="109"/>
      <c r="I429" s="109"/>
      <c r="J429" s="109"/>
      <c r="K429" s="109"/>
      <c r="L429" s="109"/>
      <c r="M429" s="109"/>
      <c r="N429" s="109"/>
      <c r="O429" s="109"/>
      <c r="P429" s="109"/>
      <c r="Q429" s="109"/>
      <c r="R429" s="109"/>
      <c r="S429" s="109"/>
      <c r="T429" s="109"/>
      <c r="U429" s="109"/>
      <c r="V429" s="109"/>
    </row>
    <row r="430" spans="1:22" ht="15.75" x14ac:dyDescent="0.25">
      <c r="A430" s="13"/>
      <c r="B430" s="48"/>
      <c r="C430" s="48"/>
      <c r="D430" s="48"/>
      <c r="E430" s="48"/>
      <c r="F430" s="48"/>
      <c r="G430" s="48"/>
      <c r="H430" s="48"/>
      <c r="I430" s="48"/>
      <c r="J430" s="48"/>
      <c r="K430" s="48"/>
      <c r="L430" s="48"/>
      <c r="M430" s="48"/>
      <c r="N430" s="48"/>
      <c r="O430" s="48"/>
      <c r="P430" s="48"/>
      <c r="Q430" s="48"/>
      <c r="R430" s="48"/>
      <c r="S430" s="48"/>
      <c r="T430" s="48"/>
      <c r="U430" s="48"/>
      <c r="V430" s="48"/>
    </row>
    <row r="431" spans="1:22" x14ac:dyDescent="0.25">
      <c r="A431" s="13"/>
      <c r="B431" s="16"/>
      <c r="C431" s="16"/>
      <c r="D431" s="16"/>
      <c r="E431" s="16"/>
      <c r="F431" s="16"/>
      <c r="G431" s="16"/>
      <c r="H431" s="16"/>
      <c r="I431" s="16"/>
      <c r="J431" s="16"/>
      <c r="K431" s="16"/>
      <c r="L431" s="16"/>
      <c r="M431" s="16"/>
      <c r="N431" s="16"/>
      <c r="O431" s="16"/>
      <c r="P431" s="16"/>
      <c r="Q431" s="16"/>
      <c r="R431" s="16"/>
      <c r="S431" s="16"/>
      <c r="T431" s="16"/>
      <c r="U431" s="16"/>
      <c r="V431" s="16"/>
    </row>
    <row r="432" spans="1:22" x14ac:dyDescent="0.25">
      <c r="A432" s="13"/>
      <c r="B432" s="33"/>
      <c r="C432" s="33"/>
      <c r="D432" s="34" t="s">
        <v>1148</v>
      </c>
      <c r="E432" s="34"/>
      <c r="F432" s="33"/>
      <c r="G432" s="33"/>
      <c r="H432" s="34" t="s">
        <v>1149</v>
      </c>
      <c r="I432" s="34"/>
      <c r="J432" s="33"/>
      <c r="K432" s="33"/>
      <c r="L432" s="34" t="s">
        <v>1150</v>
      </c>
      <c r="M432" s="34"/>
      <c r="N432" s="33"/>
      <c r="O432" s="33"/>
      <c r="P432" s="34" t="s">
        <v>1151</v>
      </c>
      <c r="Q432" s="34"/>
      <c r="R432" s="33"/>
      <c r="S432" s="33"/>
      <c r="T432" s="34" t="s">
        <v>1152</v>
      </c>
      <c r="U432" s="34"/>
      <c r="V432" s="33"/>
    </row>
    <row r="433" spans="1:22" ht="15.75" thickBot="1" x14ac:dyDescent="0.3">
      <c r="A433" s="13"/>
      <c r="B433" s="33"/>
      <c r="C433" s="33"/>
      <c r="D433" s="35"/>
      <c r="E433" s="35"/>
      <c r="F433" s="33"/>
      <c r="G433" s="33"/>
      <c r="H433" s="35"/>
      <c r="I433" s="35"/>
      <c r="J433" s="33"/>
      <c r="K433" s="33"/>
      <c r="L433" s="35" t="s">
        <v>1149</v>
      </c>
      <c r="M433" s="35"/>
      <c r="N433" s="33"/>
      <c r="O433" s="33"/>
      <c r="P433" s="35"/>
      <c r="Q433" s="35"/>
      <c r="R433" s="33"/>
      <c r="S433" s="33"/>
      <c r="T433" s="35"/>
      <c r="U433" s="35"/>
      <c r="V433" s="33"/>
    </row>
    <row r="434" spans="1:22" x14ac:dyDescent="0.25">
      <c r="A434" s="13"/>
      <c r="B434" s="22" t="s">
        <v>167</v>
      </c>
      <c r="C434" s="24"/>
      <c r="D434" s="24" t="s">
        <v>317</v>
      </c>
      <c r="E434" s="26" t="s">
        <v>1260</v>
      </c>
      <c r="F434" s="28" t="s">
        <v>403</v>
      </c>
      <c r="G434" s="24"/>
      <c r="H434" s="24" t="s">
        <v>317</v>
      </c>
      <c r="I434" s="26" t="s">
        <v>1262</v>
      </c>
      <c r="J434" s="28" t="s">
        <v>403</v>
      </c>
      <c r="K434" s="24"/>
      <c r="L434" s="24" t="s">
        <v>317</v>
      </c>
      <c r="M434" s="26" t="s">
        <v>1258</v>
      </c>
      <c r="N434" s="28" t="s">
        <v>403</v>
      </c>
      <c r="O434" s="24"/>
      <c r="P434" s="24" t="s">
        <v>317</v>
      </c>
      <c r="Q434" s="42">
        <v>24723</v>
      </c>
      <c r="R434" s="28" t="s">
        <v>67</v>
      </c>
      <c r="S434" s="24"/>
      <c r="T434" s="24" t="s">
        <v>317</v>
      </c>
      <c r="U434" s="26" t="s">
        <v>1263</v>
      </c>
      <c r="V434" s="28" t="s">
        <v>403</v>
      </c>
    </row>
    <row r="435" spans="1:22" ht="25.5" x14ac:dyDescent="0.25">
      <c r="A435" s="13"/>
      <c r="B435" s="29" t="s">
        <v>150</v>
      </c>
      <c r="C435" s="16"/>
      <c r="D435" s="16"/>
      <c r="E435" s="16"/>
      <c r="F435" s="16"/>
      <c r="G435" s="16"/>
      <c r="H435" s="16"/>
      <c r="I435" s="16"/>
      <c r="J435" s="16"/>
      <c r="K435" s="16"/>
      <c r="L435" s="16"/>
      <c r="M435" s="16"/>
      <c r="N435" s="16"/>
      <c r="O435" s="16"/>
      <c r="P435" s="16"/>
      <c r="Q435" s="16"/>
      <c r="R435" s="16"/>
      <c r="S435" s="16"/>
      <c r="T435" s="16"/>
      <c r="U435" s="16"/>
      <c r="V435" s="16"/>
    </row>
    <row r="436" spans="1:22" ht="38.25" x14ac:dyDescent="0.25">
      <c r="A436" s="13"/>
      <c r="B436" s="72" t="s">
        <v>1301</v>
      </c>
      <c r="C436" s="24"/>
      <c r="D436" s="24"/>
      <c r="E436" s="26" t="s">
        <v>745</v>
      </c>
      <c r="F436" s="28" t="s">
        <v>403</v>
      </c>
      <c r="G436" s="24"/>
      <c r="H436" s="28"/>
      <c r="I436" s="40" t="s">
        <v>318</v>
      </c>
      <c r="J436" s="28" t="s">
        <v>67</v>
      </c>
      <c r="K436" s="24"/>
      <c r="L436" s="24"/>
      <c r="M436" s="26" t="s">
        <v>744</v>
      </c>
      <c r="N436" s="28" t="s">
        <v>403</v>
      </c>
      <c r="O436" s="24"/>
      <c r="P436" s="28"/>
      <c r="Q436" s="40" t="s">
        <v>318</v>
      </c>
      <c r="R436" s="28" t="s">
        <v>67</v>
      </c>
      <c r="S436" s="24"/>
      <c r="T436" s="24"/>
      <c r="U436" s="26" t="s">
        <v>1306</v>
      </c>
      <c r="V436" s="28" t="s">
        <v>403</v>
      </c>
    </row>
    <row r="437" spans="1:22" ht="25.5" x14ac:dyDescent="0.25">
      <c r="A437" s="13"/>
      <c r="B437" s="70" t="s">
        <v>152</v>
      </c>
      <c r="C437" s="16"/>
      <c r="D437" s="16"/>
      <c r="E437" s="44">
        <v>3626</v>
      </c>
      <c r="F437" s="20" t="s">
        <v>67</v>
      </c>
      <c r="G437" s="16"/>
      <c r="H437" s="20"/>
      <c r="I437" s="71" t="s">
        <v>318</v>
      </c>
      <c r="J437" s="20" t="s">
        <v>67</v>
      </c>
      <c r="K437" s="16"/>
      <c r="L437" s="16"/>
      <c r="M437" s="31">
        <v>621</v>
      </c>
      <c r="N437" s="20" t="s">
        <v>67</v>
      </c>
      <c r="O437" s="16"/>
      <c r="P437" s="20"/>
      <c r="Q437" s="71" t="s">
        <v>318</v>
      </c>
      <c r="R437" s="20" t="s">
        <v>67</v>
      </c>
      <c r="S437" s="16"/>
      <c r="T437" s="16"/>
      <c r="U437" s="44">
        <v>4247</v>
      </c>
      <c r="V437" s="20" t="s">
        <v>67</v>
      </c>
    </row>
    <row r="438" spans="1:22" ht="39" thickBot="1" x14ac:dyDescent="0.3">
      <c r="A438" s="13"/>
      <c r="B438" s="72" t="s">
        <v>153</v>
      </c>
      <c r="C438" s="24"/>
      <c r="D438" s="28"/>
      <c r="E438" s="40" t="s">
        <v>318</v>
      </c>
      <c r="F438" s="28" t="s">
        <v>67</v>
      </c>
      <c r="G438" s="24"/>
      <c r="H438" s="24"/>
      <c r="I438" s="26">
        <v>23</v>
      </c>
      <c r="J438" s="28" t="s">
        <v>67</v>
      </c>
      <c r="K438" s="24"/>
      <c r="L438" s="28"/>
      <c r="M438" s="40" t="s">
        <v>318</v>
      </c>
      <c r="N438" s="28" t="s">
        <v>67</v>
      </c>
      <c r="O438" s="24"/>
      <c r="P438" s="28"/>
      <c r="Q438" s="40" t="s">
        <v>318</v>
      </c>
      <c r="R438" s="28" t="s">
        <v>67</v>
      </c>
      <c r="S438" s="24"/>
      <c r="T438" s="24"/>
      <c r="U438" s="26">
        <v>23</v>
      </c>
      <c r="V438" s="28" t="s">
        <v>67</v>
      </c>
    </row>
    <row r="439" spans="1:22" x14ac:dyDescent="0.25">
      <c r="A439" s="13"/>
      <c r="B439" s="45"/>
      <c r="C439" s="45"/>
      <c r="D439" s="46"/>
      <c r="E439" s="46"/>
      <c r="F439" s="45"/>
      <c r="G439" s="45"/>
      <c r="H439" s="46"/>
      <c r="I439" s="46"/>
      <c r="J439" s="45"/>
      <c r="K439" s="45"/>
      <c r="L439" s="46"/>
      <c r="M439" s="46"/>
      <c r="N439" s="45"/>
      <c r="O439" s="45"/>
      <c r="P439" s="46"/>
      <c r="Q439" s="46"/>
      <c r="R439" s="45"/>
      <c r="S439" s="45"/>
      <c r="T439" s="46"/>
      <c r="U439" s="46"/>
      <c r="V439" s="45"/>
    </row>
    <row r="440" spans="1:22" ht="15.75" thickBot="1" x14ac:dyDescent="0.3">
      <c r="A440" s="13"/>
      <c r="B440" s="29" t="s">
        <v>154</v>
      </c>
      <c r="C440" s="16"/>
      <c r="D440" s="16"/>
      <c r="E440" s="44">
        <v>2369</v>
      </c>
      <c r="F440" s="20" t="s">
        <v>67</v>
      </c>
      <c r="G440" s="16"/>
      <c r="H440" s="16"/>
      <c r="I440" s="31">
        <v>23</v>
      </c>
      <c r="J440" s="20" t="s">
        <v>67</v>
      </c>
      <c r="K440" s="16"/>
      <c r="L440" s="16"/>
      <c r="M440" s="31" t="s">
        <v>748</v>
      </c>
      <c r="N440" s="20" t="s">
        <v>403</v>
      </c>
      <c r="O440" s="16"/>
      <c r="P440" s="20"/>
      <c r="Q440" s="71" t="s">
        <v>318</v>
      </c>
      <c r="R440" s="20" t="s">
        <v>67</v>
      </c>
      <c r="S440" s="16"/>
      <c r="T440" s="16"/>
      <c r="U440" s="44">
        <v>1360</v>
      </c>
      <c r="V440" s="20" t="s">
        <v>67</v>
      </c>
    </row>
    <row r="441" spans="1:22" x14ac:dyDescent="0.25">
      <c r="A441" s="13"/>
      <c r="B441" s="45"/>
      <c r="C441" s="45"/>
      <c r="D441" s="46"/>
      <c r="E441" s="46"/>
      <c r="F441" s="45"/>
      <c r="G441" s="45"/>
      <c r="H441" s="46"/>
      <c r="I441" s="46"/>
      <c r="J441" s="45"/>
      <c r="K441" s="45"/>
      <c r="L441" s="46"/>
      <c r="M441" s="46"/>
      <c r="N441" s="45"/>
      <c r="O441" s="45"/>
      <c r="P441" s="46"/>
      <c r="Q441" s="46"/>
      <c r="R441" s="45"/>
      <c r="S441" s="45"/>
      <c r="T441" s="46"/>
      <c r="U441" s="46"/>
      <c r="V441" s="45"/>
    </row>
    <row r="442" spans="1:22" x14ac:dyDescent="0.25">
      <c r="A442" s="13"/>
      <c r="B442" s="22" t="s">
        <v>1297</v>
      </c>
      <c r="C442" s="24"/>
      <c r="D442" s="24"/>
      <c r="E442" s="26" t="s">
        <v>1307</v>
      </c>
      <c r="F442" s="28" t="s">
        <v>403</v>
      </c>
      <c r="G442" s="24"/>
      <c r="H442" s="24"/>
      <c r="I442" s="26" t="s">
        <v>1308</v>
      </c>
      <c r="J442" s="28" t="s">
        <v>403</v>
      </c>
      <c r="K442" s="24"/>
      <c r="L442" s="24"/>
      <c r="M442" s="26" t="s">
        <v>1309</v>
      </c>
      <c r="N442" s="28" t="s">
        <v>403</v>
      </c>
      <c r="O442" s="24"/>
      <c r="P442" s="24"/>
      <c r="Q442" s="42">
        <v>24723</v>
      </c>
      <c r="R442" s="28" t="s">
        <v>67</v>
      </c>
      <c r="S442" s="24"/>
      <c r="T442" s="24"/>
      <c r="U442" s="26" t="s">
        <v>1310</v>
      </c>
      <c r="V442" s="28" t="s">
        <v>403</v>
      </c>
    </row>
    <row r="443" spans="1:22" ht="26.25" thickBot="1" x14ac:dyDescent="0.3">
      <c r="A443" s="13"/>
      <c r="B443" s="70" t="s">
        <v>156</v>
      </c>
      <c r="C443" s="16"/>
      <c r="D443" s="20"/>
      <c r="E443" s="71" t="s">
        <v>318</v>
      </c>
      <c r="F443" s="20" t="s">
        <v>67</v>
      </c>
      <c r="G443" s="16"/>
      <c r="H443" s="20"/>
      <c r="I443" s="71" t="s">
        <v>318</v>
      </c>
      <c r="J443" s="20" t="s">
        <v>67</v>
      </c>
      <c r="K443" s="16"/>
      <c r="L443" s="16"/>
      <c r="M443" s="31" t="s">
        <v>1265</v>
      </c>
      <c r="N443" s="20" t="s">
        <v>403</v>
      </c>
      <c r="O443" s="16"/>
      <c r="P443" s="20"/>
      <c r="Q443" s="71" t="s">
        <v>318</v>
      </c>
      <c r="R443" s="20" t="s">
        <v>67</v>
      </c>
      <c r="S443" s="16"/>
      <c r="T443" s="16"/>
      <c r="U443" s="31" t="s">
        <v>1265</v>
      </c>
      <c r="V443" s="20" t="s">
        <v>403</v>
      </c>
    </row>
    <row r="444" spans="1:22" x14ac:dyDescent="0.25">
      <c r="A444" s="13"/>
      <c r="B444" s="45"/>
      <c r="C444" s="45"/>
      <c r="D444" s="46"/>
      <c r="E444" s="46"/>
      <c r="F444" s="45"/>
      <c r="G444" s="45"/>
      <c r="H444" s="46"/>
      <c r="I444" s="46"/>
      <c r="J444" s="45"/>
      <c r="K444" s="45"/>
      <c r="L444" s="46"/>
      <c r="M444" s="46"/>
      <c r="N444" s="45"/>
      <c r="O444" s="45"/>
      <c r="P444" s="46"/>
      <c r="Q444" s="46"/>
      <c r="R444" s="45"/>
      <c r="S444" s="45"/>
      <c r="T444" s="46"/>
      <c r="U444" s="46"/>
      <c r="V444" s="45"/>
    </row>
    <row r="445" spans="1:22" ht="26.25" thickBot="1" x14ac:dyDescent="0.3">
      <c r="A445" s="13"/>
      <c r="B445" s="72" t="s">
        <v>1299</v>
      </c>
      <c r="C445" s="24"/>
      <c r="D445" s="24" t="s">
        <v>317</v>
      </c>
      <c r="E445" s="26" t="s">
        <v>1307</v>
      </c>
      <c r="F445" s="28" t="s">
        <v>403</v>
      </c>
      <c r="G445" s="24"/>
      <c r="H445" s="24" t="s">
        <v>317</v>
      </c>
      <c r="I445" s="26" t="s">
        <v>1308</v>
      </c>
      <c r="J445" s="28" t="s">
        <v>403</v>
      </c>
      <c r="K445" s="24"/>
      <c r="L445" s="24" t="s">
        <v>317</v>
      </c>
      <c r="M445" s="26" t="s">
        <v>1311</v>
      </c>
      <c r="N445" s="28" t="s">
        <v>403</v>
      </c>
      <c r="O445" s="24"/>
      <c r="P445" s="24" t="s">
        <v>317</v>
      </c>
      <c r="Q445" s="42">
        <v>24723</v>
      </c>
      <c r="R445" s="28" t="s">
        <v>67</v>
      </c>
      <c r="S445" s="24"/>
      <c r="T445" s="24" t="s">
        <v>317</v>
      </c>
      <c r="U445" s="26" t="s">
        <v>1312</v>
      </c>
      <c r="V445" s="28" t="s">
        <v>403</v>
      </c>
    </row>
    <row r="446" spans="1:22" ht="15.75" thickTop="1" x14ac:dyDescent="0.25">
      <c r="A446" s="13"/>
      <c r="B446" s="45"/>
      <c r="C446" s="45"/>
      <c r="D446" s="47"/>
      <c r="E446" s="47"/>
      <c r="F446" s="45"/>
      <c r="G446" s="45"/>
      <c r="H446" s="47"/>
      <c r="I446" s="47"/>
      <c r="J446" s="45"/>
      <c r="K446" s="45"/>
      <c r="L446" s="47"/>
      <c r="M446" s="47"/>
      <c r="N446" s="45"/>
      <c r="O446" s="45"/>
      <c r="P446" s="47"/>
      <c r="Q446" s="47"/>
      <c r="R446" s="45"/>
      <c r="S446" s="45"/>
      <c r="T446" s="47"/>
      <c r="U446" s="47"/>
      <c r="V446" s="45"/>
    </row>
    <row r="447" spans="1:22" x14ac:dyDescent="0.25">
      <c r="A447" s="13"/>
      <c r="B447" s="49"/>
      <c r="C447" s="49"/>
      <c r="D447" s="49"/>
      <c r="E447" s="49"/>
      <c r="F447" s="49"/>
      <c r="G447" s="49"/>
      <c r="H447" s="49"/>
      <c r="I447" s="49"/>
      <c r="J447" s="49"/>
      <c r="K447" s="49"/>
      <c r="L447" s="49"/>
      <c r="M447" s="49"/>
      <c r="N447" s="49"/>
      <c r="O447" s="49"/>
      <c r="P447" s="49"/>
      <c r="Q447" s="49"/>
      <c r="R447" s="49"/>
      <c r="S447" s="49"/>
      <c r="T447" s="49"/>
      <c r="U447" s="49"/>
      <c r="V447" s="49"/>
    </row>
    <row r="448" spans="1:22" x14ac:dyDescent="0.25">
      <c r="A448" s="13"/>
      <c r="B448" s="109" t="s">
        <v>1143</v>
      </c>
      <c r="C448" s="109"/>
      <c r="D448" s="109"/>
      <c r="E448" s="109"/>
      <c r="F448" s="109"/>
      <c r="G448" s="109"/>
      <c r="H448" s="109"/>
      <c r="I448" s="109"/>
      <c r="J448" s="109"/>
      <c r="K448" s="109"/>
      <c r="L448" s="109"/>
      <c r="M448" s="109"/>
      <c r="N448" s="109"/>
      <c r="O448" s="109"/>
      <c r="P448" s="109"/>
      <c r="Q448" s="109"/>
      <c r="R448" s="109"/>
      <c r="S448" s="109"/>
      <c r="T448" s="109"/>
      <c r="U448" s="109"/>
      <c r="V448" s="109"/>
    </row>
    <row r="449" spans="1:22" x14ac:dyDescent="0.25">
      <c r="A449" s="13"/>
      <c r="B449" s="109" t="s">
        <v>1294</v>
      </c>
      <c r="C449" s="109"/>
      <c r="D449" s="109"/>
      <c r="E449" s="109"/>
      <c r="F449" s="109"/>
      <c r="G449" s="109"/>
      <c r="H449" s="109"/>
      <c r="I449" s="109"/>
      <c r="J449" s="109"/>
      <c r="K449" s="109"/>
      <c r="L449" s="109"/>
      <c r="M449" s="109"/>
      <c r="N449" s="109"/>
      <c r="O449" s="109"/>
      <c r="P449" s="109"/>
      <c r="Q449" s="109"/>
      <c r="R449" s="109"/>
      <c r="S449" s="109"/>
      <c r="T449" s="109"/>
      <c r="U449" s="109"/>
      <c r="V449" s="109"/>
    </row>
    <row r="450" spans="1:22" x14ac:dyDescent="0.25">
      <c r="A450" s="13"/>
      <c r="B450" s="109" t="s">
        <v>1267</v>
      </c>
      <c r="C450" s="109"/>
      <c r="D450" s="109"/>
      <c r="E450" s="109"/>
      <c r="F450" s="109"/>
      <c r="G450" s="109"/>
      <c r="H450" s="109"/>
      <c r="I450" s="109"/>
      <c r="J450" s="109"/>
      <c r="K450" s="109"/>
      <c r="L450" s="109"/>
      <c r="M450" s="109"/>
      <c r="N450" s="109"/>
      <c r="O450" s="109"/>
      <c r="P450" s="109"/>
      <c r="Q450" s="109"/>
      <c r="R450" s="109"/>
      <c r="S450" s="109"/>
      <c r="T450" s="109"/>
      <c r="U450" s="109"/>
      <c r="V450" s="109"/>
    </row>
    <row r="451" spans="1:22" x14ac:dyDescent="0.25">
      <c r="A451" s="13"/>
      <c r="B451" s="109" t="s">
        <v>1146</v>
      </c>
      <c r="C451" s="109"/>
      <c r="D451" s="109"/>
      <c r="E451" s="109"/>
      <c r="F451" s="109"/>
      <c r="G451" s="109"/>
      <c r="H451" s="109"/>
      <c r="I451" s="109"/>
      <c r="J451" s="109"/>
      <c r="K451" s="109"/>
      <c r="L451" s="109"/>
      <c r="M451" s="109"/>
      <c r="N451" s="109"/>
      <c r="O451" s="109"/>
      <c r="P451" s="109"/>
      <c r="Q451" s="109"/>
      <c r="R451" s="109"/>
      <c r="S451" s="109"/>
      <c r="T451" s="109"/>
      <c r="U451" s="109"/>
      <c r="V451" s="109"/>
    </row>
    <row r="452" spans="1:22" ht="15.75" x14ac:dyDescent="0.25">
      <c r="A452" s="13"/>
      <c r="B452" s="48"/>
      <c r="C452" s="48"/>
      <c r="D452" s="48"/>
      <c r="E452" s="48"/>
      <c r="F452" s="48"/>
      <c r="G452" s="48"/>
      <c r="H452" s="48"/>
      <c r="I452" s="48"/>
      <c r="J452" s="48"/>
      <c r="K452" s="48"/>
      <c r="L452" s="48"/>
      <c r="M452" s="48"/>
      <c r="N452" s="48"/>
      <c r="O452" s="48"/>
      <c r="P452" s="48"/>
      <c r="Q452" s="48"/>
      <c r="R452" s="48"/>
      <c r="S452" s="48"/>
      <c r="T452" s="48"/>
      <c r="U452" s="48"/>
      <c r="V452" s="48"/>
    </row>
    <row r="453" spans="1:22" x14ac:dyDescent="0.25">
      <c r="A453" s="13"/>
      <c r="B453" s="16"/>
      <c r="C453" s="16"/>
      <c r="D453" s="16"/>
      <c r="E453" s="16"/>
      <c r="F453" s="16"/>
      <c r="G453" s="16"/>
      <c r="H453" s="16"/>
      <c r="I453" s="16"/>
      <c r="J453" s="16"/>
      <c r="K453" s="16"/>
      <c r="L453" s="16"/>
      <c r="M453" s="16"/>
      <c r="N453" s="16"/>
      <c r="O453" s="16"/>
      <c r="P453" s="16"/>
      <c r="Q453" s="16"/>
      <c r="R453" s="16"/>
      <c r="S453" s="16"/>
      <c r="T453" s="16"/>
      <c r="U453" s="16"/>
      <c r="V453" s="16"/>
    </row>
    <row r="454" spans="1:22" x14ac:dyDescent="0.25">
      <c r="A454" s="13"/>
      <c r="B454" s="33"/>
      <c r="C454" s="33"/>
      <c r="D454" s="34" t="s">
        <v>1148</v>
      </c>
      <c r="E454" s="34"/>
      <c r="F454" s="33"/>
      <c r="G454" s="33"/>
      <c r="H454" s="34" t="s">
        <v>1149</v>
      </c>
      <c r="I454" s="34"/>
      <c r="J454" s="33"/>
      <c r="K454" s="33"/>
      <c r="L454" s="34" t="s">
        <v>1150</v>
      </c>
      <c r="M454" s="34"/>
      <c r="N454" s="33"/>
      <c r="O454" s="33"/>
      <c r="P454" s="34" t="s">
        <v>1151</v>
      </c>
      <c r="Q454" s="34"/>
      <c r="R454" s="33"/>
      <c r="S454" s="33"/>
      <c r="T454" s="34" t="s">
        <v>1152</v>
      </c>
      <c r="U454" s="34"/>
      <c r="V454" s="33"/>
    </row>
    <row r="455" spans="1:22" ht="15.75" thickBot="1" x14ac:dyDescent="0.3">
      <c r="A455" s="13"/>
      <c r="B455" s="33"/>
      <c r="C455" s="33"/>
      <c r="D455" s="35"/>
      <c r="E455" s="35"/>
      <c r="F455" s="33"/>
      <c r="G455" s="33"/>
      <c r="H455" s="35"/>
      <c r="I455" s="35"/>
      <c r="J455" s="33"/>
      <c r="K455" s="33"/>
      <c r="L455" s="35" t="s">
        <v>1149</v>
      </c>
      <c r="M455" s="35"/>
      <c r="N455" s="33"/>
      <c r="O455" s="33"/>
      <c r="P455" s="35"/>
      <c r="Q455" s="35"/>
      <c r="R455" s="33"/>
      <c r="S455" s="33"/>
      <c r="T455" s="35"/>
      <c r="U455" s="35"/>
      <c r="V455" s="33"/>
    </row>
    <row r="456" spans="1:22" x14ac:dyDescent="0.25">
      <c r="A456" s="13"/>
      <c r="B456" s="22" t="s">
        <v>167</v>
      </c>
      <c r="C456" s="24"/>
      <c r="D456" s="24" t="s">
        <v>317</v>
      </c>
      <c r="E456" s="26" t="s">
        <v>1287</v>
      </c>
      <c r="F456" s="28" t="s">
        <v>403</v>
      </c>
      <c r="G456" s="24"/>
      <c r="H456" s="24" t="s">
        <v>317</v>
      </c>
      <c r="I456" s="26" t="s">
        <v>1291</v>
      </c>
      <c r="J456" s="28" t="s">
        <v>403</v>
      </c>
      <c r="K456" s="24"/>
      <c r="L456" s="24" t="s">
        <v>317</v>
      </c>
      <c r="M456" s="26" t="s">
        <v>1285</v>
      </c>
      <c r="N456" s="28" t="s">
        <v>403</v>
      </c>
      <c r="O456" s="24"/>
      <c r="P456" s="24" t="s">
        <v>317</v>
      </c>
      <c r="Q456" s="42">
        <v>66832</v>
      </c>
      <c r="R456" s="28" t="s">
        <v>67</v>
      </c>
      <c r="S456" s="24"/>
      <c r="T456" s="24" t="s">
        <v>317</v>
      </c>
      <c r="U456" s="26" t="s">
        <v>1292</v>
      </c>
      <c r="V456" s="28" t="s">
        <v>403</v>
      </c>
    </row>
    <row r="457" spans="1:22" ht="25.5" x14ac:dyDescent="0.25">
      <c r="A457" s="13"/>
      <c r="B457" s="29" t="s">
        <v>1295</v>
      </c>
      <c r="C457" s="16"/>
      <c r="D457" s="16"/>
      <c r="E457" s="16"/>
      <c r="F457" s="16"/>
      <c r="G457" s="16"/>
      <c r="H457" s="16"/>
      <c r="I457" s="16"/>
      <c r="J457" s="16"/>
      <c r="K457" s="16"/>
      <c r="L457" s="16"/>
      <c r="M457" s="16"/>
      <c r="N457" s="16"/>
      <c r="O457" s="16"/>
      <c r="P457" s="16"/>
      <c r="Q457" s="16"/>
      <c r="R457" s="16"/>
      <c r="S457" s="16"/>
      <c r="T457" s="16"/>
      <c r="U457" s="16"/>
      <c r="V457" s="16"/>
    </row>
    <row r="458" spans="1:22" ht="38.25" x14ac:dyDescent="0.25">
      <c r="A458" s="13"/>
      <c r="B458" s="72" t="s">
        <v>1301</v>
      </c>
      <c r="C458" s="24"/>
      <c r="D458" s="24"/>
      <c r="E458" s="26" t="s">
        <v>1313</v>
      </c>
      <c r="F458" s="28" t="s">
        <v>403</v>
      </c>
      <c r="G458" s="24"/>
      <c r="H458" s="28"/>
      <c r="I458" s="40" t="s">
        <v>318</v>
      </c>
      <c r="J458" s="28" t="s">
        <v>67</v>
      </c>
      <c r="K458" s="24"/>
      <c r="L458" s="24"/>
      <c r="M458" s="26">
        <v>504</v>
      </c>
      <c r="N458" s="28" t="s">
        <v>67</v>
      </c>
      <c r="O458" s="24"/>
      <c r="P458" s="28"/>
      <c r="Q458" s="40" t="s">
        <v>318</v>
      </c>
      <c r="R458" s="28" t="s">
        <v>67</v>
      </c>
      <c r="S458" s="24"/>
      <c r="T458" s="24"/>
      <c r="U458" s="26" t="s">
        <v>1314</v>
      </c>
      <c r="V458" s="28" t="s">
        <v>403</v>
      </c>
    </row>
    <row r="459" spans="1:22" ht="25.5" x14ac:dyDescent="0.25">
      <c r="A459" s="13"/>
      <c r="B459" s="70" t="s">
        <v>152</v>
      </c>
      <c r="C459" s="16"/>
      <c r="D459" s="16"/>
      <c r="E459" s="31" t="s">
        <v>1315</v>
      </c>
      <c r="F459" s="20" t="s">
        <v>403</v>
      </c>
      <c r="G459" s="16"/>
      <c r="H459" s="20"/>
      <c r="I459" s="71" t="s">
        <v>318</v>
      </c>
      <c r="J459" s="20" t="s">
        <v>67</v>
      </c>
      <c r="K459" s="16"/>
      <c r="L459" s="16"/>
      <c r="M459" s="31" t="s">
        <v>1228</v>
      </c>
      <c r="N459" s="20" t="s">
        <v>403</v>
      </c>
      <c r="O459" s="16"/>
      <c r="P459" s="20"/>
      <c r="Q459" s="71" t="s">
        <v>318</v>
      </c>
      <c r="R459" s="20" t="s">
        <v>67</v>
      </c>
      <c r="S459" s="16"/>
      <c r="T459" s="16"/>
      <c r="U459" s="31" t="s">
        <v>739</v>
      </c>
      <c r="V459" s="20" t="s">
        <v>403</v>
      </c>
    </row>
    <row r="460" spans="1:22" ht="39" thickBot="1" x14ac:dyDescent="0.3">
      <c r="A460" s="13"/>
      <c r="B460" s="72" t="s">
        <v>153</v>
      </c>
      <c r="C460" s="24"/>
      <c r="D460" s="28"/>
      <c r="E460" s="40" t="s">
        <v>318</v>
      </c>
      <c r="F460" s="28" t="s">
        <v>67</v>
      </c>
      <c r="G460" s="24"/>
      <c r="H460" s="24"/>
      <c r="I460" s="26" t="s">
        <v>1268</v>
      </c>
      <c r="J460" s="28" t="s">
        <v>403</v>
      </c>
      <c r="K460" s="24"/>
      <c r="L460" s="28"/>
      <c r="M460" s="40" t="s">
        <v>318</v>
      </c>
      <c r="N460" s="28" t="s">
        <v>67</v>
      </c>
      <c r="O460" s="24"/>
      <c r="P460" s="28"/>
      <c r="Q460" s="40" t="s">
        <v>318</v>
      </c>
      <c r="R460" s="28" t="s">
        <v>67</v>
      </c>
      <c r="S460" s="24"/>
      <c r="T460" s="24"/>
      <c r="U460" s="26" t="s">
        <v>1268</v>
      </c>
      <c r="V460" s="28" t="s">
        <v>403</v>
      </c>
    </row>
    <row r="461" spans="1:22" x14ac:dyDescent="0.25">
      <c r="A461" s="13"/>
      <c r="B461" s="45"/>
      <c r="C461" s="45"/>
      <c r="D461" s="46"/>
      <c r="E461" s="46"/>
      <c r="F461" s="45"/>
      <c r="G461" s="45"/>
      <c r="H461" s="46"/>
      <c r="I461" s="46"/>
      <c r="J461" s="45"/>
      <c r="K461" s="45"/>
      <c r="L461" s="46"/>
      <c r="M461" s="46"/>
      <c r="N461" s="45"/>
      <c r="O461" s="45"/>
      <c r="P461" s="46"/>
      <c r="Q461" s="46"/>
      <c r="R461" s="45"/>
      <c r="S461" s="45"/>
      <c r="T461" s="46"/>
      <c r="U461" s="46"/>
      <c r="V461" s="45"/>
    </row>
    <row r="462" spans="1:22" ht="15.75" thickBot="1" x14ac:dyDescent="0.3">
      <c r="A462" s="13"/>
      <c r="B462" s="29" t="s">
        <v>154</v>
      </c>
      <c r="C462" s="16"/>
      <c r="D462" s="16"/>
      <c r="E462" s="31" t="s">
        <v>741</v>
      </c>
      <c r="F462" s="20" t="s">
        <v>403</v>
      </c>
      <c r="G462" s="16"/>
      <c r="H462" s="16"/>
      <c r="I462" s="31" t="s">
        <v>1268</v>
      </c>
      <c r="J462" s="20" t="s">
        <v>403</v>
      </c>
      <c r="K462" s="16"/>
      <c r="L462" s="16"/>
      <c r="M462" s="31">
        <v>3</v>
      </c>
      <c r="N462" s="20" t="s">
        <v>67</v>
      </c>
      <c r="O462" s="16"/>
      <c r="P462" s="20"/>
      <c r="Q462" s="71" t="s">
        <v>318</v>
      </c>
      <c r="R462" s="20" t="s">
        <v>67</v>
      </c>
      <c r="S462" s="16"/>
      <c r="T462" s="16"/>
      <c r="U462" s="31" t="s">
        <v>741</v>
      </c>
      <c r="V462" s="20" t="s">
        <v>403</v>
      </c>
    </row>
    <row r="463" spans="1:22" x14ac:dyDescent="0.25">
      <c r="A463" s="13"/>
      <c r="B463" s="45"/>
      <c r="C463" s="45"/>
      <c r="D463" s="46"/>
      <c r="E463" s="46"/>
      <c r="F463" s="45"/>
      <c r="G463" s="45"/>
      <c r="H463" s="46"/>
      <c r="I463" s="46"/>
      <c r="J463" s="45"/>
      <c r="K463" s="45"/>
      <c r="L463" s="46"/>
      <c r="M463" s="46"/>
      <c r="N463" s="45"/>
      <c r="O463" s="45"/>
      <c r="P463" s="46"/>
      <c r="Q463" s="46"/>
      <c r="R463" s="45"/>
      <c r="S463" s="45"/>
      <c r="T463" s="46"/>
      <c r="U463" s="46"/>
      <c r="V463" s="45"/>
    </row>
    <row r="464" spans="1:22" x14ac:dyDescent="0.25">
      <c r="A464" s="13"/>
      <c r="B464" s="22" t="s">
        <v>1297</v>
      </c>
      <c r="C464" s="24"/>
      <c r="D464" s="24"/>
      <c r="E464" s="26" t="s">
        <v>1316</v>
      </c>
      <c r="F464" s="28" t="s">
        <v>403</v>
      </c>
      <c r="G464" s="24"/>
      <c r="H464" s="24"/>
      <c r="I464" s="26" t="s">
        <v>1317</v>
      </c>
      <c r="J464" s="28" t="s">
        <v>403</v>
      </c>
      <c r="K464" s="24"/>
      <c r="L464" s="24"/>
      <c r="M464" s="26" t="s">
        <v>1318</v>
      </c>
      <c r="N464" s="28" t="s">
        <v>403</v>
      </c>
      <c r="O464" s="24"/>
      <c r="P464" s="24"/>
      <c r="Q464" s="42">
        <v>66832</v>
      </c>
      <c r="R464" s="28" t="s">
        <v>67</v>
      </c>
      <c r="S464" s="24"/>
      <c r="T464" s="24"/>
      <c r="U464" s="26" t="s">
        <v>1319</v>
      </c>
      <c r="V464" s="28" t="s">
        <v>403</v>
      </c>
    </row>
    <row r="465" spans="1:22" ht="26.25" thickBot="1" x14ac:dyDescent="0.3">
      <c r="A465" s="13"/>
      <c r="B465" s="70" t="s">
        <v>1320</v>
      </c>
      <c r="C465" s="16"/>
      <c r="D465" s="20"/>
      <c r="E465" s="71" t="s">
        <v>318</v>
      </c>
      <c r="F465" s="20" t="s">
        <v>67</v>
      </c>
      <c r="G465" s="16"/>
      <c r="H465" s="20"/>
      <c r="I465" s="71" t="s">
        <v>318</v>
      </c>
      <c r="J465" s="20" t="s">
        <v>67</v>
      </c>
      <c r="K465" s="16"/>
      <c r="L465" s="16"/>
      <c r="M465" s="31" t="s">
        <v>1027</v>
      </c>
      <c r="N465" s="20" t="s">
        <v>403</v>
      </c>
      <c r="O465" s="16"/>
      <c r="P465" s="20"/>
      <c r="Q465" s="71" t="s">
        <v>318</v>
      </c>
      <c r="R465" s="20" t="s">
        <v>67</v>
      </c>
      <c r="S465" s="16"/>
      <c r="T465" s="16"/>
      <c r="U465" s="31" t="s">
        <v>1027</v>
      </c>
      <c r="V465" s="20" t="s">
        <v>403</v>
      </c>
    </row>
    <row r="466" spans="1:22" x14ac:dyDescent="0.25">
      <c r="A466" s="13"/>
      <c r="B466" s="45"/>
      <c r="C466" s="45"/>
      <c r="D466" s="46"/>
      <c r="E466" s="46"/>
      <c r="F466" s="45"/>
      <c r="G466" s="45"/>
      <c r="H466" s="46"/>
      <c r="I466" s="46"/>
      <c r="J466" s="45"/>
      <c r="K466" s="45"/>
      <c r="L466" s="46"/>
      <c r="M466" s="46"/>
      <c r="N466" s="45"/>
      <c r="O466" s="45"/>
      <c r="P466" s="46"/>
      <c r="Q466" s="46"/>
      <c r="R466" s="45"/>
      <c r="S466" s="45"/>
      <c r="T466" s="46"/>
      <c r="U466" s="46"/>
      <c r="V466" s="45"/>
    </row>
    <row r="467" spans="1:22" ht="26.25" thickBot="1" x14ac:dyDescent="0.3">
      <c r="A467" s="13"/>
      <c r="B467" s="22" t="s">
        <v>1299</v>
      </c>
      <c r="C467" s="24"/>
      <c r="D467" s="24" t="s">
        <v>317</v>
      </c>
      <c r="E467" s="26" t="s">
        <v>1316</v>
      </c>
      <c r="F467" s="28" t="s">
        <v>403</v>
      </c>
      <c r="G467" s="24"/>
      <c r="H467" s="24" t="s">
        <v>317</v>
      </c>
      <c r="I467" s="26" t="s">
        <v>1317</v>
      </c>
      <c r="J467" s="28" t="s">
        <v>403</v>
      </c>
      <c r="K467" s="24"/>
      <c r="L467" s="24" t="s">
        <v>317</v>
      </c>
      <c r="M467" s="26" t="s">
        <v>1321</v>
      </c>
      <c r="N467" s="28" t="s">
        <v>403</v>
      </c>
      <c r="O467" s="24"/>
      <c r="P467" s="24" t="s">
        <v>317</v>
      </c>
      <c r="Q467" s="42">
        <v>66832</v>
      </c>
      <c r="R467" s="28" t="s">
        <v>67</v>
      </c>
      <c r="S467" s="24"/>
      <c r="T467" s="24" t="s">
        <v>317</v>
      </c>
      <c r="U467" s="26" t="s">
        <v>1316</v>
      </c>
      <c r="V467" s="28" t="s">
        <v>403</v>
      </c>
    </row>
    <row r="468" spans="1:22" ht="15.75" thickTop="1" x14ac:dyDescent="0.25">
      <c r="A468" s="13"/>
      <c r="B468" s="45"/>
      <c r="C468" s="45"/>
      <c r="D468" s="47"/>
      <c r="E468" s="47"/>
      <c r="F468" s="45"/>
      <c r="G468" s="45"/>
      <c r="H468" s="47"/>
      <c r="I468" s="47"/>
      <c r="J468" s="45"/>
      <c r="K468" s="45"/>
      <c r="L468" s="47"/>
      <c r="M468" s="47"/>
      <c r="N468" s="45"/>
      <c r="O468" s="45"/>
      <c r="P468" s="47"/>
      <c r="Q468" s="47"/>
      <c r="R468" s="45"/>
      <c r="S468" s="45"/>
      <c r="T468" s="47"/>
      <c r="U468" s="47"/>
      <c r="V468" s="45"/>
    </row>
    <row r="469" spans="1:22" x14ac:dyDescent="0.25">
      <c r="A469" s="13"/>
      <c r="B469" s="49"/>
      <c r="C469" s="49"/>
      <c r="D469" s="49"/>
      <c r="E469" s="49"/>
      <c r="F469" s="49"/>
      <c r="G469" s="49"/>
      <c r="H469" s="49"/>
      <c r="I469" s="49"/>
      <c r="J469" s="49"/>
      <c r="K469" s="49"/>
      <c r="L469" s="49"/>
      <c r="M469" s="49"/>
      <c r="N469" s="49"/>
      <c r="O469" s="49"/>
      <c r="P469" s="49"/>
      <c r="Q469" s="49"/>
      <c r="R469" s="49"/>
      <c r="S469" s="49"/>
      <c r="T469" s="49"/>
      <c r="U469" s="49"/>
      <c r="V469" s="49"/>
    </row>
    <row r="470" spans="1:22" x14ac:dyDescent="0.25">
      <c r="A470" s="13"/>
      <c r="B470" s="109" t="s">
        <v>1143</v>
      </c>
      <c r="C470" s="109"/>
      <c r="D470" s="109"/>
      <c r="E470" s="109"/>
      <c r="F470" s="109"/>
      <c r="G470" s="109"/>
      <c r="H470" s="109"/>
      <c r="I470" s="109"/>
      <c r="J470" s="109"/>
      <c r="K470" s="109"/>
      <c r="L470" s="109"/>
      <c r="M470" s="109"/>
      <c r="N470" s="109"/>
      <c r="O470" s="109"/>
      <c r="P470" s="109"/>
      <c r="Q470" s="109"/>
      <c r="R470" s="109"/>
      <c r="S470" s="109"/>
      <c r="T470" s="109"/>
      <c r="U470" s="109"/>
      <c r="V470" s="109"/>
    </row>
    <row r="471" spans="1:22" x14ac:dyDescent="0.25">
      <c r="A471" s="13"/>
      <c r="B471" s="109" t="s">
        <v>1322</v>
      </c>
      <c r="C471" s="109"/>
      <c r="D471" s="109"/>
      <c r="E471" s="109"/>
      <c r="F471" s="109"/>
      <c r="G471" s="109"/>
      <c r="H471" s="109"/>
      <c r="I471" s="109"/>
      <c r="J471" s="109"/>
      <c r="K471" s="109"/>
      <c r="L471" s="109"/>
      <c r="M471" s="109"/>
      <c r="N471" s="109"/>
      <c r="O471" s="109"/>
      <c r="P471" s="109"/>
      <c r="Q471" s="109"/>
      <c r="R471" s="109"/>
      <c r="S471" s="109"/>
      <c r="T471" s="109"/>
      <c r="U471" s="109"/>
      <c r="V471" s="109"/>
    </row>
    <row r="472" spans="1:22" x14ac:dyDescent="0.25">
      <c r="A472" s="13"/>
      <c r="B472" s="109" t="s">
        <v>1195</v>
      </c>
      <c r="C472" s="109"/>
      <c r="D472" s="109"/>
      <c r="E472" s="109"/>
      <c r="F472" s="109"/>
      <c r="G472" s="109"/>
      <c r="H472" s="109"/>
      <c r="I472" s="109"/>
      <c r="J472" s="109"/>
      <c r="K472" s="109"/>
      <c r="L472" s="109"/>
      <c r="M472" s="109"/>
      <c r="N472" s="109"/>
      <c r="O472" s="109"/>
      <c r="P472" s="109"/>
      <c r="Q472" s="109"/>
      <c r="R472" s="109"/>
      <c r="S472" s="109"/>
      <c r="T472" s="109"/>
      <c r="U472" s="109"/>
      <c r="V472" s="109"/>
    </row>
    <row r="473" spans="1:22" x14ac:dyDescent="0.25">
      <c r="A473" s="13"/>
      <c r="B473" s="109" t="s">
        <v>1146</v>
      </c>
      <c r="C473" s="109"/>
      <c r="D473" s="109"/>
      <c r="E473" s="109"/>
      <c r="F473" s="109"/>
      <c r="G473" s="109"/>
      <c r="H473" s="109"/>
      <c r="I473" s="109"/>
      <c r="J473" s="109"/>
      <c r="K473" s="109"/>
      <c r="L473" s="109"/>
      <c r="M473" s="109"/>
      <c r="N473" s="109"/>
      <c r="O473" s="109"/>
      <c r="P473" s="109"/>
      <c r="Q473" s="109"/>
      <c r="R473" s="109"/>
      <c r="S473" s="109"/>
      <c r="T473" s="109"/>
      <c r="U473" s="109"/>
      <c r="V473" s="109"/>
    </row>
    <row r="474" spans="1:22" ht="15.75" x14ac:dyDescent="0.25">
      <c r="A474" s="13"/>
      <c r="B474" s="48"/>
      <c r="C474" s="48"/>
      <c r="D474" s="48"/>
      <c r="E474" s="48"/>
      <c r="F474" s="48"/>
      <c r="G474" s="48"/>
      <c r="H474" s="48"/>
      <c r="I474" s="48"/>
      <c r="J474" s="48"/>
      <c r="K474" s="48"/>
      <c r="L474" s="48"/>
      <c r="M474" s="48"/>
      <c r="N474" s="48"/>
      <c r="O474" s="48"/>
      <c r="P474" s="48"/>
      <c r="Q474" s="48"/>
      <c r="R474" s="48"/>
      <c r="S474" s="48"/>
      <c r="T474" s="48"/>
      <c r="U474" s="48"/>
      <c r="V474" s="48"/>
    </row>
    <row r="475" spans="1:22" x14ac:dyDescent="0.25">
      <c r="A475" s="13"/>
      <c r="B475" s="16"/>
      <c r="C475" s="16"/>
      <c r="D475" s="16"/>
      <c r="E475" s="16"/>
      <c r="F475" s="16"/>
      <c r="G475" s="16"/>
      <c r="H475" s="16"/>
      <c r="I475" s="16"/>
      <c r="J475" s="16"/>
      <c r="K475" s="16"/>
      <c r="L475" s="16"/>
      <c r="M475" s="16"/>
      <c r="N475" s="16"/>
      <c r="O475" s="16"/>
      <c r="P475" s="16"/>
      <c r="Q475" s="16"/>
      <c r="R475" s="16"/>
      <c r="S475" s="16"/>
      <c r="T475" s="16"/>
      <c r="U475" s="16"/>
      <c r="V475" s="16"/>
    </row>
    <row r="476" spans="1:22" x14ac:dyDescent="0.25">
      <c r="A476" s="13"/>
      <c r="B476" s="33"/>
      <c r="C476" s="33"/>
      <c r="D476" s="107" t="s">
        <v>1148</v>
      </c>
      <c r="E476" s="107"/>
      <c r="F476" s="33"/>
      <c r="G476" s="33"/>
      <c r="H476" s="107" t="s">
        <v>1149</v>
      </c>
      <c r="I476" s="107"/>
      <c r="J476" s="33"/>
      <c r="K476" s="33"/>
      <c r="L476" s="107" t="s">
        <v>1150</v>
      </c>
      <c r="M476" s="107"/>
      <c r="N476" s="33"/>
      <c r="O476" s="33"/>
      <c r="P476" s="107" t="s">
        <v>1151</v>
      </c>
      <c r="Q476" s="107"/>
      <c r="R476" s="33"/>
      <c r="S476" s="33"/>
      <c r="T476" s="107" t="s">
        <v>1152</v>
      </c>
      <c r="U476" s="107"/>
      <c r="V476" s="33"/>
    </row>
    <row r="477" spans="1:22" ht="15.75" thickBot="1" x14ac:dyDescent="0.3">
      <c r="A477" s="13"/>
      <c r="B477" s="33"/>
      <c r="C477" s="33"/>
      <c r="D477" s="108"/>
      <c r="E477" s="108"/>
      <c r="F477" s="33"/>
      <c r="G477" s="33"/>
      <c r="H477" s="108"/>
      <c r="I477" s="108"/>
      <c r="J477" s="33"/>
      <c r="K477" s="33"/>
      <c r="L477" s="108" t="s">
        <v>1149</v>
      </c>
      <c r="M477" s="108"/>
      <c r="N477" s="33"/>
      <c r="O477" s="33"/>
      <c r="P477" s="108"/>
      <c r="Q477" s="108"/>
      <c r="R477" s="33"/>
      <c r="S477" s="33"/>
      <c r="T477" s="108"/>
      <c r="U477" s="108"/>
      <c r="V477" s="33"/>
    </row>
    <row r="478" spans="1:22" ht="26.25" thickBot="1" x14ac:dyDescent="0.3">
      <c r="A478" s="13"/>
      <c r="B478" s="22" t="s">
        <v>1323</v>
      </c>
      <c r="C478" s="24"/>
      <c r="D478" s="24" t="s">
        <v>317</v>
      </c>
      <c r="E478" s="26" t="s">
        <v>1324</v>
      </c>
      <c r="F478" s="28" t="s">
        <v>403</v>
      </c>
      <c r="G478" s="24"/>
      <c r="H478" s="24" t="s">
        <v>317</v>
      </c>
      <c r="I478" s="42">
        <v>65622</v>
      </c>
      <c r="J478" s="28" t="s">
        <v>67</v>
      </c>
      <c r="K478" s="24"/>
      <c r="L478" s="24" t="s">
        <v>317</v>
      </c>
      <c r="M478" s="26">
        <v>4</v>
      </c>
      <c r="N478" s="28" t="s">
        <v>67</v>
      </c>
      <c r="O478" s="24"/>
      <c r="P478" s="28" t="s">
        <v>317</v>
      </c>
      <c r="Q478" s="40" t="s">
        <v>318</v>
      </c>
      <c r="R478" s="28" t="s">
        <v>67</v>
      </c>
      <c r="S478" s="24"/>
      <c r="T478" s="24" t="s">
        <v>317</v>
      </c>
      <c r="U478" s="42">
        <v>38286</v>
      </c>
      <c r="V478" s="28" t="s">
        <v>67</v>
      </c>
    </row>
    <row r="479" spans="1:22" x14ac:dyDescent="0.25">
      <c r="A479" s="13"/>
      <c r="B479" s="45"/>
      <c r="C479" s="45"/>
      <c r="D479" s="46"/>
      <c r="E479" s="46"/>
      <c r="F479" s="45"/>
      <c r="G479" s="45"/>
      <c r="H479" s="46"/>
      <c r="I479" s="46"/>
      <c r="J479" s="45"/>
      <c r="K479" s="45"/>
      <c r="L479" s="46"/>
      <c r="M479" s="46"/>
      <c r="N479" s="45"/>
      <c r="O479" s="45"/>
      <c r="P479" s="46"/>
      <c r="Q479" s="46"/>
      <c r="R479" s="45"/>
      <c r="S479" s="45"/>
      <c r="T479" s="46"/>
      <c r="U479" s="46"/>
      <c r="V479" s="45"/>
    </row>
    <row r="480" spans="1:22" x14ac:dyDescent="0.25">
      <c r="A480" s="13"/>
      <c r="B480" s="29" t="s">
        <v>200</v>
      </c>
      <c r="C480" s="16"/>
      <c r="D480" s="16"/>
      <c r="E480" s="16"/>
      <c r="F480" s="16"/>
      <c r="G480" s="16"/>
      <c r="H480" s="16"/>
      <c r="I480" s="16"/>
      <c r="J480" s="16"/>
      <c r="K480" s="16"/>
      <c r="L480" s="16"/>
      <c r="M480" s="16"/>
      <c r="N480" s="16"/>
      <c r="O480" s="16"/>
      <c r="P480" s="16"/>
      <c r="Q480" s="16"/>
      <c r="R480" s="16"/>
      <c r="S480" s="16"/>
      <c r="T480" s="16"/>
      <c r="U480" s="16"/>
      <c r="V480" s="16"/>
    </row>
    <row r="481" spans="1:22" x14ac:dyDescent="0.25">
      <c r="A481" s="13"/>
      <c r="B481" s="72" t="s">
        <v>201</v>
      </c>
      <c r="C481" s="24"/>
      <c r="D481" s="28"/>
      <c r="E481" s="40" t="s">
        <v>318</v>
      </c>
      <c r="F481" s="28" t="s">
        <v>67</v>
      </c>
      <c r="G481" s="24"/>
      <c r="H481" s="24"/>
      <c r="I481" s="26" t="s">
        <v>1325</v>
      </c>
      <c r="J481" s="28" t="s">
        <v>403</v>
      </c>
      <c r="K481" s="24"/>
      <c r="L481" s="28"/>
      <c r="M481" s="40" t="s">
        <v>318</v>
      </c>
      <c r="N481" s="28" t="s">
        <v>67</v>
      </c>
      <c r="O481" s="24"/>
      <c r="P481" s="28"/>
      <c r="Q481" s="40" t="s">
        <v>318</v>
      </c>
      <c r="R481" s="28" t="s">
        <v>67</v>
      </c>
      <c r="S481" s="24"/>
      <c r="T481" s="24"/>
      <c r="U481" s="26" t="s">
        <v>1325</v>
      </c>
      <c r="V481" s="28" t="s">
        <v>403</v>
      </c>
    </row>
    <row r="482" spans="1:22" ht="25.5" x14ac:dyDescent="0.25">
      <c r="A482" s="13"/>
      <c r="B482" s="70" t="s">
        <v>1326</v>
      </c>
      <c r="C482" s="16"/>
      <c r="D482" s="20"/>
      <c r="E482" s="71" t="s">
        <v>318</v>
      </c>
      <c r="F482" s="20" t="s">
        <v>67</v>
      </c>
      <c r="G482" s="16"/>
      <c r="H482" s="16"/>
      <c r="I482" s="31" t="s">
        <v>1327</v>
      </c>
      <c r="J482" s="20" t="s">
        <v>403</v>
      </c>
      <c r="K482" s="16"/>
      <c r="L482" s="20"/>
      <c r="M482" s="71" t="s">
        <v>318</v>
      </c>
      <c r="N482" s="20" t="s">
        <v>67</v>
      </c>
      <c r="O482" s="16"/>
      <c r="P482" s="20"/>
      <c r="Q482" s="71" t="s">
        <v>318</v>
      </c>
      <c r="R482" s="20" t="s">
        <v>67</v>
      </c>
      <c r="S482" s="16"/>
      <c r="T482" s="16"/>
      <c r="U482" s="31" t="s">
        <v>1327</v>
      </c>
      <c r="V482" s="20" t="s">
        <v>403</v>
      </c>
    </row>
    <row r="483" spans="1:22" ht="25.5" x14ac:dyDescent="0.25">
      <c r="A483" s="13"/>
      <c r="B483" s="72" t="s">
        <v>202</v>
      </c>
      <c r="C483" s="24"/>
      <c r="D483" s="24"/>
      <c r="E483" s="26" t="s">
        <v>1328</v>
      </c>
      <c r="F483" s="28" t="s">
        <v>403</v>
      </c>
      <c r="G483" s="24"/>
      <c r="H483" s="24"/>
      <c r="I483" s="26" t="s">
        <v>1329</v>
      </c>
      <c r="J483" s="28" t="s">
        <v>403</v>
      </c>
      <c r="K483" s="24"/>
      <c r="L483" s="28"/>
      <c r="M483" s="40" t="s">
        <v>318</v>
      </c>
      <c r="N483" s="28" t="s">
        <v>67</v>
      </c>
      <c r="O483" s="24"/>
      <c r="P483" s="28"/>
      <c r="Q483" s="40" t="s">
        <v>318</v>
      </c>
      <c r="R483" s="28" t="s">
        <v>67</v>
      </c>
      <c r="S483" s="24"/>
      <c r="T483" s="24"/>
      <c r="U483" s="26" t="s">
        <v>1330</v>
      </c>
      <c r="V483" s="28" t="s">
        <v>403</v>
      </c>
    </row>
    <row r="484" spans="1:22" ht="25.5" x14ac:dyDescent="0.25">
      <c r="A484" s="13"/>
      <c r="B484" s="70" t="s">
        <v>203</v>
      </c>
      <c r="C484" s="16"/>
      <c r="D484" s="20"/>
      <c r="E484" s="71" t="s">
        <v>318</v>
      </c>
      <c r="F484" s="20" t="s">
        <v>67</v>
      </c>
      <c r="G484" s="16"/>
      <c r="H484" s="16"/>
      <c r="I484" s="31" t="s">
        <v>1331</v>
      </c>
      <c r="J484" s="20" t="s">
        <v>403</v>
      </c>
      <c r="K484" s="16"/>
      <c r="L484" s="20"/>
      <c r="M484" s="71" t="s">
        <v>318</v>
      </c>
      <c r="N484" s="20" t="s">
        <v>67</v>
      </c>
      <c r="O484" s="16"/>
      <c r="P484" s="20"/>
      <c r="Q484" s="71" t="s">
        <v>318</v>
      </c>
      <c r="R484" s="20" t="s">
        <v>67</v>
      </c>
      <c r="S484" s="16"/>
      <c r="T484" s="16"/>
      <c r="U484" s="31" t="s">
        <v>1331</v>
      </c>
      <c r="V484" s="20" t="s">
        <v>403</v>
      </c>
    </row>
    <row r="485" spans="1:22" x14ac:dyDescent="0.25">
      <c r="A485" s="13"/>
      <c r="B485" s="72" t="s">
        <v>205</v>
      </c>
      <c r="C485" s="24"/>
      <c r="D485" s="28"/>
      <c r="E485" s="40" t="s">
        <v>318</v>
      </c>
      <c r="F485" s="28" t="s">
        <v>67</v>
      </c>
      <c r="G485" s="24"/>
      <c r="H485" s="24"/>
      <c r="I485" s="26" t="s">
        <v>1332</v>
      </c>
      <c r="J485" s="28" t="s">
        <v>403</v>
      </c>
      <c r="K485" s="24"/>
      <c r="L485" s="24"/>
      <c r="M485" s="26">
        <v>310</v>
      </c>
      <c r="N485" s="28" t="s">
        <v>67</v>
      </c>
      <c r="O485" s="24"/>
      <c r="P485" s="28"/>
      <c r="Q485" s="40" t="s">
        <v>318</v>
      </c>
      <c r="R485" s="28" t="s">
        <v>67</v>
      </c>
      <c r="S485" s="24"/>
      <c r="T485" s="28"/>
      <c r="U485" s="40" t="s">
        <v>318</v>
      </c>
      <c r="V485" s="28" t="s">
        <v>67</v>
      </c>
    </row>
    <row r="486" spans="1:22" ht="26.25" thickBot="1" x14ac:dyDescent="0.3">
      <c r="A486" s="13"/>
      <c r="B486" s="70" t="s">
        <v>207</v>
      </c>
      <c r="C486" s="16"/>
      <c r="D486" s="20"/>
      <c r="E486" s="71" t="s">
        <v>318</v>
      </c>
      <c r="F486" s="20" t="s">
        <v>67</v>
      </c>
      <c r="G486" s="16"/>
      <c r="H486" s="16"/>
      <c r="I486" s="31">
        <v>463</v>
      </c>
      <c r="J486" s="20" t="s">
        <v>67</v>
      </c>
      <c r="K486" s="16"/>
      <c r="L486" s="20"/>
      <c r="M486" s="71" t="s">
        <v>318</v>
      </c>
      <c r="N486" s="20" t="s">
        <v>67</v>
      </c>
      <c r="O486" s="16"/>
      <c r="P486" s="20"/>
      <c r="Q486" s="71" t="s">
        <v>318</v>
      </c>
      <c r="R486" s="20" t="s">
        <v>67</v>
      </c>
      <c r="S486" s="16"/>
      <c r="T486" s="16"/>
      <c r="U486" s="31">
        <v>463</v>
      </c>
      <c r="V486" s="20" t="s">
        <v>67</v>
      </c>
    </row>
    <row r="487" spans="1:22" x14ac:dyDescent="0.25">
      <c r="A487" s="13"/>
      <c r="B487" s="45"/>
      <c r="C487" s="45"/>
      <c r="D487" s="46"/>
      <c r="E487" s="46"/>
      <c r="F487" s="45"/>
      <c r="G487" s="45"/>
      <c r="H487" s="46"/>
      <c r="I487" s="46"/>
      <c r="J487" s="45"/>
      <c r="K487" s="45"/>
      <c r="L487" s="46"/>
      <c r="M487" s="46"/>
      <c r="N487" s="45"/>
      <c r="O487" s="45"/>
      <c r="P487" s="46"/>
      <c r="Q487" s="46"/>
      <c r="R487" s="45"/>
      <c r="S487" s="45"/>
      <c r="T487" s="46"/>
      <c r="U487" s="46"/>
      <c r="V487" s="45"/>
    </row>
    <row r="488" spans="1:22" ht="25.5" x14ac:dyDescent="0.25">
      <c r="A488" s="13"/>
      <c r="B488" s="22" t="s">
        <v>220</v>
      </c>
      <c r="C488" s="24"/>
      <c r="D488" s="24"/>
      <c r="E488" s="26" t="s">
        <v>1328</v>
      </c>
      <c r="F488" s="28" t="s">
        <v>403</v>
      </c>
      <c r="G488" s="24"/>
      <c r="H488" s="24"/>
      <c r="I488" s="26" t="s">
        <v>1333</v>
      </c>
      <c r="J488" s="28" t="s">
        <v>403</v>
      </c>
      <c r="K488" s="24"/>
      <c r="L488" s="24"/>
      <c r="M488" s="26">
        <v>310</v>
      </c>
      <c r="N488" s="28" t="s">
        <v>67</v>
      </c>
      <c r="O488" s="24"/>
      <c r="P488" s="28"/>
      <c r="Q488" s="40" t="s">
        <v>318</v>
      </c>
      <c r="R488" s="28" t="s">
        <v>67</v>
      </c>
      <c r="S488" s="24"/>
      <c r="T488" s="24"/>
      <c r="U488" s="26" t="s">
        <v>1334</v>
      </c>
      <c r="V488" s="28" t="s">
        <v>403</v>
      </c>
    </row>
    <row r="489" spans="1:22" x14ac:dyDescent="0.25">
      <c r="A489" s="13"/>
      <c r="B489" s="29" t="s">
        <v>209</v>
      </c>
      <c r="C489" s="16"/>
      <c r="D489" s="16"/>
      <c r="E489" s="16"/>
      <c r="F489" s="16"/>
      <c r="G489" s="16"/>
      <c r="H489" s="16"/>
      <c r="I489" s="16"/>
      <c r="J489" s="16"/>
      <c r="K489" s="16"/>
      <c r="L489" s="16"/>
      <c r="M489" s="16"/>
      <c r="N489" s="16"/>
      <c r="O489" s="16"/>
      <c r="P489" s="16"/>
      <c r="Q489" s="16"/>
      <c r="R489" s="16"/>
      <c r="S489" s="16"/>
      <c r="T489" s="16"/>
      <c r="U489" s="16"/>
      <c r="V489" s="16"/>
    </row>
    <row r="490" spans="1:22" x14ac:dyDescent="0.25">
      <c r="A490" s="13"/>
      <c r="B490" s="72" t="s">
        <v>210</v>
      </c>
      <c r="C490" s="24"/>
      <c r="D490" s="28"/>
      <c r="E490" s="40" t="s">
        <v>318</v>
      </c>
      <c r="F490" s="28" t="s">
        <v>67</v>
      </c>
      <c r="G490" s="24"/>
      <c r="H490" s="24"/>
      <c r="I490" s="42">
        <v>136800</v>
      </c>
      <c r="J490" s="28" t="s">
        <v>67</v>
      </c>
      <c r="K490" s="24"/>
      <c r="L490" s="28"/>
      <c r="M490" s="40" t="s">
        <v>318</v>
      </c>
      <c r="N490" s="28" t="s">
        <v>67</v>
      </c>
      <c r="O490" s="24"/>
      <c r="P490" s="28"/>
      <c r="Q490" s="40" t="s">
        <v>318</v>
      </c>
      <c r="R490" s="28" t="s">
        <v>67</v>
      </c>
      <c r="S490" s="24"/>
      <c r="T490" s="24"/>
      <c r="U490" s="42">
        <v>136800</v>
      </c>
      <c r="V490" s="28" t="s">
        <v>67</v>
      </c>
    </row>
    <row r="491" spans="1:22" x14ac:dyDescent="0.25">
      <c r="A491" s="13"/>
      <c r="B491" s="70" t="s">
        <v>211</v>
      </c>
      <c r="C491" s="16"/>
      <c r="D491" s="16"/>
      <c r="E491" s="31" t="s">
        <v>1335</v>
      </c>
      <c r="F491" s="20" t="s">
        <v>403</v>
      </c>
      <c r="G491" s="16"/>
      <c r="H491" s="16"/>
      <c r="I491" s="31" t="s">
        <v>1336</v>
      </c>
      <c r="J491" s="20" t="s">
        <v>403</v>
      </c>
      <c r="K491" s="16"/>
      <c r="L491" s="20"/>
      <c r="M491" s="71" t="s">
        <v>318</v>
      </c>
      <c r="N491" s="20" t="s">
        <v>67</v>
      </c>
      <c r="O491" s="16"/>
      <c r="P491" s="20"/>
      <c r="Q491" s="71" t="s">
        <v>318</v>
      </c>
      <c r="R491" s="20" t="s">
        <v>67</v>
      </c>
      <c r="S491" s="16"/>
      <c r="T491" s="16"/>
      <c r="U491" s="31" t="s">
        <v>1337</v>
      </c>
      <c r="V491" s="20" t="s">
        <v>403</v>
      </c>
    </row>
    <row r="492" spans="1:22" x14ac:dyDescent="0.25">
      <c r="A492" s="13"/>
      <c r="B492" s="72" t="s">
        <v>212</v>
      </c>
      <c r="C492" s="24"/>
      <c r="D492" s="24"/>
      <c r="E492" s="26" t="s">
        <v>1338</v>
      </c>
      <c r="F492" s="28" t="s">
        <v>403</v>
      </c>
      <c r="G492" s="24"/>
      <c r="H492" s="28"/>
      <c r="I492" s="40" t="s">
        <v>318</v>
      </c>
      <c r="J492" s="28" t="s">
        <v>67</v>
      </c>
      <c r="K492" s="24"/>
      <c r="L492" s="28"/>
      <c r="M492" s="40" t="s">
        <v>318</v>
      </c>
      <c r="N492" s="28" t="s">
        <v>67</v>
      </c>
      <c r="O492" s="24"/>
      <c r="P492" s="28"/>
      <c r="Q492" s="40" t="s">
        <v>318</v>
      </c>
      <c r="R492" s="28" t="s">
        <v>67</v>
      </c>
      <c r="S492" s="24"/>
      <c r="T492" s="24"/>
      <c r="U492" s="26" t="s">
        <v>1338</v>
      </c>
      <c r="V492" s="28" t="s">
        <v>403</v>
      </c>
    </row>
    <row r="493" spans="1:22" x14ac:dyDescent="0.25">
      <c r="A493" s="13"/>
      <c r="B493" s="70" t="s">
        <v>214</v>
      </c>
      <c r="C493" s="16"/>
      <c r="D493" s="16"/>
      <c r="E493" s="31" t="s">
        <v>1339</v>
      </c>
      <c r="F493" s="20" t="s">
        <v>403</v>
      </c>
      <c r="G493" s="16"/>
      <c r="H493" s="20"/>
      <c r="I493" s="71" t="s">
        <v>318</v>
      </c>
      <c r="J493" s="20" t="s">
        <v>67</v>
      </c>
      <c r="K493" s="16"/>
      <c r="L493" s="20"/>
      <c r="M493" s="71" t="s">
        <v>318</v>
      </c>
      <c r="N493" s="20" t="s">
        <v>67</v>
      </c>
      <c r="O493" s="16"/>
      <c r="P493" s="20"/>
      <c r="Q493" s="71" t="s">
        <v>318</v>
      </c>
      <c r="R493" s="20" t="s">
        <v>67</v>
      </c>
      <c r="S493" s="16"/>
      <c r="T493" s="16"/>
      <c r="U493" s="31" t="s">
        <v>1339</v>
      </c>
      <c r="V493" s="20" t="s">
        <v>403</v>
      </c>
    </row>
    <row r="494" spans="1:22" ht="25.5" x14ac:dyDescent="0.25">
      <c r="A494" s="13"/>
      <c r="B494" s="72" t="s">
        <v>216</v>
      </c>
      <c r="C494" s="24"/>
      <c r="D494" s="24"/>
      <c r="E494" s="26">
        <v>143</v>
      </c>
      <c r="F494" s="28" t="s">
        <v>67</v>
      </c>
      <c r="G494" s="24"/>
      <c r="H494" s="28"/>
      <c r="I494" s="40" t="s">
        <v>318</v>
      </c>
      <c r="J494" s="28" t="s">
        <v>67</v>
      </c>
      <c r="K494" s="24"/>
      <c r="L494" s="28"/>
      <c r="M494" s="40" t="s">
        <v>318</v>
      </c>
      <c r="N494" s="28" t="s">
        <v>67</v>
      </c>
      <c r="O494" s="24"/>
      <c r="P494" s="28"/>
      <c r="Q494" s="40" t="s">
        <v>318</v>
      </c>
      <c r="R494" s="28" t="s">
        <v>67</v>
      </c>
      <c r="S494" s="24"/>
      <c r="T494" s="24"/>
      <c r="U494" s="26">
        <v>143</v>
      </c>
      <c r="V494" s="28" t="s">
        <v>67</v>
      </c>
    </row>
    <row r="495" spans="1:22" ht="25.5" x14ac:dyDescent="0.25">
      <c r="A495" s="13"/>
      <c r="B495" s="70" t="s">
        <v>194</v>
      </c>
      <c r="C495" s="16"/>
      <c r="D495" s="16"/>
      <c r="E495" s="31">
        <v>84</v>
      </c>
      <c r="F495" s="20" t="s">
        <v>67</v>
      </c>
      <c r="G495" s="16"/>
      <c r="H495" s="20"/>
      <c r="I495" s="71" t="s">
        <v>318</v>
      </c>
      <c r="J495" s="20" t="s">
        <v>67</v>
      </c>
      <c r="K495" s="16"/>
      <c r="L495" s="20"/>
      <c r="M495" s="71" t="s">
        <v>318</v>
      </c>
      <c r="N495" s="20" t="s">
        <v>67</v>
      </c>
      <c r="O495" s="16"/>
      <c r="P495" s="20"/>
      <c r="Q495" s="71" t="s">
        <v>318</v>
      </c>
      <c r="R495" s="20" t="s">
        <v>67</v>
      </c>
      <c r="S495" s="16"/>
      <c r="T495" s="16"/>
      <c r="U495" s="31">
        <v>84</v>
      </c>
      <c r="V495" s="20" t="s">
        <v>67</v>
      </c>
    </row>
    <row r="496" spans="1:22" ht="15.75" thickBot="1" x14ac:dyDescent="0.3">
      <c r="A496" s="13"/>
      <c r="B496" s="72" t="s">
        <v>1340</v>
      </c>
      <c r="C496" s="24"/>
      <c r="D496" s="24"/>
      <c r="E496" s="42">
        <v>145332</v>
      </c>
      <c r="F496" s="28" t="s">
        <v>67</v>
      </c>
      <c r="G496" s="24"/>
      <c r="H496" s="24"/>
      <c r="I496" s="26" t="s">
        <v>1341</v>
      </c>
      <c r="J496" s="28" t="s">
        <v>403</v>
      </c>
      <c r="K496" s="24"/>
      <c r="L496" s="28"/>
      <c r="M496" s="40" t="s">
        <v>318</v>
      </c>
      <c r="N496" s="28" t="s">
        <v>67</v>
      </c>
      <c r="O496" s="24"/>
      <c r="P496" s="28"/>
      <c r="Q496" s="40" t="s">
        <v>318</v>
      </c>
      <c r="R496" s="28" t="s">
        <v>67</v>
      </c>
      <c r="S496" s="24"/>
      <c r="T496" s="28"/>
      <c r="U496" s="40" t="s">
        <v>318</v>
      </c>
      <c r="V496" s="28" t="s">
        <v>67</v>
      </c>
    </row>
    <row r="497" spans="1:22" x14ac:dyDescent="0.25">
      <c r="A497" s="13"/>
      <c r="B497" s="45"/>
      <c r="C497" s="45"/>
      <c r="D497" s="46"/>
      <c r="E497" s="46"/>
      <c r="F497" s="45"/>
      <c r="G497" s="45"/>
      <c r="H497" s="46"/>
      <c r="I497" s="46"/>
      <c r="J497" s="45"/>
      <c r="K497" s="45"/>
      <c r="L497" s="46"/>
      <c r="M497" s="46"/>
      <c r="N497" s="45"/>
      <c r="O497" s="45"/>
      <c r="P497" s="46"/>
      <c r="Q497" s="46"/>
      <c r="R497" s="45"/>
      <c r="S497" s="45"/>
      <c r="T497" s="46"/>
      <c r="U497" s="46"/>
      <c r="V497" s="45"/>
    </row>
    <row r="498" spans="1:22" ht="25.5" x14ac:dyDescent="0.25">
      <c r="A498" s="13"/>
      <c r="B498" s="29" t="s">
        <v>217</v>
      </c>
      <c r="C498" s="16"/>
      <c r="D498" s="16"/>
      <c r="E498" s="44">
        <v>28218</v>
      </c>
      <c r="F498" s="20" t="s">
        <v>67</v>
      </c>
      <c r="G498" s="16"/>
      <c r="H498" s="16"/>
      <c r="I498" s="31" t="s">
        <v>1342</v>
      </c>
      <c r="J498" s="20" t="s">
        <v>403</v>
      </c>
      <c r="K498" s="16"/>
      <c r="L498" s="20"/>
      <c r="M498" s="71" t="s">
        <v>318</v>
      </c>
      <c r="N498" s="20" t="s">
        <v>67</v>
      </c>
      <c r="O498" s="16"/>
      <c r="P498" s="20"/>
      <c r="Q498" s="71" t="s">
        <v>318</v>
      </c>
      <c r="R498" s="20" t="s">
        <v>67</v>
      </c>
      <c r="S498" s="16"/>
      <c r="T498" s="16"/>
      <c r="U498" s="44">
        <v>19322</v>
      </c>
      <c r="V498" s="20" t="s">
        <v>67</v>
      </c>
    </row>
    <row r="499" spans="1:22" ht="26.25" thickBot="1" x14ac:dyDescent="0.3">
      <c r="A499" s="13"/>
      <c r="B499" s="22" t="s">
        <v>221</v>
      </c>
      <c r="C499" s="24"/>
      <c r="D499" s="28"/>
      <c r="E499" s="40" t="s">
        <v>318</v>
      </c>
      <c r="F499" s="28" t="s">
        <v>67</v>
      </c>
      <c r="G499" s="24"/>
      <c r="H499" s="24"/>
      <c r="I499" s="42">
        <v>1830</v>
      </c>
      <c r="J499" s="28" t="s">
        <v>67</v>
      </c>
      <c r="K499" s="24"/>
      <c r="L499" s="28"/>
      <c r="M499" s="40" t="s">
        <v>318</v>
      </c>
      <c r="N499" s="28" t="s">
        <v>67</v>
      </c>
      <c r="O499" s="24"/>
      <c r="P499" s="28"/>
      <c r="Q499" s="40" t="s">
        <v>318</v>
      </c>
      <c r="R499" s="28" t="s">
        <v>67</v>
      </c>
      <c r="S499" s="24"/>
      <c r="T499" s="24"/>
      <c r="U499" s="42">
        <v>1830</v>
      </c>
      <c r="V499" s="28" t="s">
        <v>67</v>
      </c>
    </row>
    <row r="500" spans="1:22" x14ac:dyDescent="0.25">
      <c r="A500" s="13"/>
      <c r="B500" s="45"/>
      <c r="C500" s="45"/>
      <c r="D500" s="46"/>
      <c r="E500" s="46"/>
      <c r="F500" s="45"/>
      <c r="G500" s="45"/>
      <c r="H500" s="46"/>
      <c r="I500" s="46"/>
      <c r="J500" s="45"/>
      <c r="K500" s="45"/>
      <c r="L500" s="46"/>
      <c r="M500" s="46"/>
      <c r="N500" s="45"/>
      <c r="O500" s="45"/>
      <c r="P500" s="46"/>
      <c r="Q500" s="46"/>
      <c r="R500" s="45"/>
      <c r="S500" s="45"/>
      <c r="T500" s="46"/>
      <c r="U500" s="46"/>
      <c r="V500" s="45"/>
    </row>
    <row r="501" spans="1:22" ht="25.5" x14ac:dyDescent="0.25">
      <c r="A501" s="13"/>
      <c r="B501" s="29" t="s">
        <v>1343</v>
      </c>
      <c r="C501" s="16"/>
      <c r="D501" s="16"/>
      <c r="E501" s="31" t="s">
        <v>1344</v>
      </c>
      <c r="F501" s="20" t="s">
        <v>403</v>
      </c>
      <c r="G501" s="16"/>
      <c r="H501" s="16"/>
      <c r="I501" s="31" t="s">
        <v>1345</v>
      </c>
      <c r="J501" s="20" t="s">
        <v>403</v>
      </c>
      <c r="K501" s="16"/>
      <c r="L501" s="16"/>
      <c r="M501" s="31">
        <v>314</v>
      </c>
      <c r="N501" s="20" t="s">
        <v>67</v>
      </c>
      <c r="O501" s="16"/>
      <c r="P501" s="20"/>
      <c r="Q501" s="71" t="s">
        <v>318</v>
      </c>
      <c r="R501" s="20" t="s">
        <v>67</v>
      </c>
      <c r="S501" s="16"/>
      <c r="T501" s="16"/>
      <c r="U501" s="31" t="s">
        <v>1346</v>
      </c>
      <c r="V501" s="20" t="s">
        <v>403</v>
      </c>
    </row>
    <row r="502" spans="1:22" ht="26.25" thickBot="1" x14ac:dyDescent="0.3">
      <c r="A502" s="13"/>
      <c r="B502" s="22" t="s">
        <v>223</v>
      </c>
      <c r="C502" s="24"/>
      <c r="D502" s="24"/>
      <c r="E502" s="42">
        <v>2151</v>
      </c>
      <c r="F502" s="28" t="s">
        <v>67</v>
      </c>
      <c r="G502" s="24"/>
      <c r="H502" s="24"/>
      <c r="I502" s="26">
        <v>271</v>
      </c>
      <c r="J502" s="28" t="s">
        <v>67</v>
      </c>
      <c r="K502" s="24"/>
      <c r="L502" s="24"/>
      <c r="M502" s="26">
        <v>42</v>
      </c>
      <c r="N502" s="28" t="s">
        <v>67</v>
      </c>
      <c r="O502" s="24"/>
      <c r="P502" s="28"/>
      <c r="Q502" s="40" t="s">
        <v>318</v>
      </c>
      <c r="R502" s="28" t="s">
        <v>67</v>
      </c>
      <c r="S502" s="24"/>
      <c r="T502" s="24"/>
      <c r="U502" s="42">
        <v>2464</v>
      </c>
      <c r="V502" s="28" t="s">
        <v>67</v>
      </c>
    </row>
    <row r="503" spans="1:22" x14ac:dyDescent="0.25">
      <c r="A503" s="13"/>
      <c r="B503" s="45"/>
      <c r="C503" s="45"/>
      <c r="D503" s="46"/>
      <c r="E503" s="46"/>
      <c r="F503" s="45"/>
      <c r="G503" s="45"/>
      <c r="H503" s="46"/>
      <c r="I503" s="46"/>
      <c r="J503" s="45"/>
      <c r="K503" s="45"/>
      <c r="L503" s="46"/>
      <c r="M503" s="46"/>
      <c r="N503" s="45"/>
      <c r="O503" s="45"/>
      <c r="P503" s="46"/>
      <c r="Q503" s="46"/>
      <c r="R503" s="45"/>
      <c r="S503" s="45"/>
      <c r="T503" s="46"/>
      <c r="U503" s="46"/>
      <c r="V503" s="45"/>
    </row>
    <row r="504" spans="1:22" ht="15.75" thickBot="1" x14ac:dyDescent="0.3">
      <c r="A504" s="13"/>
      <c r="B504" s="29" t="s">
        <v>224</v>
      </c>
      <c r="C504" s="16"/>
      <c r="D504" s="16" t="s">
        <v>317</v>
      </c>
      <c r="E504" s="44">
        <v>1596</v>
      </c>
      <c r="F504" s="20" t="s">
        <v>67</v>
      </c>
      <c r="G504" s="16"/>
      <c r="H504" s="16" t="s">
        <v>317</v>
      </c>
      <c r="I504" s="31">
        <v>253</v>
      </c>
      <c r="J504" s="20" t="s">
        <v>67</v>
      </c>
      <c r="K504" s="16"/>
      <c r="L504" s="16" t="s">
        <v>317</v>
      </c>
      <c r="M504" s="31">
        <v>356</v>
      </c>
      <c r="N504" s="20" t="s">
        <v>67</v>
      </c>
      <c r="O504" s="16"/>
      <c r="P504" s="20" t="s">
        <v>317</v>
      </c>
      <c r="Q504" s="71" t="s">
        <v>318</v>
      </c>
      <c r="R504" s="20" t="s">
        <v>67</v>
      </c>
      <c r="S504" s="16"/>
      <c r="T504" s="16" t="s">
        <v>317</v>
      </c>
      <c r="U504" s="44">
        <v>2205</v>
      </c>
      <c r="V504" s="20" t="s">
        <v>67</v>
      </c>
    </row>
    <row r="505" spans="1:22" ht="15.75" thickTop="1" x14ac:dyDescent="0.25">
      <c r="A505" s="13"/>
      <c r="B505" s="45"/>
      <c r="C505" s="45"/>
      <c r="D505" s="47"/>
      <c r="E505" s="47"/>
      <c r="F505" s="45"/>
      <c r="G505" s="45"/>
      <c r="H505" s="47"/>
      <c r="I505" s="47"/>
      <c r="J505" s="45"/>
      <c r="K505" s="45"/>
      <c r="L505" s="47"/>
      <c r="M505" s="47"/>
      <c r="N505" s="45"/>
      <c r="O505" s="45"/>
      <c r="P505" s="47"/>
      <c r="Q505" s="47"/>
      <c r="R505" s="45"/>
      <c r="S505" s="45"/>
      <c r="T505" s="47"/>
      <c r="U505" s="47"/>
      <c r="V505" s="45"/>
    </row>
    <row r="506" spans="1:22" x14ac:dyDescent="0.25">
      <c r="A506" s="13"/>
      <c r="B506" s="49"/>
      <c r="C506" s="49"/>
      <c r="D506" s="49"/>
      <c r="E506" s="49"/>
      <c r="F506" s="49"/>
      <c r="G506" s="49"/>
      <c r="H506" s="49"/>
      <c r="I506" s="49"/>
      <c r="J506" s="49"/>
      <c r="K506" s="49"/>
      <c r="L506" s="49"/>
      <c r="M506" s="49"/>
      <c r="N506" s="49"/>
      <c r="O506" s="49"/>
      <c r="P506" s="49"/>
      <c r="Q506" s="49"/>
      <c r="R506" s="49"/>
      <c r="S506" s="49"/>
      <c r="T506" s="49"/>
      <c r="U506" s="49"/>
      <c r="V506" s="49"/>
    </row>
    <row r="507" spans="1:22" x14ac:dyDescent="0.25">
      <c r="A507" s="13"/>
      <c r="B507" s="109" t="s">
        <v>1143</v>
      </c>
      <c r="C507" s="109"/>
      <c r="D507" s="109"/>
      <c r="E507" s="109"/>
      <c r="F507" s="109"/>
      <c r="G507" s="109"/>
      <c r="H507" s="109"/>
      <c r="I507" s="109"/>
      <c r="J507" s="109"/>
      <c r="K507" s="109"/>
      <c r="L507" s="109"/>
      <c r="M507" s="109"/>
      <c r="N507" s="109"/>
      <c r="O507" s="109"/>
      <c r="P507" s="109"/>
      <c r="Q507" s="109"/>
      <c r="R507" s="109"/>
      <c r="S507" s="109"/>
      <c r="T507" s="109"/>
      <c r="U507" s="109"/>
      <c r="V507" s="109"/>
    </row>
    <row r="508" spans="1:22" x14ac:dyDescent="0.25">
      <c r="A508" s="13"/>
      <c r="B508" s="109" t="s">
        <v>1322</v>
      </c>
      <c r="C508" s="109"/>
      <c r="D508" s="109"/>
      <c r="E508" s="109"/>
      <c r="F508" s="109"/>
      <c r="G508" s="109"/>
      <c r="H508" s="109"/>
      <c r="I508" s="109"/>
      <c r="J508" s="109"/>
      <c r="K508" s="109"/>
      <c r="L508" s="109"/>
      <c r="M508" s="109"/>
      <c r="N508" s="109"/>
      <c r="O508" s="109"/>
      <c r="P508" s="109"/>
      <c r="Q508" s="109"/>
      <c r="R508" s="109"/>
      <c r="S508" s="109"/>
      <c r="T508" s="109"/>
      <c r="U508" s="109"/>
      <c r="V508" s="109"/>
    </row>
    <row r="509" spans="1:22" x14ac:dyDescent="0.25">
      <c r="A509" s="13"/>
      <c r="B509" s="109" t="s">
        <v>1213</v>
      </c>
      <c r="C509" s="109"/>
      <c r="D509" s="109"/>
      <c r="E509" s="109"/>
      <c r="F509" s="109"/>
      <c r="G509" s="109"/>
      <c r="H509" s="109"/>
      <c r="I509" s="109"/>
      <c r="J509" s="109"/>
      <c r="K509" s="109"/>
      <c r="L509" s="109"/>
      <c r="M509" s="109"/>
      <c r="N509" s="109"/>
      <c r="O509" s="109"/>
      <c r="P509" s="109"/>
      <c r="Q509" s="109"/>
      <c r="R509" s="109"/>
      <c r="S509" s="109"/>
      <c r="T509" s="109"/>
      <c r="U509" s="109"/>
      <c r="V509" s="109"/>
    </row>
    <row r="510" spans="1:22" x14ac:dyDescent="0.25">
      <c r="A510" s="13"/>
      <c r="B510" s="109" t="s">
        <v>1146</v>
      </c>
      <c r="C510" s="109"/>
      <c r="D510" s="109"/>
      <c r="E510" s="109"/>
      <c r="F510" s="109"/>
      <c r="G510" s="109"/>
      <c r="H510" s="109"/>
      <c r="I510" s="109"/>
      <c r="J510" s="109"/>
      <c r="K510" s="109"/>
      <c r="L510" s="109"/>
      <c r="M510" s="109"/>
      <c r="N510" s="109"/>
      <c r="O510" s="109"/>
      <c r="P510" s="109"/>
      <c r="Q510" s="109"/>
      <c r="R510" s="109"/>
      <c r="S510" s="109"/>
      <c r="T510" s="109"/>
      <c r="U510" s="109"/>
      <c r="V510" s="109"/>
    </row>
    <row r="511" spans="1:22" ht="15.75" x14ac:dyDescent="0.25">
      <c r="A511" s="13"/>
      <c r="B511" s="48"/>
      <c r="C511" s="48"/>
      <c r="D511" s="48"/>
      <c r="E511" s="48"/>
      <c r="F511" s="48"/>
      <c r="G511" s="48"/>
      <c r="H511" s="48"/>
      <c r="I511" s="48"/>
      <c r="J511" s="48"/>
      <c r="K511" s="48"/>
      <c r="L511" s="48"/>
      <c r="M511" s="48"/>
      <c r="N511" s="48"/>
      <c r="O511" s="48"/>
      <c r="P511" s="48"/>
      <c r="Q511" s="48"/>
      <c r="R511" s="48"/>
      <c r="S511" s="48"/>
      <c r="T511" s="48"/>
      <c r="U511" s="48"/>
      <c r="V511" s="48"/>
    </row>
    <row r="512" spans="1:22" x14ac:dyDescent="0.25">
      <c r="A512" s="13"/>
      <c r="B512" s="16"/>
      <c r="C512" s="16"/>
      <c r="D512" s="16"/>
      <c r="E512" s="16"/>
      <c r="F512" s="16"/>
      <c r="G512" s="16"/>
      <c r="H512" s="16"/>
      <c r="I512" s="16"/>
      <c r="J512" s="16"/>
      <c r="K512" s="16"/>
      <c r="L512" s="16"/>
      <c r="M512" s="16"/>
      <c r="N512" s="16"/>
      <c r="O512" s="16"/>
      <c r="P512" s="16"/>
      <c r="Q512" s="16"/>
      <c r="R512" s="16"/>
      <c r="S512" s="16"/>
      <c r="T512" s="16"/>
      <c r="U512" s="16"/>
      <c r="V512" s="16"/>
    </row>
    <row r="513" spans="1:22" x14ac:dyDescent="0.25">
      <c r="A513" s="13"/>
      <c r="B513" s="33"/>
      <c r="C513" s="33"/>
      <c r="D513" s="107" t="s">
        <v>1148</v>
      </c>
      <c r="E513" s="107"/>
      <c r="F513" s="33"/>
      <c r="G513" s="33"/>
      <c r="H513" s="107" t="s">
        <v>1149</v>
      </c>
      <c r="I513" s="107"/>
      <c r="J513" s="33"/>
      <c r="K513" s="33"/>
      <c r="L513" s="107" t="s">
        <v>1150</v>
      </c>
      <c r="M513" s="107"/>
      <c r="N513" s="33"/>
      <c r="O513" s="33"/>
      <c r="P513" s="107" t="s">
        <v>1151</v>
      </c>
      <c r="Q513" s="107"/>
      <c r="R513" s="33"/>
      <c r="S513" s="33"/>
      <c r="T513" s="107" t="s">
        <v>1152</v>
      </c>
      <c r="U513" s="107"/>
      <c r="V513" s="33"/>
    </row>
    <row r="514" spans="1:22" ht="15.75" thickBot="1" x14ac:dyDescent="0.3">
      <c r="A514" s="13"/>
      <c r="B514" s="33"/>
      <c r="C514" s="33"/>
      <c r="D514" s="108"/>
      <c r="E514" s="108"/>
      <c r="F514" s="33"/>
      <c r="G514" s="33"/>
      <c r="H514" s="108"/>
      <c r="I514" s="108"/>
      <c r="J514" s="33"/>
      <c r="K514" s="33"/>
      <c r="L514" s="108" t="s">
        <v>1149</v>
      </c>
      <c r="M514" s="108"/>
      <c r="N514" s="33"/>
      <c r="O514" s="33"/>
      <c r="P514" s="108"/>
      <c r="Q514" s="108"/>
      <c r="R514" s="33"/>
      <c r="S514" s="33"/>
      <c r="T514" s="108"/>
      <c r="U514" s="108"/>
      <c r="V514" s="33"/>
    </row>
    <row r="515" spans="1:22" ht="26.25" thickBot="1" x14ac:dyDescent="0.3">
      <c r="A515" s="13"/>
      <c r="B515" s="22" t="s">
        <v>1323</v>
      </c>
      <c r="C515" s="24"/>
      <c r="D515" s="24" t="s">
        <v>317</v>
      </c>
      <c r="E515" s="26" t="s">
        <v>1347</v>
      </c>
      <c r="F515" s="28" t="s">
        <v>403</v>
      </c>
      <c r="G515" s="24"/>
      <c r="H515" s="24" t="s">
        <v>317</v>
      </c>
      <c r="I515" s="42">
        <v>89792</v>
      </c>
      <c r="J515" s="28" t="s">
        <v>67</v>
      </c>
      <c r="K515" s="24"/>
      <c r="L515" s="24" t="s">
        <v>317</v>
      </c>
      <c r="M515" s="26">
        <v>215</v>
      </c>
      <c r="N515" s="28" t="s">
        <v>67</v>
      </c>
      <c r="O515" s="24"/>
      <c r="P515" s="28" t="s">
        <v>317</v>
      </c>
      <c r="Q515" s="40" t="s">
        <v>318</v>
      </c>
      <c r="R515" s="28" t="s">
        <v>67</v>
      </c>
      <c r="S515" s="24"/>
      <c r="T515" s="24" t="s">
        <v>317</v>
      </c>
      <c r="U515" s="42">
        <v>49642</v>
      </c>
      <c r="V515" s="28" t="s">
        <v>67</v>
      </c>
    </row>
    <row r="516" spans="1:22" x14ac:dyDescent="0.25">
      <c r="A516" s="13"/>
      <c r="B516" s="45"/>
      <c r="C516" s="45"/>
      <c r="D516" s="46"/>
      <c r="E516" s="46"/>
      <c r="F516" s="45"/>
      <c r="G516" s="45"/>
      <c r="H516" s="46"/>
      <c r="I516" s="46"/>
      <c r="J516" s="45"/>
      <c r="K516" s="45"/>
      <c r="L516" s="46"/>
      <c r="M516" s="46"/>
      <c r="N516" s="45"/>
      <c r="O516" s="45"/>
      <c r="P516" s="46"/>
      <c r="Q516" s="46"/>
      <c r="R516" s="45"/>
      <c r="S516" s="45"/>
      <c r="T516" s="46"/>
      <c r="U516" s="46"/>
      <c r="V516" s="45"/>
    </row>
    <row r="517" spans="1:22" x14ac:dyDescent="0.25">
      <c r="A517" s="13"/>
      <c r="B517" s="29" t="s">
        <v>200</v>
      </c>
      <c r="C517" s="16"/>
      <c r="D517" s="16"/>
      <c r="E517" s="16"/>
      <c r="F517" s="16"/>
      <c r="G517" s="16"/>
      <c r="H517" s="16"/>
      <c r="I517" s="16"/>
      <c r="J517" s="16"/>
      <c r="K517" s="16"/>
      <c r="L517" s="16"/>
      <c r="M517" s="16"/>
      <c r="N517" s="16"/>
      <c r="O517" s="16"/>
      <c r="P517" s="16"/>
      <c r="Q517" s="16"/>
      <c r="R517" s="16"/>
      <c r="S517" s="16"/>
      <c r="T517" s="16"/>
      <c r="U517" s="16"/>
      <c r="V517" s="16"/>
    </row>
    <row r="518" spans="1:22" x14ac:dyDescent="0.25">
      <c r="A518" s="13"/>
      <c r="B518" s="72" t="s">
        <v>201</v>
      </c>
      <c r="C518" s="24"/>
      <c r="D518" s="28"/>
      <c r="E518" s="40" t="s">
        <v>318</v>
      </c>
      <c r="F518" s="28" t="s">
        <v>67</v>
      </c>
      <c r="G518" s="24"/>
      <c r="H518" s="24"/>
      <c r="I518" s="26" t="s">
        <v>1348</v>
      </c>
      <c r="J518" s="28" t="s">
        <v>403</v>
      </c>
      <c r="K518" s="24"/>
      <c r="L518" s="28"/>
      <c r="M518" s="40" t="s">
        <v>318</v>
      </c>
      <c r="N518" s="28" t="s">
        <v>67</v>
      </c>
      <c r="O518" s="24"/>
      <c r="P518" s="28"/>
      <c r="Q518" s="40" t="s">
        <v>318</v>
      </c>
      <c r="R518" s="28" t="s">
        <v>67</v>
      </c>
      <c r="S518" s="24"/>
      <c r="T518" s="24"/>
      <c r="U518" s="26" t="s">
        <v>1348</v>
      </c>
      <c r="V518" s="28" t="s">
        <v>403</v>
      </c>
    </row>
    <row r="519" spans="1:22" ht="25.5" x14ac:dyDescent="0.25">
      <c r="A519" s="13"/>
      <c r="B519" s="70" t="s">
        <v>1326</v>
      </c>
      <c r="C519" s="16"/>
      <c r="D519" s="20"/>
      <c r="E519" s="71" t="s">
        <v>318</v>
      </c>
      <c r="F519" s="20" t="s">
        <v>67</v>
      </c>
      <c r="G519" s="16"/>
      <c r="H519" s="16"/>
      <c r="I519" s="31" t="s">
        <v>1349</v>
      </c>
      <c r="J519" s="20" t="s">
        <v>403</v>
      </c>
      <c r="K519" s="16"/>
      <c r="L519" s="20"/>
      <c r="M519" s="71" t="s">
        <v>318</v>
      </c>
      <c r="N519" s="20" t="s">
        <v>67</v>
      </c>
      <c r="O519" s="16"/>
      <c r="P519" s="20"/>
      <c r="Q519" s="71" t="s">
        <v>318</v>
      </c>
      <c r="R519" s="20" t="s">
        <v>67</v>
      </c>
      <c r="S519" s="16"/>
      <c r="T519" s="16"/>
      <c r="U519" s="31" t="s">
        <v>1349</v>
      </c>
      <c r="V519" s="20" t="s">
        <v>403</v>
      </c>
    </row>
    <row r="520" spans="1:22" ht="25.5" x14ac:dyDescent="0.25">
      <c r="A520" s="13"/>
      <c r="B520" s="72" t="s">
        <v>202</v>
      </c>
      <c r="C520" s="24"/>
      <c r="D520" s="24"/>
      <c r="E520" s="26" t="s">
        <v>1350</v>
      </c>
      <c r="F520" s="28" t="s">
        <v>403</v>
      </c>
      <c r="G520" s="24"/>
      <c r="H520" s="24"/>
      <c r="I520" s="26" t="s">
        <v>1351</v>
      </c>
      <c r="J520" s="28" t="s">
        <v>403</v>
      </c>
      <c r="K520" s="24"/>
      <c r="L520" s="24"/>
      <c r="M520" s="26" t="s">
        <v>1352</v>
      </c>
      <c r="N520" s="28" t="s">
        <v>403</v>
      </c>
      <c r="O520" s="24"/>
      <c r="P520" s="28"/>
      <c r="Q520" s="40" t="s">
        <v>318</v>
      </c>
      <c r="R520" s="28" t="s">
        <v>67</v>
      </c>
      <c r="S520" s="24"/>
      <c r="T520" s="24"/>
      <c r="U520" s="26" t="s">
        <v>1353</v>
      </c>
      <c r="V520" s="28" t="s">
        <v>403</v>
      </c>
    </row>
    <row r="521" spans="1:22" ht="25.5" x14ac:dyDescent="0.25">
      <c r="A521" s="13"/>
      <c r="B521" s="70" t="s">
        <v>203</v>
      </c>
      <c r="C521" s="16"/>
      <c r="D521" s="20"/>
      <c r="E521" s="71" t="s">
        <v>318</v>
      </c>
      <c r="F521" s="20" t="s">
        <v>67</v>
      </c>
      <c r="G521" s="16"/>
      <c r="H521" s="16"/>
      <c r="I521" s="31" t="s">
        <v>1354</v>
      </c>
      <c r="J521" s="20" t="s">
        <v>403</v>
      </c>
      <c r="K521" s="16"/>
      <c r="L521" s="20"/>
      <c r="M521" s="71" t="s">
        <v>318</v>
      </c>
      <c r="N521" s="20" t="s">
        <v>67</v>
      </c>
      <c r="O521" s="16"/>
      <c r="P521" s="20"/>
      <c r="Q521" s="71" t="s">
        <v>318</v>
      </c>
      <c r="R521" s="20" t="s">
        <v>67</v>
      </c>
      <c r="S521" s="16"/>
      <c r="T521" s="16"/>
      <c r="U521" s="31" t="s">
        <v>1354</v>
      </c>
      <c r="V521" s="20" t="s">
        <v>403</v>
      </c>
    </row>
    <row r="522" spans="1:22" x14ac:dyDescent="0.25">
      <c r="A522" s="13"/>
      <c r="B522" s="72" t="s">
        <v>205</v>
      </c>
      <c r="C522" s="24"/>
      <c r="D522" s="24"/>
      <c r="E522" s="26" t="s">
        <v>1355</v>
      </c>
      <c r="F522" s="28" t="s">
        <v>403</v>
      </c>
      <c r="G522" s="24"/>
      <c r="H522" s="28"/>
      <c r="I522" s="40" t="s">
        <v>318</v>
      </c>
      <c r="J522" s="28" t="s">
        <v>67</v>
      </c>
      <c r="K522" s="24"/>
      <c r="L522" s="28"/>
      <c r="M522" s="40" t="s">
        <v>318</v>
      </c>
      <c r="N522" s="28" t="s">
        <v>67</v>
      </c>
      <c r="O522" s="24"/>
      <c r="P522" s="28"/>
      <c r="Q522" s="40" t="s">
        <v>318</v>
      </c>
      <c r="R522" s="28" t="s">
        <v>67</v>
      </c>
      <c r="S522" s="24"/>
      <c r="T522" s="24"/>
      <c r="U522" s="26" t="s">
        <v>1355</v>
      </c>
      <c r="V522" s="28" t="s">
        <v>403</v>
      </c>
    </row>
    <row r="523" spans="1:22" ht="25.5" x14ac:dyDescent="0.25">
      <c r="A523" s="13"/>
      <c r="B523" s="70" t="s">
        <v>206</v>
      </c>
      <c r="C523" s="16"/>
      <c r="D523" s="16"/>
      <c r="E523" s="44">
        <v>3442</v>
      </c>
      <c r="F523" s="20" t="s">
        <v>67</v>
      </c>
      <c r="G523" s="16"/>
      <c r="H523" s="20"/>
      <c r="I523" s="71" t="s">
        <v>318</v>
      </c>
      <c r="J523" s="20" t="s">
        <v>67</v>
      </c>
      <c r="K523" s="16"/>
      <c r="L523" s="20"/>
      <c r="M523" s="71" t="s">
        <v>318</v>
      </c>
      <c r="N523" s="20" t="s">
        <v>67</v>
      </c>
      <c r="O523" s="16"/>
      <c r="P523" s="20"/>
      <c r="Q523" s="71" t="s">
        <v>318</v>
      </c>
      <c r="R523" s="20" t="s">
        <v>67</v>
      </c>
      <c r="S523" s="16"/>
      <c r="T523" s="16"/>
      <c r="U523" s="44">
        <v>3442</v>
      </c>
      <c r="V523" s="20" t="s">
        <v>67</v>
      </c>
    </row>
    <row r="524" spans="1:22" ht="26.25" thickBot="1" x14ac:dyDescent="0.3">
      <c r="A524" s="13"/>
      <c r="B524" s="72" t="s">
        <v>207</v>
      </c>
      <c r="C524" s="24"/>
      <c r="D524" s="28"/>
      <c r="E524" s="40" t="s">
        <v>318</v>
      </c>
      <c r="F524" s="28" t="s">
        <v>67</v>
      </c>
      <c r="G524" s="24"/>
      <c r="H524" s="24"/>
      <c r="I524" s="42">
        <v>1524</v>
      </c>
      <c r="J524" s="28" t="s">
        <v>67</v>
      </c>
      <c r="K524" s="24"/>
      <c r="L524" s="28"/>
      <c r="M524" s="40" t="s">
        <v>318</v>
      </c>
      <c r="N524" s="28" t="s">
        <v>67</v>
      </c>
      <c r="O524" s="24"/>
      <c r="P524" s="28"/>
      <c r="Q524" s="40" t="s">
        <v>318</v>
      </c>
      <c r="R524" s="28" t="s">
        <v>67</v>
      </c>
      <c r="S524" s="24"/>
      <c r="T524" s="24"/>
      <c r="U524" s="42">
        <v>1524</v>
      </c>
      <c r="V524" s="28" t="s">
        <v>67</v>
      </c>
    </row>
    <row r="525" spans="1:22" x14ac:dyDescent="0.25">
      <c r="A525" s="13"/>
      <c r="B525" s="45"/>
      <c r="C525" s="45"/>
      <c r="D525" s="46"/>
      <c r="E525" s="46"/>
      <c r="F525" s="45"/>
      <c r="G525" s="45"/>
      <c r="H525" s="46"/>
      <c r="I525" s="46"/>
      <c r="J525" s="45"/>
      <c r="K525" s="45"/>
      <c r="L525" s="46"/>
      <c r="M525" s="46"/>
      <c r="N525" s="45"/>
      <c r="O525" s="45"/>
      <c r="P525" s="46"/>
      <c r="Q525" s="46"/>
      <c r="R525" s="45"/>
      <c r="S525" s="45"/>
      <c r="T525" s="46"/>
      <c r="U525" s="46"/>
      <c r="V525" s="45"/>
    </row>
    <row r="526" spans="1:22" ht="25.5" x14ac:dyDescent="0.25">
      <c r="A526" s="13"/>
      <c r="B526" s="29" t="s">
        <v>220</v>
      </c>
      <c r="C526" s="16"/>
      <c r="D526" s="16"/>
      <c r="E526" s="31" t="s">
        <v>1356</v>
      </c>
      <c r="F526" s="20" t="s">
        <v>403</v>
      </c>
      <c r="G526" s="16"/>
      <c r="H526" s="16"/>
      <c r="I526" s="31" t="s">
        <v>1357</v>
      </c>
      <c r="J526" s="20" t="s">
        <v>403</v>
      </c>
      <c r="K526" s="16"/>
      <c r="L526" s="16"/>
      <c r="M526" s="31" t="s">
        <v>1352</v>
      </c>
      <c r="N526" s="20" t="s">
        <v>403</v>
      </c>
      <c r="O526" s="16"/>
      <c r="P526" s="20"/>
      <c r="Q526" s="71" t="s">
        <v>318</v>
      </c>
      <c r="R526" s="20" t="s">
        <v>67</v>
      </c>
      <c r="S526" s="16"/>
      <c r="T526" s="16"/>
      <c r="U526" s="31" t="s">
        <v>1358</v>
      </c>
      <c r="V526" s="20" t="s">
        <v>403</v>
      </c>
    </row>
    <row r="527" spans="1:22" x14ac:dyDescent="0.25">
      <c r="A527" s="13"/>
      <c r="B527" s="22" t="s">
        <v>209</v>
      </c>
      <c r="C527" s="24"/>
      <c r="D527" s="24"/>
      <c r="E527" s="24"/>
      <c r="F527" s="24"/>
      <c r="G527" s="24"/>
      <c r="H527" s="24"/>
      <c r="I527" s="24"/>
      <c r="J527" s="24"/>
      <c r="K527" s="24"/>
      <c r="L527" s="24"/>
      <c r="M527" s="24"/>
      <c r="N527" s="24"/>
      <c r="O527" s="24"/>
      <c r="P527" s="24"/>
      <c r="Q527" s="24"/>
      <c r="R527" s="24"/>
      <c r="S527" s="24"/>
      <c r="T527" s="24"/>
      <c r="U527" s="24"/>
      <c r="V527" s="24"/>
    </row>
    <row r="528" spans="1:22" x14ac:dyDescent="0.25">
      <c r="A528" s="13"/>
      <c r="B528" s="70" t="s">
        <v>210</v>
      </c>
      <c r="C528" s="16"/>
      <c r="D528" s="16"/>
      <c r="E528" s="44">
        <v>161650</v>
      </c>
      <c r="F528" s="20" t="s">
        <v>67</v>
      </c>
      <c r="G528" s="16"/>
      <c r="H528" s="20"/>
      <c r="I528" s="71" t="s">
        <v>318</v>
      </c>
      <c r="J528" s="20" t="s">
        <v>67</v>
      </c>
      <c r="K528" s="16"/>
      <c r="L528" s="20"/>
      <c r="M528" s="71" t="s">
        <v>318</v>
      </c>
      <c r="N528" s="20" t="s">
        <v>67</v>
      </c>
      <c r="O528" s="16"/>
      <c r="P528" s="20"/>
      <c r="Q528" s="71" t="s">
        <v>318</v>
      </c>
      <c r="R528" s="20" t="s">
        <v>67</v>
      </c>
      <c r="S528" s="16"/>
      <c r="T528" s="16"/>
      <c r="U528" s="44">
        <v>161650</v>
      </c>
      <c r="V528" s="20" t="s">
        <v>67</v>
      </c>
    </row>
    <row r="529" spans="1:22" x14ac:dyDescent="0.25">
      <c r="A529" s="13"/>
      <c r="B529" s="72" t="s">
        <v>211</v>
      </c>
      <c r="C529" s="24"/>
      <c r="D529" s="24"/>
      <c r="E529" s="26" t="s">
        <v>1359</v>
      </c>
      <c r="F529" s="28" t="s">
        <v>403</v>
      </c>
      <c r="G529" s="24"/>
      <c r="H529" s="24"/>
      <c r="I529" s="26" t="s">
        <v>1360</v>
      </c>
      <c r="J529" s="28" t="s">
        <v>403</v>
      </c>
      <c r="K529" s="24"/>
      <c r="L529" s="28"/>
      <c r="M529" s="40" t="s">
        <v>318</v>
      </c>
      <c r="N529" s="28" t="s">
        <v>67</v>
      </c>
      <c r="O529" s="24"/>
      <c r="P529" s="28"/>
      <c r="Q529" s="40" t="s">
        <v>318</v>
      </c>
      <c r="R529" s="28" t="s">
        <v>67</v>
      </c>
      <c r="S529" s="24"/>
      <c r="T529" s="24"/>
      <c r="U529" s="26" t="s">
        <v>1361</v>
      </c>
      <c r="V529" s="28" t="s">
        <v>403</v>
      </c>
    </row>
    <row r="530" spans="1:22" x14ac:dyDescent="0.25">
      <c r="A530" s="13"/>
      <c r="B530" s="70" t="s">
        <v>214</v>
      </c>
      <c r="C530" s="16"/>
      <c r="D530" s="16"/>
      <c r="E530" s="31" t="s">
        <v>766</v>
      </c>
      <c r="F530" s="20" t="s">
        <v>403</v>
      </c>
      <c r="G530" s="16"/>
      <c r="H530" s="20"/>
      <c r="I530" s="71" t="s">
        <v>318</v>
      </c>
      <c r="J530" s="20" t="s">
        <v>67</v>
      </c>
      <c r="K530" s="16"/>
      <c r="L530" s="20"/>
      <c r="M530" s="71" t="s">
        <v>318</v>
      </c>
      <c r="N530" s="20" t="s">
        <v>67</v>
      </c>
      <c r="O530" s="16"/>
      <c r="P530" s="20"/>
      <c r="Q530" s="71" t="s">
        <v>318</v>
      </c>
      <c r="R530" s="20" t="s">
        <v>67</v>
      </c>
      <c r="S530" s="16"/>
      <c r="T530" s="16"/>
      <c r="U530" s="31" t="s">
        <v>766</v>
      </c>
      <c r="V530" s="20" t="s">
        <v>403</v>
      </c>
    </row>
    <row r="531" spans="1:22" ht="25.5" x14ac:dyDescent="0.25">
      <c r="A531" s="13"/>
      <c r="B531" s="72" t="s">
        <v>216</v>
      </c>
      <c r="C531" s="24"/>
      <c r="D531" s="28"/>
      <c r="E531" s="40" t="s">
        <v>318</v>
      </c>
      <c r="F531" s="28" t="s">
        <v>67</v>
      </c>
      <c r="G531" s="24"/>
      <c r="H531" s="24"/>
      <c r="I531" s="26">
        <v>143</v>
      </c>
      <c r="J531" s="28" t="s">
        <v>67</v>
      </c>
      <c r="K531" s="24"/>
      <c r="L531" s="28"/>
      <c r="M531" s="40" t="s">
        <v>318</v>
      </c>
      <c r="N531" s="28" t="s">
        <v>67</v>
      </c>
      <c r="O531" s="24"/>
      <c r="P531" s="28"/>
      <c r="Q531" s="40" t="s">
        <v>318</v>
      </c>
      <c r="R531" s="28" t="s">
        <v>67</v>
      </c>
      <c r="S531" s="24"/>
      <c r="T531" s="24"/>
      <c r="U531" s="26">
        <v>143</v>
      </c>
      <c r="V531" s="28" t="s">
        <v>67</v>
      </c>
    </row>
    <row r="532" spans="1:22" ht="15.75" thickBot="1" x14ac:dyDescent="0.3">
      <c r="A532" s="13"/>
      <c r="B532" s="70" t="s">
        <v>1340</v>
      </c>
      <c r="C532" s="16"/>
      <c r="D532" s="16"/>
      <c r="E532" s="44">
        <v>31425</v>
      </c>
      <c r="F532" s="20" t="s">
        <v>67</v>
      </c>
      <c r="G532" s="16"/>
      <c r="H532" s="16"/>
      <c r="I532" s="31" t="s">
        <v>1362</v>
      </c>
      <c r="J532" s="20" t="s">
        <v>403</v>
      </c>
      <c r="K532" s="16"/>
      <c r="L532" s="20"/>
      <c r="M532" s="71" t="s">
        <v>318</v>
      </c>
      <c r="N532" s="20" t="s">
        <v>67</v>
      </c>
      <c r="O532" s="16"/>
      <c r="P532" s="20"/>
      <c r="Q532" s="71" t="s">
        <v>318</v>
      </c>
      <c r="R532" s="20" t="s">
        <v>67</v>
      </c>
      <c r="S532" s="16"/>
      <c r="T532" s="20"/>
      <c r="U532" s="71" t="s">
        <v>318</v>
      </c>
      <c r="V532" s="20" t="s">
        <v>67</v>
      </c>
    </row>
    <row r="533" spans="1:22" x14ac:dyDescent="0.25">
      <c r="A533" s="13"/>
      <c r="B533" s="45"/>
      <c r="C533" s="45"/>
      <c r="D533" s="46"/>
      <c r="E533" s="46"/>
      <c r="F533" s="45"/>
      <c r="G533" s="45"/>
      <c r="H533" s="46"/>
      <c r="I533" s="46"/>
      <c r="J533" s="45"/>
      <c r="K533" s="45"/>
      <c r="L533" s="46"/>
      <c r="M533" s="46"/>
      <c r="N533" s="45"/>
      <c r="O533" s="45"/>
      <c r="P533" s="46"/>
      <c r="Q533" s="46"/>
      <c r="R533" s="45"/>
      <c r="S533" s="45"/>
      <c r="T533" s="46"/>
      <c r="U533" s="46"/>
      <c r="V533" s="45"/>
    </row>
    <row r="534" spans="1:22" ht="25.5" x14ac:dyDescent="0.25">
      <c r="A534" s="13"/>
      <c r="B534" s="22" t="s">
        <v>217</v>
      </c>
      <c r="C534" s="24"/>
      <c r="D534" s="24"/>
      <c r="E534" s="42">
        <v>41596</v>
      </c>
      <c r="F534" s="28" t="s">
        <v>67</v>
      </c>
      <c r="G534" s="24"/>
      <c r="H534" s="24"/>
      <c r="I534" s="26" t="s">
        <v>1363</v>
      </c>
      <c r="J534" s="28" t="s">
        <v>403</v>
      </c>
      <c r="K534" s="24"/>
      <c r="L534" s="28"/>
      <c r="M534" s="40" t="s">
        <v>318</v>
      </c>
      <c r="N534" s="28" t="s">
        <v>67</v>
      </c>
      <c r="O534" s="24"/>
      <c r="P534" s="28"/>
      <c r="Q534" s="40" t="s">
        <v>318</v>
      </c>
      <c r="R534" s="28" t="s">
        <v>67</v>
      </c>
      <c r="S534" s="24"/>
      <c r="T534" s="24"/>
      <c r="U534" s="42">
        <v>9008</v>
      </c>
      <c r="V534" s="28" t="s">
        <v>67</v>
      </c>
    </row>
    <row r="535" spans="1:22" ht="26.25" thickBot="1" x14ac:dyDescent="0.3">
      <c r="A535" s="13"/>
      <c r="B535" s="29" t="s">
        <v>221</v>
      </c>
      <c r="C535" s="16"/>
      <c r="D535" s="20"/>
      <c r="E535" s="71" t="s">
        <v>318</v>
      </c>
      <c r="F535" s="20" t="s">
        <v>67</v>
      </c>
      <c r="G535" s="16"/>
      <c r="H535" s="16"/>
      <c r="I535" s="31" t="s">
        <v>1364</v>
      </c>
      <c r="J535" s="20" t="s">
        <v>403</v>
      </c>
      <c r="K535" s="16"/>
      <c r="L535" s="20"/>
      <c r="M535" s="71" t="s">
        <v>318</v>
      </c>
      <c r="N535" s="20" t="s">
        <v>67</v>
      </c>
      <c r="O535" s="16"/>
      <c r="P535" s="20"/>
      <c r="Q535" s="71" t="s">
        <v>318</v>
      </c>
      <c r="R535" s="20" t="s">
        <v>67</v>
      </c>
      <c r="S535" s="16"/>
      <c r="T535" s="16"/>
      <c r="U535" s="31" t="s">
        <v>1364</v>
      </c>
      <c r="V535" s="20" t="s">
        <v>403</v>
      </c>
    </row>
    <row r="536" spans="1:22" x14ac:dyDescent="0.25">
      <c r="A536" s="13"/>
      <c r="B536" s="45"/>
      <c r="C536" s="45"/>
      <c r="D536" s="46"/>
      <c r="E536" s="46"/>
      <c r="F536" s="45"/>
      <c r="G536" s="45"/>
      <c r="H536" s="46"/>
      <c r="I536" s="46"/>
      <c r="J536" s="45"/>
      <c r="K536" s="45"/>
      <c r="L536" s="46"/>
      <c r="M536" s="46"/>
      <c r="N536" s="45"/>
      <c r="O536" s="45"/>
      <c r="P536" s="46"/>
      <c r="Q536" s="46"/>
      <c r="R536" s="45"/>
      <c r="S536" s="45"/>
      <c r="T536" s="46"/>
      <c r="U536" s="46"/>
      <c r="V536" s="45"/>
    </row>
    <row r="537" spans="1:22" ht="25.5" x14ac:dyDescent="0.25">
      <c r="A537" s="13"/>
      <c r="B537" s="72" t="s">
        <v>1343</v>
      </c>
      <c r="C537" s="24"/>
      <c r="D537" s="24"/>
      <c r="E537" s="26">
        <v>891</v>
      </c>
      <c r="F537" s="28" t="s">
        <v>67</v>
      </c>
      <c r="G537" s="24"/>
      <c r="H537" s="24"/>
      <c r="I537" s="26">
        <v>18</v>
      </c>
      <c r="J537" s="28" t="s">
        <v>67</v>
      </c>
      <c r="K537" s="24"/>
      <c r="L537" s="24"/>
      <c r="M537" s="26" t="s">
        <v>1365</v>
      </c>
      <c r="N537" s="28" t="s">
        <v>403</v>
      </c>
      <c r="O537" s="24"/>
      <c r="P537" s="28"/>
      <c r="Q537" s="40" t="s">
        <v>318</v>
      </c>
      <c r="R537" s="28" t="s">
        <v>67</v>
      </c>
      <c r="S537" s="24"/>
      <c r="T537" s="24"/>
      <c r="U537" s="26">
        <v>709</v>
      </c>
      <c r="V537" s="28" t="s">
        <v>67</v>
      </c>
    </row>
    <row r="538" spans="1:22" ht="26.25" thickBot="1" x14ac:dyDescent="0.3">
      <c r="A538" s="13"/>
      <c r="B538" s="70" t="s">
        <v>223</v>
      </c>
      <c r="C538" s="16"/>
      <c r="D538" s="16"/>
      <c r="E538" s="44">
        <v>1260</v>
      </c>
      <c r="F538" s="20" t="s">
        <v>67</v>
      </c>
      <c r="G538" s="16"/>
      <c r="H538" s="16"/>
      <c r="I538" s="31">
        <v>253</v>
      </c>
      <c r="J538" s="20" t="s">
        <v>67</v>
      </c>
      <c r="K538" s="16"/>
      <c r="L538" s="16"/>
      <c r="M538" s="31">
        <v>242</v>
      </c>
      <c r="N538" s="20" t="s">
        <v>67</v>
      </c>
      <c r="O538" s="16"/>
      <c r="P538" s="20"/>
      <c r="Q538" s="71" t="s">
        <v>318</v>
      </c>
      <c r="R538" s="20" t="s">
        <v>67</v>
      </c>
      <c r="S538" s="16"/>
      <c r="T538" s="16"/>
      <c r="U538" s="44">
        <v>1755</v>
      </c>
      <c r="V538" s="20" t="s">
        <v>67</v>
      </c>
    </row>
    <row r="539" spans="1:22" x14ac:dyDescent="0.25">
      <c r="A539" s="13"/>
      <c r="B539" s="45"/>
      <c r="C539" s="45"/>
      <c r="D539" s="46"/>
      <c r="E539" s="46"/>
      <c r="F539" s="45"/>
      <c r="G539" s="45"/>
      <c r="H539" s="46"/>
      <c r="I539" s="46"/>
      <c r="J539" s="45"/>
      <c r="K539" s="45"/>
      <c r="L539" s="46"/>
      <c r="M539" s="46"/>
      <c r="N539" s="45"/>
      <c r="O539" s="45"/>
      <c r="P539" s="46"/>
      <c r="Q539" s="46"/>
      <c r="R539" s="45"/>
      <c r="S539" s="45"/>
      <c r="T539" s="46"/>
      <c r="U539" s="46"/>
      <c r="V539" s="45"/>
    </row>
    <row r="540" spans="1:22" ht="15.75" thickBot="1" x14ac:dyDescent="0.3">
      <c r="A540" s="13"/>
      <c r="B540" s="22" t="s">
        <v>224</v>
      </c>
      <c r="C540" s="24"/>
      <c r="D540" s="24" t="s">
        <v>317</v>
      </c>
      <c r="E540" s="42">
        <v>2151</v>
      </c>
      <c r="F540" s="28" t="s">
        <v>67</v>
      </c>
      <c r="G540" s="24"/>
      <c r="H540" s="24" t="s">
        <v>317</v>
      </c>
      <c r="I540" s="26">
        <v>271</v>
      </c>
      <c r="J540" s="28" t="s">
        <v>67</v>
      </c>
      <c r="K540" s="24"/>
      <c r="L540" s="24" t="s">
        <v>317</v>
      </c>
      <c r="M540" s="26">
        <v>42</v>
      </c>
      <c r="N540" s="28" t="s">
        <v>67</v>
      </c>
      <c r="O540" s="24"/>
      <c r="P540" s="28" t="s">
        <v>317</v>
      </c>
      <c r="Q540" s="40" t="s">
        <v>318</v>
      </c>
      <c r="R540" s="28" t="s">
        <v>67</v>
      </c>
      <c r="S540" s="24"/>
      <c r="T540" s="24" t="s">
        <v>317</v>
      </c>
      <c r="U540" s="42">
        <v>2464</v>
      </c>
      <c r="V540" s="28" t="s">
        <v>67</v>
      </c>
    </row>
    <row r="541" spans="1:22" ht="15.75" thickTop="1" x14ac:dyDescent="0.25">
      <c r="A541" s="13"/>
      <c r="B541" s="45"/>
      <c r="C541" s="45"/>
      <c r="D541" s="47"/>
      <c r="E541" s="47"/>
      <c r="F541" s="45"/>
      <c r="G541" s="45"/>
      <c r="H541" s="47"/>
      <c r="I541" s="47"/>
      <c r="J541" s="45"/>
      <c r="K541" s="45"/>
      <c r="L541" s="47"/>
      <c r="M541" s="47"/>
      <c r="N541" s="45"/>
      <c r="O541" s="45"/>
      <c r="P541" s="47"/>
      <c r="Q541" s="47"/>
      <c r="R541" s="45"/>
      <c r="S541" s="45"/>
      <c r="T541" s="47"/>
      <c r="U541" s="47"/>
      <c r="V541" s="45"/>
    </row>
    <row r="542" spans="1:22" x14ac:dyDescent="0.25">
      <c r="A542" s="13"/>
      <c r="B542" s="49"/>
      <c r="C542" s="49"/>
      <c r="D542" s="49"/>
      <c r="E542" s="49"/>
      <c r="F542" s="49"/>
      <c r="G542" s="49"/>
      <c r="H542" s="49"/>
      <c r="I542" s="49"/>
      <c r="J542" s="49"/>
      <c r="K542" s="49"/>
      <c r="L542" s="49"/>
      <c r="M542" s="49"/>
      <c r="N542" s="49"/>
      <c r="O542" s="49"/>
      <c r="P542" s="49"/>
      <c r="Q542" s="49"/>
      <c r="R542" s="49"/>
      <c r="S542" s="49"/>
      <c r="T542" s="49"/>
      <c r="U542" s="49"/>
      <c r="V542" s="49"/>
    </row>
    <row r="543" spans="1:22" x14ac:dyDescent="0.25">
      <c r="A543" s="13"/>
      <c r="B543" s="109" t="s">
        <v>1143</v>
      </c>
      <c r="C543" s="109"/>
      <c r="D543" s="109"/>
      <c r="E543" s="109"/>
      <c r="F543" s="109"/>
      <c r="G543" s="109"/>
      <c r="H543" s="109"/>
      <c r="I543" s="109"/>
      <c r="J543" s="109"/>
      <c r="K543" s="109"/>
      <c r="L543" s="109"/>
      <c r="M543" s="109"/>
      <c r="N543" s="109"/>
      <c r="O543" s="109"/>
      <c r="P543" s="109"/>
      <c r="Q543" s="109"/>
      <c r="R543" s="109"/>
      <c r="S543" s="109"/>
      <c r="T543" s="109"/>
      <c r="U543" s="109"/>
      <c r="V543" s="109"/>
    </row>
    <row r="544" spans="1:22" x14ac:dyDescent="0.25">
      <c r="A544" s="13"/>
      <c r="B544" s="109" t="s">
        <v>1322</v>
      </c>
      <c r="C544" s="109"/>
      <c r="D544" s="109"/>
      <c r="E544" s="109"/>
      <c r="F544" s="109"/>
      <c r="G544" s="109"/>
      <c r="H544" s="109"/>
      <c r="I544" s="109"/>
      <c r="J544" s="109"/>
      <c r="K544" s="109"/>
      <c r="L544" s="109"/>
      <c r="M544" s="109"/>
      <c r="N544" s="109"/>
      <c r="O544" s="109"/>
      <c r="P544" s="109"/>
      <c r="Q544" s="109"/>
      <c r="R544" s="109"/>
      <c r="S544" s="109"/>
      <c r="T544" s="109"/>
      <c r="U544" s="109"/>
      <c r="V544" s="109"/>
    </row>
    <row r="545" spans="1:22" x14ac:dyDescent="0.25">
      <c r="A545" s="13"/>
      <c r="B545" s="109" t="s">
        <v>1243</v>
      </c>
      <c r="C545" s="109"/>
      <c r="D545" s="109"/>
      <c r="E545" s="109"/>
      <c r="F545" s="109"/>
      <c r="G545" s="109"/>
      <c r="H545" s="109"/>
      <c r="I545" s="109"/>
      <c r="J545" s="109"/>
      <c r="K545" s="109"/>
      <c r="L545" s="109"/>
      <c r="M545" s="109"/>
      <c r="N545" s="109"/>
      <c r="O545" s="109"/>
      <c r="P545" s="109"/>
      <c r="Q545" s="109"/>
      <c r="R545" s="109"/>
      <c r="S545" s="109"/>
      <c r="T545" s="109"/>
      <c r="U545" s="109"/>
      <c r="V545" s="109"/>
    </row>
    <row r="546" spans="1:22" x14ac:dyDescent="0.25">
      <c r="A546" s="13"/>
      <c r="B546" s="109" t="s">
        <v>1146</v>
      </c>
      <c r="C546" s="109"/>
      <c r="D546" s="109"/>
      <c r="E546" s="109"/>
      <c r="F546" s="109"/>
      <c r="G546" s="109"/>
      <c r="H546" s="109"/>
      <c r="I546" s="109"/>
      <c r="J546" s="109"/>
      <c r="K546" s="109"/>
      <c r="L546" s="109"/>
      <c r="M546" s="109"/>
      <c r="N546" s="109"/>
      <c r="O546" s="109"/>
      <c r="P546" s="109"/>
      <c r="Q546" s="109"/>
      <c r="R546" s="109"/>
      <c r="S546" s="109"/>
      <c r="T546" s="109"/>
      <c r="U546" s="109"/>
      <c r="V546" s="109"/>
    </row>
    <row r="547" spans="1:22" ht="15.75" x14ac:dyDescent="0.25">
      <c r="A547" s="13"/>
      <c r="B547" s="48"/>
      <c r="C547" s="48"/>
      <c r="D547" s="48"/>
      <c r="E547" s="48"/>
      <c r="F547" s="48"/>
      <c r="G547" s="48"/>
      <c r="H547" s="48"/>
      <c r="I547" s="48"/>
      <c r="J547" s="48"/>
      <c r="K547" s="48"/>
      <c r="L547" s="48"/>
      <c r="M547" s="48"/>
      <c r="N547" s="48"/>
      <c r="O547" s="48"/>
      <c r="P547" s="48"/>
      <c r="Q547" s="48"/>
      <c r="R547" s="48"/>
      <c r="S547" s="48"/>
      <c r="T547" s="48"/>
      <c r="U547" s="48"/>
      <c r="V547" s="48"/>
    </row>
    <row r="548" spans="1:22" x14ac:dyDescent="0.25">
      <c r="A548" s="13"/>
      <c r="B548" s="16"/>
      <c r="C548" s="16"/>
      <c r="D548" s="16"/>
      <c r="E548" s="16"/>
      <c r="F548" s="16"/>
      <c r="G548" s="16"/>
      <c r="H548" s="16"/>
      <c r="I548" s="16"/>
      <c r="J548" s="16"/>
      <c r="K548" s="16"/>
      <c r="L548" s="16"/>
      <c r="M548" s="16"/>
      <c r="N548" s="16"/>
      <c r="O548" s="16"/>
      <c r="P548" s="16"/>
      <c r="Q548" s="16"/>
      <c r="R548" s="16"/>
      <c r="S548" s="16"/>
      <c r="T548" s="16"/>
      <c r="U548" s="16"/>
      <c r="V548" s="16"/>
    </row>
    <row r="549" spans="1:22" x14ac:dyDescent="0.25">
      <c r="A549" s="13"/>
      <c r="B549" s="33"/>
      <c r="C549" s="33"/>
      <c r="D549" s="107" t="s">
        <v>1148</v>
      </c>
      <c r="E549" s="107"/>
      <c r="F549" s="33"/>
      <c r="G549" s="33"/>
      <c r="H549" s="107" t="s">
        <v>1149</v>
      </c>
      <c r="I549" s="107"/>
      <c r="J549" s="33"/>
      <c r="K549" s="33"/>
      <c r="L549" s="107" t="s">
        <v>1150</v>
      </c>
      <c r="M549" s="107"/>
      <c r="N549" s="33"/>
      <c r="O549" s="33"/>
      <c r="P549" s="107" t="s">
        <v>1151</v>
      </c>
      <c r="Q549" s="107"/>
      <c r="R549" s="33"/>
      <c r="S549" s="33"/>
      <c r="T549" s="107" t="s">
        <v>1152</v>
      </c>
      <c r="U549" s="107"/>
      <c r="V549" s="33"/>
    </row>
    <row r="550" spans="1:22" ht="15.75" thickBot="1" x14ac:dyDescent="0.3">
      <c r="A550" s="13"/>
      <c r="B550" s="33"/>
      <c r="C550" s="33"/>
      <c r="D550" s="108"/>
      <c r="E550" s="108"/>
      <c r="F550" s="33"/>
      <c r="G550" s="33"/>
      <c r="H550" s="108"/>
      <c r="I550" s="108"/>
      <c r="J550" s="33"/>
      <c r="K550" s="33"/>
      <c r="L550" s="108" t="s">
        <v>1149</v>
      </c>
      <c r="M550" s="108"/>
      <c r="N550" s="33"/>
      <c r="O550" s="33"/>
      <c r="P550" s="108"/>
      <c r="Q550" s="108"/>
      <c r="R550" s="33"/>
      <c r="S550" s="33"/>
      <c r="T550" s="108"/>
      <c r="U550" s="108"/>
      <c r="V550" s="33"/>
    </row>
    <row r="551" spans="1:22" ht="26.25" thickBot="1" x14ac:dyDescent="0.3">
      <c r="A551" s="13"/>
      <c r="B551" s="22" t="s">
        <v>1323</v>
      </c>
      <c r="C551" s="24"/>
      <c r="D551" s="24" t="s">
        <v>317</v>
      </c>
      <c r="E551" s="26" t="s">
        <v>1366</v>
      </c>
      <c r="F551" s="28" t="s">
        <v>403</v>
      </c>
      <c r="G551" s="24"/>
      <c r="H551" s="24" t="s">
        <v>317</v>
      </c>
      <c r="I551" s="42">
        <v>50527</v>
      </c>
      <c r="J551" s="28" t="s">
        <v>67</v>
      </c>
      <c r="K551" s="24"/>
      <c r="L551" s="24" t="s">
        <v>317</v>
      </c>
      <c r="M551" s="26" t="s">
        <v>1367</v>
      </c>
      <c r="N551" s="28" t="s">
        <v>403</v>
      </c>
      <c r="O551" s="24"/>
      <c r="P551" s="28" t="s">
        <v>317</v>
      </c>
      <c r="Q551" s="40" t="s">
        <v>318</v>
      </c>
      <c r="R551" s="28" t="s">
        <v>67</v>
      </c>
      <c r="S551" s="24"/>
      <c r="T551" s="24" t="s">
        <v>317</v>
      </c>
      <c r="U551" s="42">
        <v>43906</v>
      </c>
      <c r="V551" s="28" t="s">
        <v>67</v>
      </c>
    </row>
    <row r="552" spans="1:22" x14ac:dyDescent="0.25">
      <c r="A552" s="13"/>
      <c r="B552" s="45"/>
      <c r="C552" s="45"/>
      <c r="D552" s="46"/>
      <c r="E552" s="46"/>
      <c r="F552" s="45"/>
      <c r="G552" s="45"/>
      <c r="H552" s="46"/>
      <c r="I552" s="46"/>
      <c r="J552" s="45"/>
      <c r="K552" s="45"/>
      <c r="L552" s="46"/>
      <c r="M552" s="46"/>
      <c r="N552" s="45"/>
      <c r="O552" s="45"/>
      <c r="P552" s="46"/>
      <c r="Q552" s="46"/>
      <c r="R552" s="45"/>
      <c r="S552" s="45"/>
      <c r="T552" s="46"/>
      <c r="U552" s="46"/>
      <c r="V552" s="45"/>
    </row>
    <row r="553" spans="1:22" x14ac:dyDescent="0.25">
      <c r="A553" s="13"/>
      <c r="B553" s="29" t="s">
        <v>200</v>
      </c>
      <c r="C553" s="16"/>
      <c r="D553" s="16"/>
      <c r="E553" s="16"/>
      <c r="F553" s="16"/>
      <c r="G553" s="16"/>
      <c r="H553" s="16"/>
      <c r="I553" s="16"/>
      <c r="J553" s="16"/>
      <c r="K553" s="16"/>
      <c r="L553" s="16"/>
      <c r="M553" s="16"/>
      <c r="N553" s="16"/>
      <c r="O553" s="16"/>
      <c r="P553" s="16"/>
      <c r="Q553" s="16"/>
      <c r="R553" s="16"/>
      <c r="S553" s="16"/>
      <c r="T553" s="16"/>
      <c r="U553" s="16"/>
      <c r="V553" s="16"/>
    </row>
    <row r="554" spans="1:22" x14ac:dyDescent="0.25">
      <c r="A554" s="13"/>
      <c r="B554" s="72" t="s">
        <v>201</v>
      </c>
      <c r="C554" s="24"/>
      <c r="D554" s="28"/>
      <c r="E554" s="40" t="s">
        <v>318</v>
      </c>
      <c r="F554" s="28" t="s">
        <v>67</v>
      </c>
      <c r="G554" s="24"/>
      <c r="H554" s="24"/>
      <c r="I554" s="26" t="s">
        <v>1368</v>
      </c>
      <c r="J554" s="28" t="s">
        <v>403</v>
      </c>
      <c r="K554" s="24"/>
      <c r="L554" s="28"/>
      <c r="M554" s="40" t="s">
        <v>318</v>
      </c>
      <c r="N554" s="28" t="s">
        <v>67</v>
      </c>
      <c r="O554" s="24"/>
      <c r="P554" s="28"/>
      <c r="Q554" s="40" t="s">
        <v>318</v>
      </c>
      <c r="R554" s="28" t="s">
        <v>67</v>
      </c>
      <c r="S554" s="24"/>
      <c r="T554" s="24"/>
      <c r="U554" s="26" t="s">
        <v>1368</v>
      </c>
      <c r="V554" s="28" t="s">
        <v>403</v>
      </c>
    </row>
    <row r="555" spans="1:22" ht="25.5" x14ac:dyDescent="0.25">
      <c r="A555" s="13"/>
      <c r="B555" s="70" t="s">
        <v>1326</v>
      </c>
      <c r="C555" s="16"/>
      <c r="D555" s="20"/>
      <c r="E555" s="71" t="s">
        <v>318</v>
      </c>
      <c r="F555" s="20" t="s">
        <v>67</v>
      </c>
      <c r="G555" s="16"/>
      <c r="H555" s="16"/>
      <c r="I555" s="31" t="s">
        <v>1369</v>
      </c>
      <c r="J555" s="20" t="s">
        <v>403</v>
      </c>
      <c r="K555" s="16"/>
      <c r="L555" s="20"/>
      <c r="M555" s="71" t="s">
        <v>318</v>
      </c>
      <c r="N555" s="20" t="s">
        <v>67</v>
      </c>
      <c r="O555" s="16"/>
      <c r="P555" s="20"/>
      <c r="Q555" s="71" t="s">
        <v>318</v>
      </c>
      <c r="R555" s="20" t="s">
        <v>67</v>
      </c>
      <c r="S555" s="16"/>
      <c r="T555" s="16"/>
      <c r="U555" s="31" t="s">
        <v>1369</v>
      </c>
      <c r="V555" s="20" t="s">
        <v>403</v>
      </c>
    </row>
    <row r="556" spans="1:22" ht="25.5" x14ac:dyDescent="0.25">
      <c r="A556" s="13"/>
      <c r="B556" s="72" t="s">
        <v>202</v>
      </c>
      <c r="C556" s="24"/>
      <c r="D556" s="24"/>
      <c r="E556" s="26" t="s">
        <v>1370</v>
      </c>
      <c r="F556" s="28" t="s">
        <v>403</v>
      </c>
      <c r="G556" s="24"/>
      <c r="H556" s="24"/>
      <c r="I556" s="26" t="s">
        <v>1371</v>
      </c>
      <c r="J556" s="28" t="s">
        <v>403</v>
      </c>
      <c r="K556" s="24"/>
      <c r="L556" s="24"/>
      <c r="M556" s="26" t="s">
        <v>1372</v>
      </c>
      <c r="N556" s="28" t="s">
        <v>403</v>
      </c>
      <c r="O556" s="24"/>
      <c r="P556" s="28"/>
      <c r="Q556" s="40" t="s">
        <v>318</v>
      </c>
      <c r="R556" s="28" t="s">
        <v>67</v>
      </c>
      <c r="S556" s="24"/>
      <c r="T556" s="24"/>
      <c r="U556" s="26" t="s">
        <v>1373</v>
      </c>
      <c r="V556" s="28" t="s">
        <v>403</v>
      </c>
    </row>
    <row r="557" spans="1:22" ht="25.5" x14ac:dyDescent="0.25">
      <c r="A557" s="13"/>
      <c r="B557" s="70" t="s">
        <v>203</v>
      </c>
      <c r="C557" s="16"/>
      <c r="D557" s="20"/>
      <c r="E557" s="71" t="s">
        <v>318</v>
      </c>
      <c r="F557" s="20" t="s">
        <v>67</v>
      </c>
      <c r="G557" s="16"/>
      <c r="H557" s="16"/>
      <c r="I557" s="31" t="s">
        <v>1374</v>
      </c>
      <c r="J557" s="20" t="s">
        <v>403</v>
      </c>
      <c r="K557" s="16"/>
      <c r="L557" s="20"/>
      <c r="M557" s="71" t="s">
        <v>318</v>
      </c>
      <c r="N557" s="20" t="s">
        <v>67</v>
      </c>
      <c r="O557" s="16"/>
      <c r="P557" s="20"/>
      <c r="Q557" s="71" t="s">
        <v>318</v>
      </c>
      <c r="R557" s="20" t="s">
        <v>67</v>
      </c>
      <c r="S557" s="16"/>
      <c r="T557" s="16"/>
      <c r="U557" s="31" t="s">
        <v>1374</v>
      </c>
      <c r="V557" s="20" t="s">
        <v>403</v>
      </c>
    </row>
    <row r="558" spans="1:22" x14ac:dyDescent="0.25">
      <c r="A558" s="13"/>
      <c r="B558" s="72" t="s">
        <v>1375</v>
      </c>
      <c r="C558" s="24"/>
      <c r="D558" s="28"/>
      <c r="E558" s="40" t="s">
        <v>318</v>
      </c>
      <c r="F558" s="28" t="s">
        <v>67</v>
      </c>
      <c r="G558" s="24"/>
      <c r="H558" s="24"/>
      <c r="I558" s="26" t="s">
        <v>1376</v>
      </c>
      <c r="J558" s="28" t="s">
        <v>403</v>
      </c>
      <c r="K558" s="24"/>
      <c r="L558" s="28"/>
      <c r="M558" s="40" t="s">
        <v>318</v>
      </c>
      <c r="N558" s="28" t="s">
        <v>67</v>
      </c>
      <c r="O558" s="24"/>
      <c r="P558" s="28"/>
      <c r="Q558" s="40" t="s">
        <v>318</v>
      </c>
      <c r="R558" s="28" t="s">
        <v>67</v>
      </c>
      <c r="S558" s="24"/>
      <c r="T558" s="24"/>
      <c r="U558" s="26" t="s">
        <v>1376</v>
      </c>
      <c r="V558" s="28" t="s">
        <v>403</v>
      </c>
    </row>
    <row r="559" spans="1:22" x14ac:dyDescent="0.25">
      <c r="A559" s="13"/>
      <c r="B559" s="70" t="s">
        <v>205</v>
      </c>
      <c r="C559" s="16"/>
      <c r="D559" s="16"/>
      <c r="E559" s="31" t="s">
        <v>1377</v>
      </c>
      <c r="F559" s="20" t="s">
        <v>403</v>
      </c>
      <c r="G559" s="16"/>
      <c r="H559" s="16"/>
      <c r="I559" s="31" t="s">
        <v>1378</v>
      </c>
      <c r="J559" s="20" t="s">
        <v>403</v>
      </c>
      <c r="K559" s="16"/>
      <c r="L559" s="16"/>
      <c r="M559" s="44">
        <v>3666</v>
      </c>
      <c r="N559" s="20" t="s">
        <v>67</v>
      </c>
      <c r="O559" s="16"/>
      <c r="P559" s="20"/>
      <c r="Q559" s="71" t="s">
        <v>318</v>
      </c>
      <c r="R559" s="20" t="s">
        <v>67</v>
      </c>
      <c r="S559" s="16"/>
      <c r="T559" s="16"/>
      <c r="U559" s="31" t="s">
        <v>1379</v>
      </c>
      <c r="V559" s="20" t="s">
        <v>403</v>
      </c>
    </row>
    <row r="560" spans="1:22" ht="26.25" thickBot="1" x14ac:dyDescent="0.3">
      <c r="A560" s="13"/>
      <c r="B560" s="72" t="s">
        <v>207</v>
      </c>
      <c r="C560" s="24"/>
      <c r="D560" s="28"/>
      <c r="E560" s="40" t="s">
        <v>318</v>
      </c>
      <c r="F560" s="28" t="s">
        <v>67</v>
      </c>
      <c r="G560" s="24"/>
      <c r="H560" s="24"/>
      <c r="I560" s="26">
        <v>883</v>
      </c>
      <c r="J560" s="28" t="s">
        <v>67</v>
      </c>
      <c r="K560" s="24"/>
      <c r="L560" s="28"/>
      <c r="M560" s="40" t="s">
        <v>318</v>
      </c>
      <c r="N560" s="28" t="s">
        <v>67</v>
      </c>
      <c r="O560" s="24"/>
      <c r="P560" s="28"/>
      <c r="Q560" s="40" t="s">
        <v>318</v>
      </c>
      <c r="R560" s="28" t="s">
        <v>67</v>
      </c>
      <c r="S560" s="24"/>
      <c r="T560" s="24"/>
      <c r="U560" s="26">
        <v>883</v>
      </c>
      <c r="V560" s="28" t="s">
        <v>67</v>
      </c>
    </row>
    <row r="561" spans="1:22" x14ac:dyDescent="0.25">
      <c r="A561" s="13"/>
      <c r="B561" s="45"/>
      <c r="C561" s="45"/>
      <c r="D561" s="46"/>
      <c r="E561" s="46"/>
      <c r="F561" s="45"/>
      <c r="G561" s="45"/>
      <c r="H561" s="46"/>
      <c r="I561" s="46"/>
      <c r="J561" s="45"/>
      <c r="K561" s="45"/>
      <c r="L561" s="46"/>
      <c r="M561" s="46"/>
      <c r="N561" s="45"/>
      <c r="O561" s="45"/>
      <c r="P561" s="46"/>
      <c r="Q561" s="46"/>
      <c r="R561" s="45"/>
      <c r="S561" s="45"/>
      <c r="T561" s="46"/>
      <c r="U561" s="46"/>
      <c r="V561" s="45"/>
    </row>
    <row r="562" spans="1:22" ht="25.5" x14ac:dyDescent="0.25">
      <c r="A562" s="13"/>
      <c r="B562" s="29" t="s">
        <v>220</v>
      </c>
      <c r="C562" s="16"/>
      <c r="D562" s="16"/>
      <c r="E562" s="31" t="s">
        <v>1380</v>
      </c>
      <c r="F562" s="20" t="s">
        <v>403</v>
      </c>
      <c r="G562" s="16"/>
      <c r="H562" s="16"/>
      <c r="I562" s="31" t="s">
        <v>1381</v>
      </c>
      <c r="J562" s="20" t="s">
        <v>403</v>
      </c>
      <c r="K562" s="16"/>
      <c r="L562" s="16"/>
      <c r="M562" s="31" t="s">
        <v>1382</v>
      </c>
      <c r="N562" s="20" t="s">
        <v>403</v>
      </c>
      <c r="O562" s="16"/>
      <c r="P562" s="20"/>
      <c r="Q562" s="71" t="s">
        <v>318</v>
      </c>
      <c r="R562" s="20" t="s">
        <v>67</v>
      </c>
      <c r="S562" s="16"/>
      <c r="T562" s="16"/>
      <c r="U562" s="31" t="s">
        <v>1383</v>
      </c>
      <c r="V562" s="20" t="s">
        <v>403</v>
      </c>
    </row>
    <row r="563" spans="1:22" x14ac:dyDescent="0.25">
      <c r="A563" s="13"/>
      <c r="B563" s="22" t="s">
        <v>209</v>
      </c>
      <c r="C563" s="24"/>
      <c r="D563" s="24"/>
      <c r="E563" s="24"/>
      <c r="F563" s="24"/>
      <c r="G563" s="24"/>
      <c r="H563" s="24"/>
      <c r="I563" s="24"/>
      <c r="J563" s="24"/>
      <c r="K563" s="24"/>
      <c r="L563" s="24"/>
      <c r="M563" s="24"/>
      <c r="N563" s="24"/>
      <c r="O563" s="24"/>
      <c r="P563" s="24"/>
      <c r="Q563" s="24"/>
      <c r="R563" s="24"/>
      <c r="S563" s="24"/>
      <c r="T563" s="24"/>
      <c r="U563" s="24"/>
      <c r="V563" s="24"/>
    </row>
    <row r="564" spans="1:22" x14ac:dyDescent="0.25">
      <c r="A564" s="13"/>
      <c r="B564" s="70" t="s">
        <v>210</v>
      </c>
      <c r="C564" s="16"/>
      <c r="D564" s="16"/>
      <c r="E564" s="44">
        <v>334497</v>
      </c>
      <c r="F564" s="20" t="s">
        <v>67</v>
      </c>
      <c r="G564" s="16"/>
      <c r="H564" s="16"/>
      <c r="I564" s="44">
        <v>41849</v>
      </c>
      <c r="J564" s="20" t="s">
        <v>67</v>
      </c>
      <c r="K564" s="16"/>
      <c r="L564" s="20"/>
      <c r="M564" s="71" t="s">
        <v>318</v>
      </c>
      <c r="N564" s="20" t="s">
        <v>67</v>
      </c>
      <c r="O564" s="16"/>
      <c r="P564" s="20"/>
      <c r="Q564" s="71" t="s">
        <v>318</v>
      </c>
      <c r="R564" s="20" t="s">
        <v>67</v>
      </c>
      <c r="S564" s="16"/>
      <c r="T564" s="16"/>
      <c r="U564" s="44">
        <v>376346</v>
      </c>
      <c r="V564" s="20" t="s">
        <v>67</v>
      </c>
    </row>
    <row r="565" spans="1:22" x14ac:dyDescent="0.25">
      <c r="A565" s="13"/>
      <c r="B565" s="72" t="s">
        <v>211</v>
      </c>
      <c r="C565" s="24"/>
      <c r="D565" s="24"/>
      <c r="E565" s="26" t="s">
        <v>1384</v>
      </c>
      <c r="F565" s="28" t="s">
        <v>403</v>
      </c>
      <c r="G565" s="24"/>
      <c r="H565" s="24"/>
      <c r="I565" s="26" t="s">
        <v>1385</v>
      </c>
      <c r="J565" s="28" t="s">
        <v>403</v>
      </c>
      <c r="K565" s="24"/>
      <c r="L565" s="28"/>
      <c r="M565" s="40" t="s">
        <v>318</v>
      </c>
      <c r="N565" s="28" t="s">
        <v>67</v>
      </c>
      <c r="O565" s="24"/>
      <c r="P565" s="28"/>
      <c r="Q565" s="40" t="s">
        <v>318</v>
      </c>
      <c r="R565" s="28" t="s">
        <v>67</v>
      </c>
      <c r="S565" s="24"/>
      <c r="T565" s="24"/>
      <c r="U565" s="26" t="s">
        <v>1386</v>
      </c>
      <c r="V565" s="28" t="s">
        <v>403</v>
      </c>
    </row>
    <row r="566" spans="1:22" x14ac:dyDescent="0.25">
      <c r="A566" s="13"/>
      <c r="B566" s="70" t="s">
        <v>212</v>
      </c>
      <c r="C566" s="16"/>
      <c r="D566" s="20"/>
      <c r="E566" s="71" t="s">
        <v>318</v>
      </c>
      <c r="F566" s="20" t="s">
        <v>67</v>
      </c>
      <c r="G566" s="16"/>
      <c r="H566" s="20"/>
      <c r="I566" s="71" t="s">
        <v>318</v>
      </c>
      <c r="J566" s="20" t="s">
        <v>67</v>
      </c>
      <c r="K566" s="16"/>
      <c r="L566" s="20"/>
      <c r="M566" s="71" t="s">
        <v>318</v>
      </c>
      <c r="N566" s="20" t="s">
        <v>67</v>
      </c>
      <c r="O566" s="16"/>
      <c r="P566" s="20"/>
      <c r="Q566" s="71" t="s">
        <v>318</v>
      </c>
      <c r="R566" s="20" t="s">
        <v>67</v>
      </c>
      <c r="S566" s="16"/>
      <c r="T566" s="20"/>
      <c r="U566" s="71" t="s">
        <v>318</v>
      </c>
      <c r="V566" s="20" t="s">
        <v>67</v>
      </c>
    </row>
    <row r="567" spans="1:22" ht="25.5" x14ac:dyDescent="0.25">
      <c r="A567" s="13"/>
      <c r="B567" s="72" t="s">
        <v>1387</v>
      </c>
      <c r="C567" s="24"/>
      <c r="D567" s="24"/>
      <c r="E567" s="26" t="s">
        <v>1388</v>
      </c>
      <c r="F567" s="28" t="s">
        <v>403</v>
      </c>
      <c r="G567" s="24"/>
      <c r="H567" s="28"/>
      <c r="I567" s="40" t="s">
        <v>318</v>
      </c>
      <c r="J567" s="28" t="s">
        <v>67</v>
      </c>
      <c r="K567" s="24"/>
      <c r="L567" s="28"/>
      <c r="M567" s="40" t="s">
        <v>318</v>
      </c>
      <c r="N567" s="28" t="s">
        <v>67</v>
      </c>
      <c r="O567" s="24"/>
      <c r="P567" s="28"/>
      <c r="Q567" s="40" t="s">
        <v>318</v>
      </c>
      <c r="R567" s="28" t="s">
        <v>67</v>
      </c>
      <c r="S567" s="24"/>
      <c r="T567" s="24"/>
      <c r="U567" s="26" t="s">
        <v>1388</v>
      </c>
      <c r="V567" s="28" t="s">
        <v>403</v>
      </c>
    </row>
    <row r="568" spans="1:22" ht="25.5" x14ac:dyDescent="0.25">
      <c r="A568" s="13"/>
      <c r="B568" s="70" t="s">
        <v>1389</v>
      </c>
      <c r="C568" s="16"/>
      <c r="D568" s="16"/>
      <c r="E568" s="44">
        <v>42184</v>
      </c>
      <c r="F568" s="20" t="s">
        <v>67</v>
      </c>
      <c r="G568" s="16"/>
      <c r="H568" s="20"/>
      <c r="I568" s="71" t="s">
        <v>318</v>
      </c>
      <c r="J568" s="20" t="s">
        <v>67</v>
      </c>
      <c r="K568" s="16"/>
      <c r="L568" s="20"/>
      <c r="M568" s="71" t="s">
        <v>318</v>
      </c>
      <c r="N568" s="20" t="s">
        <v>67</v>
      </c>
      <c r="O568" s="16"/>
      <c r="P568" s="20"/>
      <c r="Q568" s="71" t="s">
        <v>318</v>
      </c>
      <c r="R568" s="20" t="s">
        <v>67</v>
      </c>
      <c r="S568" s="16"/>
      <c r="T568" s="16"/>
      <c r="U568" s="44">
        <v>42184</v>
      </c>
      <c r="V568" s="20" t="s">
        <v>67</v>
      </c>
    </row>
    <row r="569" spans="1:22" ht="25.5" x14ac:dyDescent="0.25">
      <c r="A569" s="13"/>
      <c r="B569" s="72" t="s">
        <v>171</v>
      </c>
      <c r="C569" s="24"/>
      <c r="D569" s="28"/>
      <c r="E569" s="40" t="s">
        <v>318</v>
      </c>
      <c r="F569" s="28" t="s">
        <v>67</v>
      </c>
      <c r="G569" s="24"/>
      <c r="H569" s="28"/>
      <c r="I569" s="40" t="s">
        <v>318</v>
      </c>
      <c r="J569" s="28" t="s">
        <v>67</v>
      </c>
      <c r="K569" s="24"/>
      <c r="L569" s="24"/>
      <c r="M569" s="42">
        <v>2531</v>
      </c>
      <c r="N569" s="28" t="s">
        <v>67</v>
      </c>
      <c r="O569" s="24"/>
      <c r="P569" s="28"/>
      <c r="Q569" s="40" t="s">
        <v>318</v>
      </c>
      <c r="R569" s="28" t="s">
        <v>67</v>
      </c>
      <c r="S569" s="24"/>
      <c r="T569" s="24"/>
      <c r="U569" s="42">
        <v>2531</v>
      </c>
      <c r="V569" s="28" t="s">
        <v>67</v>
      </c>
    </row>
    <row r="570" spans="1:22" x14ac:dyDescent="0.25">
      <c r="A570" s="13"/>
      <c r="B570" s="70" t="s">
        <v>172</v>
      </c>
      <c r="C570" s="16"/>
      <c r="D570" s="16"/>
      <c r="E570" s="31" t="s">
        <v>1390</v>
      </c>
      <c r="F570" s="20" t="s">
        <v>403</v>
      </c>
      <c r="G570" s="16"/>
      <c r="H570" s="20"/>
      <c r="I570" s="71" t="s">
        <v>318</v>
      </c>
      <c r="J570" s="20" t="s">
        <v>67</v>
      </c>
      <c r="K570" s="16"/>
      <c r="L570" s="20"/>
      <c r="M570" s="71" t="s">
        <v>318</v>
      </c>
      <c r="N570" s="20" t="s">
        <v>67</v>
      </c>
      <c r="O570" s="16"/>
      <c r="P570" s="20"/>
      <c r="Q570" s="71" t="s">
        <v>318</v>
      </c>
      <c r="R570" s="20" t="s">
        <v>67</v>
      </c>
      <c r="S570" s="16"/>
      <c r="T570" s="16"/>
      <c r="U570" s="31" t="s">
        <v>1390</v>
      </c>
      <c r="V570" s="20" t="s">
        <v>403</v>
      </c>
    </row>
    <row r="571" spans="1:22" ht="15.75" thickBot="1" x14ac:dyDescent="0.3">
      <c r="A571" s="13"/>
      <c r="B571" s="72" t="s">
        <v>1391</v>
      </c>
      <c r="C571" s="24"/>
      <c r="D571" s="24"/>
      <c r="E571" s="42">
        <v>5066</v>
      </c>
      <c r="F571" s="28" t="s">
        <v>67</v>
      </c>
      <c r="G571" s="24"/>
      <c r="H571" s="24"/>
      <c r="I571" s="26" t="s">
        <v>1392</v>
      </c>
      <c r="J571" s="28" t="s">
        <v>403</v>
      </c>
      <c r="K571" s="24"/>
      <c r="L571" s="28"/>
      <c r="M571" s="40" t="s">
        <v>318</v>
      </c>
      <c r="N571" s="28" t="s">
        <v>67</v>
      </c>
      <c r="O571" s="24"/>
      <c r="P571" s="28"/>
      <c r="Q571" s="40" t="s">
        <v>318</v>
      </c>
      <c r="R571" s="28" t="s">
        <v>67</v>
      </c>
      <c r="S571" s="24"/>
      <c r="T571" s="28"/>
      <c r="U571" s="40" t="s">
        <v>318</v>
      </c>
      <c r="V571" s="28" t="s">
        <v>67</v>
      </c>
    </row>
    <row r="572" spans="1:22" x14ac:dyDescent="0.25">
      <c r="A572" s="13"/>
      <c r="B572" s="45"/>
      <c r="C572" s="45"/>
      <c r="D572" s="46"/>
      <c r="E572" s="46"/>
      <c r="F572" s="45"/>
      <c r="G572" s="45"/>
      <c r="H572" s="46"/>
      <c r="I572" s="46"/>
      <c r="J572" s="45"/>
      <c r="K572" s="45"/>
      <c r="L572" s="46"/>
      <c r="M572" s="46"/>
      <c r="N572" s="45"/>
      <c r="O572" s="45"/>
      <c r="P572" s="46"/>
      <c r="Q572" s="46"/>
      <c r="R572" s="45"/>
      <c r="S572" s="45"/>
      <c r="T572" s="46"/>
      <c r="U572" s="46"/>
      <c r="V572" s="45"/>
    </row>
    <row r="573" spans="1:22" ht="25.5" x14ac:dyDescent="0.25">
      <c r="A573" s="13"/>
      <c r="B573" s="29" t="s">
        <v>217</v>
      </c>
      <c r="C573" s="16"/>
      <c r="D573" s="16"/>
      <c r="E573" s="44">
        <v>7149</v>
      </c>
      <c r="F573" s="20" t="s">
        <v>67</v>
      </c>
      <c r="G573" s="16"/>
      <c r="H573" s="16"/>
      <c r="I573" s="44">
        <v>35267</v>
      </c>
      <c r="J573" s="20" t="s">
        <v>67</v>
      </c>
      <c r="K573" s="16"/>
      <c r="L573" s="16"/>
      <c r="M573" s="44">
        <v>2531</v>
      </c>
      <c r="N573" s="20" t="s">
        <v>67</v>
      </c>
      <c r="O573" s="16"/>
      <c r="P573" s="20"/>
      <c r="Q573" s="71" t="s">
        <v>318</v>
      </c>
      <c r="R573" s="20" t="s">
        <v>67</v>
      </c>
      <c r="S573" s="16"/>
      <c r="T573" s="16"/>
      <c r="U573" s="44">
        <v>44947</v>
      </c>
      <c r="V573" s="20" t="s">
        <v>67</v>
      </c>
    </row>
    <row r="574" spans="1:22" x14ac:dyDescent="0.25">
      <c r="A574" s="13"/>
      <c r="B574" s="22" t="s">
        <v>218</v>
      </c>
      <c r="C574" s="24"/>
      <c r="D574" s="24"/>
      <c r="E574" s="24"/>
      <c r="F574" s="24"/>
      <c r="G574" s="24"/>
      <c r="H574" s="24"/>
      <c r="I574" s="24"/>
      <c r="J574" s="24"/>
      <c r="K574" s="24"/>
      <c r="L574" s="24"/>
      <c r="M574" s="24"/>
      <c r="N574" s="24"/>
      <c r="O574" s="24"/>
      <c r="P574" s="24"/>
      <c r="Q574" s="24"/>
      <c r="R574" s="24"/>
      <c r="S574" s="24"/>
      <c r="T574" s="24"/>
      <c r="U574" s="24"/>
      <c r="V574" s="24"/>
    </row>
    <row r="575" spans="1:22" ht="26.25" thickBot="1" x14ac:dyDescent="0.3">
      <c r="A575" s="13"/>
      <c r="B575" s="29" t="s">
        <v>221</v>
      </c>
      <c r="C575" s="16"/>
      <c r="D575" s="20"/>
      <c r="E575" s="71" t="s">
        <v>318</v>
      </c>
      <c r="F575" s="20" t="s">
        <v>67</v>
      </c>
      <c r="G575" s="16"/>
      <c r="H575" s="16"/>
      <c r="I575" s="31" t="s">
        <v>1393</v>
      </c>
      <c r="J575" s="20" t="s">
        <v>403</v>
      </c>
      <c r="K575" s="16"/>
      <c r="L575" s="20"/>
      <c r="M575" s="71" t="s">
        <v>318</v>
      </c>
      <c r="N575" s="20" t="s">
        <v>67</v>
      </c>
      <c r="O575" s="16"/>
      <c r="P575" s="20"/>
      <c r="Q575" s="71" t="s">
        <v>318</v>
      </c>
      <c r="R575" s="20" t="s">
        <v>67</v>
      </c>
      <c r="S575" s="16"/>
      <c r="T575" s="16"/>
      <c r="U575" s="31" t="s">
        <v>1393</v>
      </c>
      <c r="V575" s="20" t="s">
        <v>403</v>
      </c>
    </row>
    <row r="576" spans="1:22" x14ac:dyDescent="0.25">
      <c r="A576" s="13"/>
      <c r="B576" s="45"/>
      <c r="C576" s="45"/>
      <c r="D576" s="46"/>
      <c r="E576" s="46"/>
      <c r="F576" s="45"/>
      <c r="G576" s="45"/>
      <c r="H576" s="46"/>
      <c r="I576" s="46"/>
      <c r="J576" s="45"/>
      <c r="K576" s="45"/>
      <c r="L576" s="46"/>
      <c r="M576" s="46"/>
      <c r="N576" s="45"/>
      <c r="O576" s="45"/>
      <c r="P576" s="46"/>
      <c r="Q576" s="46"/>
      <c r="R576" s="45"/>
      <c r="S576" s="45"/>
      <c r="T576" s="46"/>
      <c r="U576" s="46"/>
      <c r="V576" s="45"/>
    </row>
    <row r="577" spans="1:22" ht="25.5" x14ac:dyDescent="0.25">
      <c r="A577" s="13"/>
      <c r="B577" s="72" t="s">
        <v>1343</v>
      </c>
      <c r="C577" s="24"/>
      <c r="D577" s="24"/>
      <c r="E577" s="26" t="s">
        <v>1394</v>
      </c>
      <c r="F577" s="28" t="s">
        <v>403</v>
      </c>
      <c r="G577" s="24"/>
      <c r="H577" s="24"/>
      <c r="I577" s="26" t="s">
        <v>1395</v>
      </c>
      <c r="J577" s="28" t="s">
        <v>403</v>
      </c>
      <c r="K577" s="24"/>
      <c r="L577" s="24"/>
      <c r="M577" s="26" t="s">
        <v>1396</v>
      </c>
      <c r="N577" s="28" t="s">
        <v>403</v>
      </c>
      <c r="O577" s="24"/>
      <c r="P577" s="28"/>
      <c r="Q577" s="40" t="s">
        <v>318</v>
      </c>
      <c r="R577" s="28" t="s">
        <v>67</v>
      </c>
      <c r="S577" s="24"/>
      <c r="T577" s="24"/>
      <c r="U577" s="26" t="s">
        <v>1397</v>
      </c>
      <c r="V577" s="28" t="s">
        <v>403</v>
      </c>
    </row>
    <row r="578" spans="1:22" ht="26.25" thickBot="1" x14ac:dyDescent="0.3">
      <c r="A578" s="13"/>
      <c r="B578" s="70" t="s">
        <v>223</v>
      </c>
      <c r="C578" s="16"/>
      <c r="D578" s="16"/>
      <c r="E578" s="44">
        <v>3799</v>
      </c>
      <c r="F578" s="20" t="s">
        <v>67</v>
      </c>
      <c r="G578" s="16"/>
      <c r="H578" s="16"/>
      <c r="I578" s="31">
        <v>368</v>
      </c>
      <c r="J578" s="20" t="s">
        <v>67</v>
      </c>
      <c r="K578" s="16"/>
      <c r="L578" s="16"/>
      <c r="M578" s="31">
        <v>367</v>
      </c>
      <c r="N578" s="20" t="s">
        <v>67</v>
      </c>
      <c r="O578" s="16"/>
      <c r="P578" s="20"/>
      <c r="Q578" s="71" t="s">
        <v>318</v>
      </c>
      <c r="R578" s="20" t="s">
        <v>67</v>
      </c>
      <c r="S578" s="16"/>
      <c r="T578" s="16"/>
      <c r="U578" s="44">
        <v>4534</v>
      </c>
      <c r="V578" s="20" t="s">
        <v>67</v>
      </c>
    </row>
    <row r="579" spans="1:22" x14ac:dyDescent="0.25">
      <c r="A579" s="13"/>
      <c r="B579" s="45"/>
      <c r="C579" s="45"/>
      <c r="D579" s="46"/>
      <c r="E579" s="46"/>
      <c r="F579" s="45"/>
      <c r="G579" s="45"/>
      <c r="H579" s="46"/>
      <c r="I579" s="46"/>
      <c r="J579" s="45"/>
      <c r="K579" s="45"/>
      <c r="L579" s="46"/>
      <c r="M579" s="46"/>
      <c r="N579" s="45"/>
      <c r="O579" s="45"/>
      <c r="P579" s="46"/>
      <c r="Q579" s="46"/>
      <c r="R579" s="45"/>
      <c r="S579" s="45"/>
      <c r="T579" s="46"/>
      <c r="U579" s="46"/>
      <c r="V579" s="45"/>
    </row>
    <row r="580" spans="1:22" ht="15.75" thickBot="1" x14ac:dyDescent="0.3">
      <c r="A580" s="13"/>
      <c r="B580" s="22" t="s">
        <v>224</v>
      </c>
      <c r="C580" s="24"/>
      <c r="D580" s="24" t="s">
        <v>317</v>
      </c>
      <c r="E580" s="42">
        <v>1260</v>
      </c>
      <c r="F580" s="28" t="s">
        <v>67</v>
      </c>
      <c r="G580" s="24"/>
      <c r="H580" s="24" t="s">
        <v>317</v>
      </c>
      <c r="I580" s="26">
        <v>253</v>
      </c>
      <c r="J580" s="28" t="s">
        <v>67</v>
      </c>
      <c r="K580" s="24"/>
      <c r="L580" s="24" t="s">
        <v>317</v>
      </c>
      <c r="M580" s="26">
        <v>242</v>
      </c>
      <c r="N580" s="28" t="s">
        <v>67</v>
      </c>
      <c r="O580" s="24"/>
      <c r="P580" s="28" t="s">
        <v>317</v>
      </c>
      <c r="Q580" s="40" t="s">
        <v>318</v>
      </c>
      <c r="R580" s="28" t="s">
        <v>67</v>
      </c>
      <c r="S580" s="24"/>
      <c r="T580" s="24" t="s">
        <v>317</v>
      </c>
      <c r="U580" s="42">
        <v>1755</v>
      </c>
      <c r="V580" s="28" t="s">
        <v>67</v>
      </c>
    </row>
    <row r="581" spans="1:22" ht="15.75" thickTop="1" x14ac:dyDescent="0.25">
      <c r="A581" s="13"/>
      <c r="B581" s="45"/>
      <c r="C581" s="45"/>
      <c r="D581" s="47"/>
      <c r="E581" s="47"/>
      <c r="F581" s="45"/>
      <c r="G581" s="45"/>
      <c r="H581" s="47"/>
      <c r="I581" s="47"/>
      <c r="J581" s="45"/>
      <c r="K581" s="45"/>
      <c r="L581" s="47"/>
      <c r="M581" s="47"/>
      <c r="N581" s="45"/>
      <c r="O581" s="45"/>
      <c r="P581" s="47"/>
      <c r="Q581" s="47"/>
      <c r="R581" s="45"/>
      <c r="S581" s="45"/>
      <c r="T581" s="47"/>
      <c r="U581" s="47"/>
      <c r="V581" s="45"/>
    </row>
    <row r="582" spans="1:22" x14ac:dyDescent="0.25">
      <c r="A582" s="13"/>
      <c r="B582" s="49"/>
      <c r="C582" s="49"/>
      <c r="D582" s="49"/>
      <c r="E582" s="49"/>
      <c r="F582" s="49"/>
      <c r="G582" s="49"/>
      <c r="H582" s="49"/>
      <c r="I582" s="49"/>
      <c r="J582" s="49"/>
      <c r="K582" s="49"/>
      <c r="L582" s="49"/>
      <c r="M582" s="49"/>
      <c r="N582" s="49"/>
      <c r="O582" s="49"/>
      <c r="P582" s="49"/>
      <c r="Q582" s="49"/>
      <c r="R582" s="49"/>
      <c r="S582" s="49"/>
      <c r="T582" s="49"/>
      <c r="U582" s="49"/>
      <c r="V582" s="49"/>
    </row>
    <row r="583" spans="1:22" x14ac:dyDescent="0.25">
      <c r="A583" s="13"/>
      <c r="B583" s="109" t="s">
        <v>1143</v>
      </c>
      <c r="C583" s="109"/>
      <c r="D583" s="109"/>
      <c r="E583" s="109"/>
      <c r="F583" s="109"/>
      <c r="G583" s="109"/>
      <c r="H583" s="109"/>
      <c r="I583" s="109"/>
      <c r="J583" s="109"/>
      <c r="K583" s="109"/>
      <c r="L583" s="109"/>
      <c r="M583" s="109"/>
      <c r="N583" s="109"/>
      <c r="O583" s="109"/>
      <c r="P583" s="109"/>
      <c r="Q583" s="109"/>
      <c r="R583" s="109"/>
      <c r="S583" s="109"/>
      <c r="T583" s="109"/>
      <c r="U583" s="109"/>
      <c r="V583" s="109"/>
    </row>
    <row r="584" spans="1:22" x14ac:dyDescent="0.25">
      <c r="A584" s="13"/>
      <c r="B584" s="109" t="s">
        <v>1322</v>
      </c>
      <c r="C584" s="109"/>
      <c r="D584" s="109"/>
      <c r="E584" s="109"/>
      <c r="F584" s="109"/>
      <c r="G584" s="109"/>
      <c r="H584" s="109"/>
      <c r="I584" s="109"/>
      <c r="J584" s="109"/>
      <c r="K584" s="109"/>
      <c r="L584" s="109"/>
      <c r="M584" s="109"/>
      <c r="N584" s="109"/>
      <c r="O584" s="109"/>
      <c r="P584" s="109"/>
      <c r="Q584" s="109"/>
      <c r="R584" s="109"/>
      <c r="S584" s="109"/>
      <c r="T584" s="109"/>
      <c r="U584" s="109"/>
      <c r="V584" s="109"/>
    </row>
    <row r="585" spans="1:22" x14ac:dyDescent="0.25">
      <c r="A585" s="13"/>
      <c r="B585" s="109" t="s">
        <v>1267</v>
      </c>
      <c r="C585" s="109"/>
      <c r="D585" s="109"/>
      <c r="E585" s="109"/>
      <c r="F585" s="109"/>
      <c r="G585" s="109"/>
      <c r="H585" s="109"/>
      <c r="I585" s="109"/>
      <c r="J585" s="109"/>
      <c r="K585" s="109"/>
      <c r="L585" s="109"/>
      <c r="M585" s="109"/>
      <c r="N585" s="109"/>
      <c r="O585" s="109"/>
      <c r="P585" s="109"/>
      <c r="Q585" s="109"/>
      <c r="R585" s="109"/>
      <c r="S585" s="109"/>
      <c r="T585" s="109"/>
      <c r="U585" s="109"/>
      <c r="V585" s="109"/>
    </row>
    <row r="586" spans="1:22" x14ac:dyDescent="0.25">
      <c r="A586" s="13"/>
      <c r="B586" s="109" t="s">
        <v>1146</v>
      </c>
      <c r="C586" s="109"/>
      <c r="D586" s="109"/>
      <c r="E586" s="109"/>
      <c r="F586" s="109"/>
      <c r="G586" s="109"/>
      <c r="H586" s="109"/>
      <c r="I586" s="109"/>
      <c r="J586" s="109"/>
      <c r="K586" s="109"/>
      <c r="L586" s="109"/>
      <c r="M586" s="109"/>
      <c r="N586" s="109"/>
      <c r="O586" s="109"/>
      <c r="P586" s="109"/>
      <c r="Q586" s="109"/>
      <c r="R586" s="109"/>
      <c r="S586" s="109"/>
      <c r="T586" s="109"/>
      <c r="U586" s="109"/>
      <c r="V586" s="109"/>
    </row>
    <row r="587" spans="1:22" ht="15.75" x14ac:dyDescent="0.25">
      <c r="A587" s="13"/>
      <c r="B587" s="48"/>
      <c r="C587" s="48"/>
      <c r="D587" s="48"/>
      <c r="E587" s="48"/>
      <c r="F587" s="48"/>
      <c r="G587" s="48"/>
      <c r="H587" s="48"/>
      <c r="I587" s="48"/>
      <c r="J587" s="48"/>
      <c r="K587" s="48"/>
      <c r="L587" s="48"/>
      <c r="M587" s="48"/>
      <c r="N587" s="48"/>
      <c r="O587" s="48"/>
      <c r="P587" s="48"/>
      <c r="Q587" s="48"/>
      <c r="R587" s="48"/>
      <c r="S587" s="48"/>
      <c r="T587" s="48"/>
      <c r="U587" s="48"/>
      <c r="V587" s="48"/>
    </row>
    <row r="588" spans="1:22" x14ac:dyDescent="0.25">
      <c r="A588" s="13"/>
      <c r="B588" s="16"/>
      <c r="C588" s="16"/>
      <c r="D588" s="16"/>
      <c r="E588" s="16"/>
      <c r="F588" s="16"/>
      <c r="G588" s="16"/>
      <c r="H588" s="16"/>
      <c r="I588" s="16"/>
      <c r="J588" s="16"/>
      <c r="K588" s="16"/>
      <c r="L588" s="16"/>
      <c r="M588" s="16"/>
      <c r="N588" s="16"/>
      <c r="O588" s="16"/>
      <c r="P588" s="16"/>
      <c r="Q588" s="16"/>
      <c r="R588" s="16"/>
      <c r="S588" s="16"/>
      <c r="T588" s="16"/>
      <c r="U588" s="16"/>
      <c r="V588" s="16"/>
    </row>
    <row r="589" spans="1:22" x14ac:dyDescent="0.25">
      <c r="A589" s="13"/>
      <c r="B589" s="33"/>
      <c r="C589" s="33"/>
      <c r="D589" s="107" t="s">
        <v>1148</v>
      </c>
      <c r="E589" s="107"/>
      <c r="F589" s="33"/>
      <c r="G589" s="33"/>
      <c r="H589" s="107" t="s">
        <v>1149</v>
      </c>
      <c r="I589" s="107"/>
      <c r="J589" s="33"/>
      <c r="K589" s="33"/>
      <c r="L589" s="107" t="s">
        <v>1150</v>
      </c>
      <c r="M589" s="107"/>
      <c r="N589" s="33"/>
      <c r="O589" s="33"/>
      <c r="P589" s="107" t="s">
        <v>1151</v>
      </c>
      <c r="Q589" s="107"/>
      <c r="R589" s="33"/>
      <c r="S589" s="33"/>
      <c r="T589" s="107" t="s">
        <v>1152</v>
      </c>
      <c r="U589" s="107"/>
      <c r="V589" s="33"/>
    </row>
    <row r="590" spans="1:22" ht="15.75" thickBot="1" x14ac:dyDescent="0.3">
      <c r="A590" s="13"/>
      <c r="B590" s="33"/>
      <c r="C590" s="33"/>
      <c r="D590" s="108"/>
      <c r="E590" s="108"/>
      <c r="F590" s="33"/>
      <c r="G590" s="33"/>
      <c r="H590" s="108"/>
      <c r="I590" s="108"/>
      <c r="J590" s="33"/>
      <c r="K590" s="33"/>
      <c r="L590" s="108" t="s">
        <v>1149</v>
      </c>
      <c r="M590" s="108"/>
      <c r="N590" s="33"/>
      <c r="O590" s="33"/>
      <c r="P590" s="108"/>
      <c r="Q590" s="108"/>
      <c r="R590" s="33"/>
      <c r="S590" s="33"/>
      <c r="T590" s="108"/>
      <c r="U590" s="108"/>
      <c r="V590" s="33"/>
    </row>
    <row r="591" spans="1:22" ht="26.25" thickBot="1" x14ac:dyDescent="0.3">
      <c r="A591" s="13"/>
      <c r="B591" s="22" t="s">
        <v>1323</v>
      </c>
      <c r="C591" s="24"/>
      <c r="D591" s="24" t="s">
        <v>317</v>
      </c>
      <c r="E591" s="42">
        <v>4552</v>
      </c>
      <c r="F591" s="28" t="s">
        <v>67</v>
      </c>
      <c r="G591" s="24"/>
      <c r="H591" s="24" t="s">
        <v>317</v>
      </c>
      <c r="I591" s="42">
        <v>59088</v>
      </c>
      <c r="J591" s="28" t="s">
        <v>67</v>
      </c>
      <c r="K591" s="24"/>
      <c r="L591" s="24" t="s">
        <v>317</v>
      </c>
      <c r="M591" s="26">
        <v>531</v>
      </c>
      <c r="N591" s="28" t="s">
        <v>67</v>
      </c>
      <c r="O591" s="24"/>
      <c r="P591" s="28" t="s">
        <v>317</v>
      </c>
      <c r="Q591" s="40" t="s">
        <v>318</v>
      </c>
      <c r="R591" s="28" t="s">
        <v>67</v>
      </c>
      <c r="S591" s="24"/>
      <c r="T591" s="24" t="s">
        <v>317</v>
      </c>
      <c r="U591" s="42">
        <v>64171</v>
      </c>
      <c r="V591" s="28" t="s">
        <v>67</v>
      </c>
    </row>
    <row r="592" spans="1:22" x14ac:dyDescent="0.25">
      <c r="A592" s="13"/>
      <c r="B592" s="45"/>
      <c r="C592" s="45"/>
      <c r="D592" s="46"/>
      <c r="E592" s="46"/>
      <c r="F592" s="45"/>
      <c r="G592" s="45"/>
      <c r="H592" s="46"/>
      <c r="I592" s="46"/>
      <c r="J592" s="45"/>
      <c r="K592" s="45"/>
      <c r="L592" s="46"/>
      <c r="M592" s="46"/>
      <c r="N592" s="45"/>
      <c r="O592" s="45"/>
      <c r="P592" s="46"/>
      <c r="Q592" s="46"/>
      <c r="R592" s="45"/>
      <c r="S592" s="45"/>
      <c r="T592" s="46"/>
      <c r="U592" s="46"/>
      <c r="V592" s="45"/>
    </row>
    <row r="593" spans="1:22" x14ac:dyDescent="0.25">
      <c r="A593" s="13"/>
      <c r="B593" s="29" t="s">
        <v>200</v>
      </c>
      <c r="C593" s="16"/>
      <c r="D593" s="16"/>
      <c r="E593" s="16"/>
      <c r="F593" s="16"/>
      <c r="G593" s="16"/>
      <c r="H593" s="16"/>
      <c r="I593" s="16"/>
      <c r="J593" s="16"/>
      <c r="K593" s="16"/>
      <c r="L593" s="16"/>
      <c r="M593" s="16"/>
      <c r="N593" s="16"/>
      <c r="O593" s="16"/>
      <c r="P593" s="16"/>
      <c r="Q593" s="16"/>
      <c r="R593" s="16"/>
      <c r="S593" s="16"/>
      <c r="T593" s="16"/>
      <c r="U593" s="16"/>
      <c r="V593" s="16"/>
    </row>
    <row r="594" spans="1:22" x14ac:dyDescent="0.25">
      <c r="A594" s="13"/>
      <c r="B594" s="72" t="s">
        <v>201</v>
      </c>
      <c r="C594" s="24"/>
      <c r="D594" s="28"/>
      <c r="E594" s="40" t="s">
        <v>318</v>
      </c>
      <c r="F594" s="28" t="s">
        <v>67</v>
      </c>
      <c r="G594" s="24"/>
      <c r="H594" s="24"/>
      <c r="I594" s="26" t="s">
        <v>1398</v>
      </c>
      <c r="J594" s="28" t="s">
        <v>403</v>
      </c>
      <c r="K594" s="24"/>
      <c r="L594" s="28"/>
      <c r="M594" s="40" t="s">
        <v>318</v>
      </c>
      <c r="N594" s="28" t="s">
        <v>67</v>
      </c>
      <c r="O594" s="24"/>
      <c r="P594" s="28"/>
      <c r="Q594" s="40" t="s">
        <v>318</v>
      </c>
      <c r="R594" s="28" t="s">
        <v>67</v>
      </c>
      <c r="S594" s="24"/>
      <c r="T594" s="24"/>
      <c r="U594" s="26" t="s">
        <v>1398</v>
      </c>
      <c r="V594" s="28" t="s">
        <v>403</v>
      </c>
    </row>
    <row r="595" spans="1:22" ht="25.5" x14ac:dyDescent="0.25">
      <c r="A595" s="13"/>
      <c r="B595" s="70" t="s">
        <v>1326</v>
      </c>
      <c r="C595" s="16"/>
      <c r="D595" s="20"/>
      <c r="E595" s="71" t="s">
        <v>318</v>
      </c>
      <c r="F595" s="20" t="s">
        <v>67</v>
      </c>
      <c r="G595" s="16"/>
      <c r="H595" s="16"/>
      <c r="I595" s="31" t="s">
        <v>1399</v>
      </c>
      <c r="J595" s="20" t="s">
        <v>403</v>
      </c>
      <c r="K595" s="16"/>
      <c r="L595" s="20"/>
      <c r="M595" s="71" t="s">
        <v>318</v>
      </c>
      <c r="N595" s="20" t="s">
        <v>67</v>
      </c>
      <c r="O595" s="16"/>
      <c r="P595" s="20"/>
      <c r="Q595" s="71" t="s">
        <v>318</v>
      </c>
      <c r="R595" s="20" t="s">
        <v>67</v>
      </c>
      <c r="S595" s="16"/>
      <c r="T595" s="16"/>
      <c r="U595" s="31" t="s">
        <v>1399</v>
      </c>
      <c r="V595" s="20" t="s">
        <v>403</v>
      </c>
    </row>
    <row r="596" spans="1:22" ht="25.5" x14ac:dyDescent="0.25">
      <c r="A596" s="13"/>
      <c r="B596" s="72" t="s">
        <v>202</v>
      </c>
      <c r="C596" s="24"/>
      <c r="D596" s="24"/>
      <c r="E596" s="26" t="s">
        <v>1400</v>
      </c>
      <c r="F596" s="28" t="s">
        <v>403</v>
      </c>
      <c r="G596" s="24"/>
      <c r="H596" s="24"/>
      <c r="I596" s="26" t="s">
        <v>1401</v>
      </c>
      <c r="J596" s="28" t="s">
        <v>403</v>
      </c>
      <c r="K596" s="24"/>
      <c r="L596" s="24"/>
      <c r="M596" s="26" t="s">
        <v>1402</v>
      </c>
      <c r="N596" s="28" t="s">
        <v>403</v>
      </c>
      <c r="O596" s="24"/>
      <c r="P596" s="28"/>
      <c r="Q596" s="40" t="s">
        <v>318</v>
      </c>
      <c r="R596" s="28" t="s">
        <v>67</v>
      </c>
      <c r="S596" s="24"/>
      <c r="T596" s="24"/>
      <c r="U596" s="26" t="s">
        <v>1403</v>
      </c>
      <c r="V596" s="28" t="s">
        <v>403</v>
      </c>
    </row>
    <row r="597" spans="1:22" ht="25.5" x14ac:dyDescent="0.25">
      <c r="A597" s="13"/>
      <c r="B597" s="70" t="s">
        <v>203</v>
      </c>
      <c r="C597" s="16"/>
      <c r="D597" s="20"/>
      <c r="E597" s="71" t="s">
        <v>318</v>
      </c>
      <c r="F597" s="20" t="s">
        <v>67</v>
      </c>
      <c r="G597" s="16"/>
      <c r="H597" s="16"/>
      <c r="I597" s="31" t="s">
        <v>1404</v>
      </c>
      <c r="J597" s="20" t="s">
        <v>403</v>
      </c>
      <c r="K597" s="16"/>
      <c r="L597" s="20"/>
      <c r="M597" s="71" t="s">
        <v>318</v>
      </c>
      <c r="N597" s="20" t="s">
        <v>67</v>
      </c>
      <c r="O597" s="16"/>
      <c r="P597" s="20"/>
      <c r="Q597" s="71" t="s">
        <v>318</v>
      </c>
      <c r="R597" s="20" t="s">
        <v>67</v>
      </c>
      <c r="S597" s="16"/>
      <c r="T597" s="16"/>
      <c r="U597" s="31" t="s">
        <v>1404</v>
      </c>
      <c r="V597" s="20" t="s">
        <v>403</v>
      </c>
    </row>
    <row r="598" spans="1:22" x14ac:dyDescent="0.25">
      <c r="A598" s="13"/>
      <c r="B598" s="72" t="s">
        <v>205</v>
      </c>
      <c r="C598" s="24"/>
      <c r="D598" s="24"/>
      <c r="E598" s="26" t="s">
        <v>1405</v>
      </c>
      <c r="F598" s="28" t="s">
        <v>403</v>
      </c>
      <c r="G598" s="24"/>
      <c r="H598" s="24"/>
      <c r="I598" s="26" t="s">
        <v>1406</v>
      </c>
      <c r="J598" s="28" t="s">
        <v>403</v>
      </c>
      <c r="K598" s="24"/>
      <c r="L598" s="24"/>
      <c r="M598" s="42">
        <v>1879</v>
      </c>
      <c r="N598" s="28" t="s">
        <v>67</v>
      </c>
      <c r="O598" s="24"/>
      <c r="P598" s="28"/>
      <c r="Q598" s="40" t="s">
        <v>318</v>
      </c>
      <c r="R598" s="28" t="s">
        <v>67</v>
      </c>
      <c r="S598" s="24"/>
      <c r="T598" s="24"/>
      <c r="U598" s="26" t="s">
        <v>1407</v>
      </c>
      <c r="V598" s="28" t="s">
        <v>403</v>
      </c>
    </row>
    <row r="599" spans="1:22" ht="26.25" thickBot="1" x14ac:dyDescent="0.3">
      <c r="A599" s="13"/>
      <c r="B599" s="70" t="s">
        <v>207</v>
      </c>
      <c r="C599" s="16"/>
      <c r="D599" s="20"/>
      <c r="E599" s="71" t="s">
        <v>318</v>
      </c>
      <c r="F599" s="20" t="s">
        <v>67</v>
      </c>
      <c r="G599" s="16"/>
      <c r="H599" s="16"/>
      <c r="I599" s="44">
        <v>1492</v>
      </c>
      <c r="J599" s="20" t="s">
        <v>67</v>
      </c>
      <c r="K599" s="16"/>
      <c r="L599" s="20"/>
      <c r="M599" s="71" t="s">
        <v>318</v>
      </c>
      <c r="N599" s="20" t="s">
        <v>67</v>
      </c>
      <c r="O599" s="16"/>
      <c r="P599" s="20"/>
      <c r="Q599" s="71" t="s">
        <v>318</v>
      </c>
      <c r="R599" s="20" t="s">
        <v>67</v>
      </c>
      <c r="S599" s="16"/>
      <c r="T599" s="16"/>
      <c r="U599" s="44">
        <v>1492</v>
      </c>
      <c r="V599" s="20" t="s">
        <v>67</v>
      </c>
    </row>
    <row r="600" spans="1:22" x14ac:dyDescent="0.25">
      <c r="A600" s="13"/>
      <c r="B600" s="45"/>
      <c r="C600" s="45"/>
      <c r="D600" s="46"/>
      <c r="E600" s="46"/>
      <c r="F600" s="45"/>
      <c r="G600" s="45"/>
      <c r="H600" s="46"/>
      <c r="I600" s="46"/>
      <c r="J600" s="45"/>
      <c r="K600" s="45"/>
      <c r="L600" s="46"/>
      <c r="M600" s="46"/>
      <c r="N600" s="45"/>
      <c r="O600" s="45"/>
      <c r="P600" s="46"/>
      <c r="Q600" s="46"/>
      <c r="R600" s="45"/>
      <c r="S600" s="45"/>
      <c r="T600" s="46"/>
      <c r="U600" s="46"/>
      <c r="V600" s="45"/>
    </row>
    <row r="601" spans="1:22" ht="25.5" x14ac:dyDescent="0.25">
      <c r="A601" s="13"/>
      <c r="B601" s="22" t="s">
        <v>220</v>
      </c>
      <c r="C601" s="24"/>
      <c r="D601" s="24"/>
      <c r="E601" s="26" t="s">
        <v>1408</v>
      </c>
      <c r="F601" s="28" t="s">
        <v>403</v>
      </c>
      <c r="G601" s="24"/>
      <c r="H601" s="24"/>
      <c r="I601" s="26" t="s">
        <v>1409</v>
      </c>
      <c r="J601" s="28" t="s">
        <v>403</v>
      </c>
      <c r="K601" s="24"/>
      <c r="L601" s="24"/>
      <c r="M601" s="26" t="s">
        <v>1410</v>
      </c>
      <c r="N601" s="28" t="s">
        <v>403</v>
      </c>
      <c r="O601" s="24"/>
      <c r="P601" s="28"/>
      <c r="Q601" s="40" t="s">
        <v>318</v>
      </c>
      <c r="R601" s="28" t="s">
        <v>67</v>
      </c>
      <c r="S601" s="24"/>
      <c r="T601" s="24"/>
      <c r="U601" s="26" t="s">
        <v>1411</v>
      </c>
      <c r="V601" s="28" t="s">
        <v>403</v>
      </c>
    </row>
    <row r="602" spans="1:22" x14ac:dyDescent="0.25">
      <c r="A602" s="13"/>
      <c r="B602" s="29" t="s">
        <v>209</v>
      </c>
      <c r="C602" s="16"/>
      <c r="D602" s="16"/>
      <c r="E602" s="16"/>
      <c r="F602" s="16"/>
      <c r="G602" s="16"/>
      <c r="H602" s="16"/>
      <c r="I602" s="16"/>
      <c r="J602" s="16"/>
      <c r="K602" s="16"/>
      <c r="L602" s="16"/>
      <c r="M602" s="16"/>
      <c r="N602" s="16"/>
      <c r="O602" s="16"/>
      <c r="P602" s="16"/>
      <c r="Q602" s="16"/>
      <c r="R602" s="16"/>
      <c r="S602" s="16"/>
      <c r="T602" s="16"/>
      <c r="U602" s="16"/>
      <c r="V602" s="16"/>
    </row>
    <row r="603" spans="1:22" x14ac:dyDescent="0.25">
      <c r="A603" s="13"/>
      <c r="B603" s="72" t="s">
        <v>210</v>
      </c>
      <c r="C603" s="24"/>
      <c r="D603" s="24"/>
      <c r="E603" s="42">
        <v>163500</v>
      </c>
      <c r="F603" s="28" t="s">
        <v>67</v>
      </c>
      <c r="G603" s="24"/>
      <c r="H603" s="28"/>
      <c r="I603" s="40" t="s">
        <v>318</v>
      </c>
      <c r="J603" s="28" t="s">
        <v>67</v>
      </c>
      <c r="K603" s="24"/>
      <c r="L603" s="28"/>
      <c r="M603" s="40" t="s">
        <v>318</v>
      </c>
      <c r="N603" s="28" t="s">
        <v>67</v>
      </c>
      <c r="O603" s="24"/>
      <c r="P603" s="28"/>
      <c r="Q603" s="40" t="s">
        <v>318</v>
      </c>
      <c r="R603" s="28" t="s">
        <v>67</v>
      </c>
      <c r="S603" s="24"/>
      <c r="T603" s="24"/>
      <c r="U603" s="42">
        <v>163500</v>
      </c>
      <c r="V603" s="28" t="s">
        <v>67</v>
      </c>
    </row>
    <row r="604" spans="1:22" x14ac:dyDescent="0.25">
      <c r="A604" s="13"/>
      <c r="B604" s="70" t="s">
        <v>211</v>
      </c>
      <c r="C604" s="16"/>
      <c r="D604" s="16"/>
      <c r="E604" s="31" t="s">
        <v>1412</v>
      </c>
      <c r="F604" s="20" t="s">
        <v>403</v>
      </c>
      <c r="G604" s="16"/>
      <c r="H604" s="16"/>
      <c r="I604" s="31" t="s">
        <v>1413</v>
      </c>
      <c r="J604" s="20" t="s">
        <v>403</v>
      </c>
      <c r="K604" s="16"/>
      <c r="L604" s="20"/>
      <c r="M604" s="71" t="s">
        <v>318</v>
      </c>
      <c r="N604" s="20" t="s">
        <v>67</v>
      </c>
      <c r="O604" s="16"/>
      <c r="P604" s="20"/>
      <c r="Q604" s="71" t="s">
        <v>318</v>
      </c>
      <c r="R604" s="20" t="s">
        <v>67</v>
      </c>
      <c r="S604" s="16"/>
      <c r="T604" s="16"/>
      <c r="U604" s="31" t="s">
        <v>1414</v>
      </c>
      <c r="V604" s="20" t="s">
        <v>403</v>
      </c>
    </row>
    <row r="605" spans="1:22" x14ac:dyDescent="0.25">
      <c r="A605" s="13"/>
      <c r="B605" s="72" t="s">
        <v>214</v>
      </c>
      <c r="C605" s="24"/>
      <c r="D605" s="24"/>
      <c r="E605" s="26" t="s">
        <v>1415</v>
      </c>
      <c r="F605" s="28" t="s">
        <v>403</v>
      </c>
      <c r="G605" s="24"/>
      <c r="H605" s="28"/>
      <c r="I605" s="40" t="s">
        <v>318</v>
      </c>
      <c r="J605" s="28" t="s">
        <v>67</v>
      </c>
      <c r="K605" s="24"/>
      <c r="L605" s="28"/>
      <c r="M605" s="40" t="s">
        <v>318</v>
      </c>
      <c r="N605" s="28" t="s">
        <v>67</v>
      </c>
      <c r="O605" s="24"/>
      <c r="P605" s="28"/>
      <c r="Q605" s="40" t="s">
        <v>318</v>
      </c>
      <c r="R605" s="28" t="s">
        <v>67</v>
      </c>
      <c r="S605" s="24"/>
      <c r="T605" s="24"/>
      <c r="U605" s="26" t="s">
        <v>1415</v>
      </c>
      <c r="V605" s="28" t="s">
        <v>403</v>
      </c>
    </row>
    <row r="606" spans="1:22" ht="25.5" x14ac:dyDescent="0.25">
      <c r="A606" s="13"/>
      <c r="B606" s="70" t="s">
        <v>171</v>
      </c>
      <c r="C606" s="16"/>
      <c r="D606" s="16"/>
      <c r="E606" s="16"/>
      <c r="F606" s="16"/>
      <c r="G606" s="16"/>
      <c r="H606" s="20"/>
      <c r="I606" s="71" t="s">
        <v>318</v>
      </c>
      <c r="J606" s="20" t="s">
        <v>67</v>
      </c>
      <c r="K606" s="16"/>
      <c r="L606" s="16"/>
      <c r="M606" s="31">
        <v>536</v>
      </c>
      <c r="N606" s="20" t="s">
        <v>67</v>
      </c>
      <c r="O606" s="16"/>
      <c r="P606" s="20"/>
      <c r="Q606" s="71" t="s">
        <v>318</v>
      </c>
      <c r="R606" s="20" t="s">
        <v>67</v>
      </c>
      <c r="S606" s="16"/>
      <c r="T606" s="16"/>
      <c r="U606" s="31">
        <v>536</v>
      </c>
      <c r="V606" s="20" t="s">
        <v>67</v>
      </c>
    </row>
    <row r="607" spans="1:22" x14ac:dyDescent="0.25">
      <c r="A607" s="13"/>
      <c r="B607" s="72" t="s">
        <v>172</v>
      </c>
      <c r="C607" s="24"/>
      <c r="D607" s="24"/>
      <c r="E607" s="26">
        <v>591</v>
      </c>
      <c r="F607" s="28" t="s">
        <v>67</v>
      </c>
      <c r="G607" s="24"/>
      <c r="H607" s="28"/>
      <c r="I607" s="40" t="s">
        <v>318</v>
      </c>
      <c r="J607" s="28" t="s">
        <v>67</v>
      </c>
      <c r="K607" s="24"/>
      <c r="L607" s="28"/>
      <c r="M607" s="40" t="s">
        <v>318</v>
      </c>
      <c r="N607" s="28" t="s">
        <v>67</v>
      </c>
      <c r="O607" s="24"/>
      <c r="P607" s="28"/>
      <c r="Q607" s="40" t="s">
        <v>318</v>
      </c>
      <c r="R607" s="28" t="s">
        <v>67</v>
      </c>
      <c r="S607" s="24"/>
      <c r="T607" s="24"/>
      <c r="U607" s="26">
        <v>591</v>
      </c>
      <c r="V607" s="28" t="s">
        <v>67</v>
      </c>
    </row>
    <row r="608" spans="1:22" ht="15.75" thickBot="1" x14ac:dyDescent="0.3">
      <c r="A608" s="13"/>
      <c r="B608" s="70" t="s">
        <v>1391</v>
      </c>
      <c r="C608" s="16"/>
      <c r="D608" s="16"/>
      <c r="E608" s="31" t="s">
        <v>1416</v>
      </c>
      <c r="F608" s="20" t="s">
        <v>403</v>
      </c>
      <c r="G608" s="16"/>
      <c r="H608" s="16"/>
      <c r="I608" s="44">
        <v>10079</v>
      </c>
      <c r="J608" s="20" t="s">
        <v>67</v>
      </c>
      <c r="K608" s="16"/>
      <c r="L608" s="20"/>
      <c r="M608" s="71" t="s">
        <v>318</v>
      </c>
      <c r="N608" s="20" t="s">
        <v>67</v>
      </c>
      <c r="O608" s="16"/>
      <c r="P608" s="20"/>
      <c r="Q608" s="71" t="s">
        <v>318</v>
      </c>
      <c r="R608" s="20" t="s">
        <v>67</v>
      </c>
      <c r="S608" s="16"/>
      <c r="T608" s="20"/>
      <c r="U608" s="71" t="s">
        <v>318</v>
      </c>
      <c r="V608" s="20" t="s">
        <v>67</v>
      </c>
    </row>
    <row r="609" spans="1:22" x14ac:dyDescent="0.25">
      <c r="A609" s="13"/>
      <c r="B609" s="45"/>
      <c r="C609" s="45"/>
      <c r="D609" s="46"/>
      <c r="E609" s="46"/>
      <c r="F609" s="45"/>
      <c r="G609" s="45"/>
      <c r="H609" s="46"/>
      <c r="I609" s="46"/>
      <c r="J609" s="45"/>
      <c r="K609" s="45"/>
      <c r="L609" s="46"/>
      <c r="M609" s="46"/>
      <c r="N609" s="45"/>
      <c r="O609" s="45"/>
      <c r="P609" s="46"/>
      <c r="Q609" s="46"/>
      <c r="R609" s="45"/>
      <c r="S609" s="45"/>
      <c r="T609" s="46"/>
      <c r="U609" s="46"/>
      <c r="V609" s="45"/>
    </row>
    <row r="610" spans="1:22" ht="25.5" x14ac:dyDescent="0.25">
      <c r="A610" s="13"/>
      <c r="B610" s="22" t="s">
        <v>217</v>
      </c>
      <c r="C610" s="24"/>
      <c r="D610" s="24"/>
      <c r="E610" s="42">
        <v>1030</v>
      </c>
      <c r="F610" s="28" t="s">
        <v>67</v>
      </c>
      <c r="G610" s="24"/>
      <c r="H610" s="24"/>
      <c r="I610" s="42">
        <v>8663</v>
      </c>
      <c r="J610" s="28" t="s">
        <v>67</v>
      </c>
      <c r="K610" s="24"/>
      <c r="L610" s="24"/>
      <c r="M610" s="26">
        <v>536</v>
      </c>
      <c r="N610" s="28" t="s">
        <v>67</v>
      </c>
      <c r="O610" s="24"/>
      <c r="P610" s="28"/>
      <c r="Q610" s="40" t="s">
        <v>318</v>
      </c>
      <c r="R610" s="28" t="s">
        <v>67</v>
      </c>
      <c r="S610" s="24"/>
      <c r="T610" s="24"/>
      <c r="U610" s="42">
        <v>10229</v>
      </c>
      <c r="V610" s="28" t="s">
        <v>67</v>
      </c>
    </row>
    <row r="611" spans="1:22" ht="26.25" thickBot="1" x14ac:dyDescent="0.3">
      <c r="A611" s="13"/>
      <c r="B611" s="29" t="s">
        <v>221</v>
      </c>
      <c r="C611" s="16"/>
      <c r="D611" s="20"/>
      <c r="E611" s="71" t="s">
        <v>318</v>
      </c>
      <c r="F611" s="20" t="s">
        <v>67</v>
      </c>
      <c r="G611" s="16"/>
      <c r="H611" s="16"/>
      <c r="I611" s="31" t="s">
        <v>1417</v>
      </c>
      <c r="J611" s="20" t="s">
        <v>403</v>
      </c>
      <c r="K611" s="16"/>
      <c r="L611" s="20"/>
      <c r="M611" s="71" t="s">
        <v>318</v>
      </c>
      <c r="N611" s="20" t="s">
        <v>67</v>
      </c>
      <c r="O611" s="16"/>
      <c r="P611" s="20"/>
      <c r="Q611" s="71" t="s">
        <v>318</v>
      </c>
      <c r="R611" s="20" t="s">
        <v>67</v>
      </c>
      <c r="S611" s="16"/>
      <c r="T611" s="16"/>
      <c r="U611" s="31" t="s">
        <v>1417</v>
      </c>
      <c r="V611" s="20" t="s">
        <v>403</v>
      </c>
    </row>
    <row r="612" spans="1:22" x14ac:dyDescent="0.25">
      <c r="A612" s="13"/>
      <c r="B612" s="45"/>
      <c r="C612" s="45"/>
      <c r="D612" s="46"/>
      <c r="E612" s="46"/>
      <c r="F612" s="45"/>
      <c r="G612" s="45"/>
      <c r="H612" s="46"/>
      <c r="I612" s="46"/>
      <c r="J612" s="45"/>
      <c r="K612" s="45"/>
      <c r="L612" s="46"/>
      <c r="M612" s="46"/>
      <c r="N612" s="45"/>
      <c r="O612" s="45"/>
      <c r="P612" s="46"/>
      <c r="Q612" s="46"/>
      <c r="R612" s="45"/>
      <c r="S612" s="45"/>
      <c r="T612" s="46"/>
      <c r="U612" s="46"/>
      <c r="V612" s="45"/>
    </row>
    <row r="613" spans="1:22" ht="25.5" x14ac:dyDescent="0.25">
      <c r="A613" s="13"/>
      <c r="B613" s="72" t="s">
        <v>1343</v>
      </c>
      <c r="C613" s="24"/>
      <c r="D613" s="24"/>
      <c r="E613" s="42">
        <v>2268</v>
      </c>
      <c r="F613" s="28" t="s">
        <v>67</v>
      </c>
      <c r="G613" s="24"/>
      <c r="H613" s="24"/>
      <c r="I613" s="26">
        <v>82</v>
      </c>
      <c r="J613" s="28" t="s">
        <v>67</v>
      </c>
      <c r="K613" s="24"/>
      <c r="L613" s="24"/>
      <c r="M613" s="26">
        <v>367</v>
      </c>
      <c r="N613" s="28" t="s">
        <v>67</v>
      </c>
      <c r="O613" s="24"/>
      <c r="P613" s="28"/>
      <c r="Q613" s="40" t="s">
        <v>318</v>
      </c>
      <c r="R613" s="28" t="s">
        <v>67</v>
      </c>
      <c r="S613" s="24"/>
      <c r="T613" s="24"/>
      <c r="U613" s="42">
        <v>2717</v>
      </c>
      <c r="V613" s="28" t="s">
        <v>67</v>
      </c>
    </row>
    <row r="614" spans="1:22" ht="26.25" thickBot="1" x14ac:dyDescent="0.3">
      <c r="A614" s="13"/>
      <c r="B614" s="70" t="s">
        <v>223</v>
      </c>
      <c r="C614" s="16"/>
      <c r="D614" s="16"/>
      <c r="E614" s="44">
        <v>1531</v>
      </c>
      <c r="F614" s="20" t="s">
        <v>67</v>
      </c>
      <c r="G614" s="16"/>
      <c r="H614" s="16"/>
      <c r="I614" s="31">
        <v>286</v>
      </c>
      <c r="J614" s="20" t="s">
        <v>67</v>
      </c>
      <c r="K614" s="16"/>
      <c r="L614" s="20"/>
      <c r="M614" s="71" t="s">
        <v>318</v>
      </c>
      <c r="N614" s="20" t="s">
        <v>67</v>
      </c>
      <c r="O614" s="16"/>
      <c r="P614" s="20"/>
      <c r="Q614" s="71" t="s">
        <v>318</v>
      </c>
      <c r="R614" s="20" t="s">
        <v>67</v>
      </c>
      <c r="S614" s="16"/>
      <c r="T614" s="16"/>
      <c r="U614" s="44">
        <v>1817</v>
      </c>
      <c r="V614" s="20" t="s">
        <v>67</v>
      </c>
    </row>
    <row r="615" spans="1:22" x14ac:dyDescent="0.25">
      <c r="A615" s="13"/>
      <c r="B615" s="45"/>
      <c r="C615" s="45"/>
      <c r="D615" s="46"/>
      <c r="E615" s="46"/>
      <c r="F615" s="45"/>
      <c r="G615" s="45"/>
      <c r="H615" s="46"/>
      <c r="I615" s="46"/>
      <c r="J615" s="45"/>
      <c r="K615" s="45"/>
      <c r="L615" s="46"/>
      <c r="M615" s="46"/>
      <c r="N615" s="45"/>
      <c r="O615" s="45"/>
      <c r="P615" s="46"/>
      <c r="Q615" s="46"/>
      <c r="R615" s="45"/>
      <c r="S615" s="45"/>
      <c r="T615" s="46"/>
      <c r="U615" s="46"/>
      <c r="V615" s="45"/>
    </row>
    <row r="616" spans="1:22" ht="15.75" thickBot="1" x14ac:dyDescent="0.3">
      <c r="A616" s="13"/>
      <c r="B616" s="22" t="s">
        <v>224</v>
      </c>
      <c r="C616" s="24"/>
      <c r="D616" s="24" t="s">
        <v>317</v>
      </c>
      <c r="E616" s="42">
        <v>3799</v>
      </c>
      <c r="F616" s="28" t="s">
        <v>67</v>
      </c>
      <c r="G616" s="24"/>
      <c r="H616" s="24" t="s">
        <v>317</v>
      </c>
      <c r="I616" s="26">
        <v>368</v>
      </c>
      <c r="J616" s="28" t="s">
        <v>67</v>
      </c>
      <c r="K616" s="24"/>
      <c r="L616" s="24" t="s">
        <v>317</v>
      </c>
      <c r="M616" s="26">
        <v>367</v>
      </c>
      <c r="N616" s="28" t="s">
        <v>67</v>
      </c>
      <c r="O616" s="24"/>
      <c r="P616" s="28" t="s">
        <v>317</v>
      </c>
      <c r="Q616" s="40" t="s">
        <v>318</v>
      </c>
      <c r="R616" s="28" t="s">
        <v>67</v>
      </c>
      <c r="S616" s="24"/>
      <c r="T616" s="24" t="s">
        <v>317</v>
      </c>
      <c r="U616" s="42">
        <v>4534</v>
      </c>
      <c r="V616" s="28" t="s">
        <v>67</v>
      </c>
    </row>
    <row r="617" spans="1:22" ht="15.75" thickTop="1" x14ac:dyDescent="0.25">
      <c r="A617" s="13"/>
      <c r="B617" s="45"/>
      <c r="C617" s="45"/>
      <c r="D617" s="47"/>
      <c r="E617" s="47"/>
      <c r="F617" s="45"/>
      <c r="G617" s="45"/>
      <c r="H617" s="47"/>
      <c r="I617" s="47"/>
      <c r="J617" s="45"/>
      <c r="K617" s="45"/>
      <c r="L617" s="47"/>
      <c r="M617" s="47"/>
      <c r="N617" s="45"/>
      <c r="O617" s="45"/>
      <c r="P617" s="47"/>
      <c r="Q617" s="47"/>
      <c r="R617" s="45"/>
      <c r="S617" s="45"/>
      <c r="T617" s="47"/>
      <c r="U617" s="47"/>
    </row>
  </sheetData>
  <mergeCells count="517">
    <mergeCell ref="B587:V587"/>
    <mergeCell ref="B547:V547"/>
    <mergeCell ref="B582:V582"/>
    <mergeCell ref="B583:V583"/>
    <mergeCell ref="B584:V584"/>
    <mergeCell ref="B585:V585"/>
    <mergeCell ref="B586:V586"/>
    <mergeCell ref="B511:V511"/>
    <mergeCell ref="B542:V542"/>
    <mergeCell ref="B543:V543"/>
    <mergeCell ref="B544:V544"/>
    <mergeCell ref="B545:V545"/>
    <mergeCell ref="B546:V546"/>
    <mergeCell ref="B474:V474"/>
    <mergeCell ref="B506:V506"/>
    <mergeCell ref="B507:V507"/>
    <mergeCell ref="B508:V508"/>
    <mergeCell ref="B509:V509"/>
    <mergeCell ref="B510:V510"/>
    <mergeCell ref="B452:V452"/>
    <mergeCell ref="B469:V469"/>
    <mergeCell ref="B470:V470"/>
    <mergeCell ref="B471:V471"/>
    <mergeCell ref="B472:V472"/>
    <mergeCell ref="B473:V473"/>
    <mergeCell ref="B430:V430"/>
    <mergeCell ref="B447:V447"/>
    <mergeCell ref="B448:V448"/>
    <mergeCell ref="B449:V449"/>
    <mergeCell ref="B450:V450"/>
    <mergeCell ref="B451:V451"/>
    <mergeCell ref="B408:V408"/>
    <mergeCell ref="B425:V425"/>
    <mergeCell ref="B426:V426"/>
    <mergeCell ref="B427:V427"/>
    <mergeCell ref="B428:V428"/>
    <mergeCell ref="B429:V429"/>
    <mergeCell ref="B388:V388"/>
    <mergeCell ref="B403:V403"/>
    <mergeCell ref="B404:V404"/>
    <mergeCell ref="B405:V405"/>
    <mergeCell ref="B406:V406"/>
    <mergeCell ref="B407:V407"/>
    <mergeCell ref="B340:V340"/>
    <mergeCell ref="B383:V383"/>
    <mergeCell ref="B384:V384"/>
    <mergeCell ref="B385:V385"/>
    <mergeCell ref="B386:V386"/>
    <mergeCell ref="B387:V387"/>
    <mergeCell ref="B294:V294"/>
    <mergeCell ref="B295:V295"/>
    <mergeCell ref="B296:V296"/>
    <mergeCell ref="B297:V297"/>
    <mergeCell ref="B338:V338"/>
    <mergeCell ref="B339:V339"/>
    <mergeCell ref="B242:V242"/>
    <mergeCell ref="B243:V243"/>
    <mergeCell ref="B244:V244"/>
    <mergeCell ref="B245:V245"/>
    <mergeCell ref="B292:V292"/>
    <mergeCell ref="B293:V293"/>
    <mergeCell ref="B200:V200"/>
    <mergeCell ref="B201:V201"/>
    <mergeCell ref="B202:V202"/>
    <mergeCell ref="B203:V203"/>
    <mergeCell ref="B240:V240"/>
    <mergeCell ref="B241:V241"/>
    <mergeCell ref="B135:V135"/>
    <mergeCell ref="B136:V136"/>
    <mergeCell ref="B137:V137"/>
    <mergeCell ref="B169:V169"/>
    <mergeCell ref="B198:V198"/>
    <mergeCell ref="B199:V199"/>
    <mergeCell ref="B72:V72"/>
    <mergeCell ref="B73:V73"/>
    <mergeCell ref="B105:V105"/>
    <mergeCell ref="B132:V132"/>
    <mergeCell ref="B133:V133"/>
    <mergeCell ref="B134:V134"/>
    <mergeCell ref="B11:V11"/>
    <mergeCell ref="B41:V41"/>
    <mergeCell ref="B68:V68"/>
    <mergeCell ref="B69:V69"/>
    <mergeCell ref="B70:V70"/>
    <mergeCell ref="B71:V71"/>
    <mergeCell ref="B5:V5"/>
    <mergeCell ref="B6:V6"/>
    <mergeCell ref="B7:V7"/>
    <mergeCell ref="B8:V8"/>
    <mergeCell ref="B9:V9"/>
    <mergeCell ref="B10:V10"/>
    <mergeCell ref="P589:Q590"/>
    <mergeCell ref="R589:R590"/>
    <mergeCell ref="S589:S590"/>
    <mergeCell ref="T589:U590"/>
    <mergeCell ref="V589:V590"/>
    <mergeCell ref="A1:A2"/>
    <mergeCell ref="B1:V1"/>
    <mergeCell ref="B2:V2"/>
    <mergeCell ref="B3:V3"/>
    <mergeCell ref="A4:A617"/>
    <mergeCell ref="J589:J590"/>
    <mergeCell ref="K589:K590"/>
    <mergeCell ref="L589:M589"/>
    <mergeCell ref="L590:M590"/>
    <mergeCell ref="N589:N590"/>
    <mergeCell ref="O589:O590"/>
    <mergeCell ref="B589:B590"/>
    <mergeCell ref="C589:C590"/>
    <mergeCell ref="D589:E590"/>
    <mergeCell ref="F589:F590"/>
    <mergeCell ref="G589:G590"/>
    <mergeCell ref="H589:I590"/>
    <mergeCell ref="O549:O550"/>
    <mergeCell ref="P549:Q550"/>
    <mergeCell ref="R549:R550"/>
    <mergeCell ref="S549:S550"/>
    <mergeCell ref="T549:U550"/>
    <mergeCell ref="V549:V550"/>
    <mergeCell ref="H549:I550"/>
    <mergeCell ref="J549:J550"/>
    <mergeCell ref="K549:K550"/>
    <mergeCell ref="L549:M549"/>
    <mergeCell ref="L550:M550"/>
    <mergeCell ref="N549:N550"/>
    <mergeCell ref="P513:Q514"/>
    <mergeCell ref="R513:R514"/>
    <mergeCell ref="S513:S514"/>
    <mergeCell ref="T513:U514"/>
    <mergeCell ref="V513:V514"/>
    <mergeCell ref="B549:B550"/>
    <mergeCell ref="C549:C550"/>
    <mergeCell ref="D549:E550"/>
    <mergeCell ref="F549:F550"/>
    <mergeCell ref="G549:G550"/>
    <mergeCell ref="J513:J514"/>
    <mergeCell ref="K513:K514"/>
    <mergeCell ref="L513:M513"/>
    <mergeCell ref="L514:M514"/>
    <mergeCell ref="N513:N514"/>
    <mergeCell ref="O513:O514"/>
    <mergeCell ref="B513:B514"/>
    <mergeCell ref="C513:C514"/>
    <mergeCell ref="D513:E514"/>
    <mergeCell ref="F513:F514"/>
    <mergeCell ref="G513:G514"/>
    <mergeCell ref="H513:I514"/>
    <mergeCell ref="O476:O477"/>
    <mergeCell ref="P476:Q477"/>
    <mergeCell ref="R476:R477"/>
    <mergeCell ref="S476:S477"/>
    <mergeCell ref="T476:U477"/>
    <mergeCell ref="V476:V477"/>
    <mergeCell ref="H476:I477"/>
    <mergeCell ref="J476:J477"/>
    <mergeCell ref="K476:K477"/>
    <mergeCell ref="L476:M476"/>
    <mergeCell ref="L477:M477"/>
    <mergeCell ref="N476:N477"/>
    <mergeCell ref="P454:Q455"/>
    <mergeCell ref="R454:R455"/>
    <mergeCell ref="S454:S455"/>
    <mergeCell ref="T454:U455"/>
    <mergeCell ref="V454:V455"/>
    <mergeCell ref="B476:B477"/>
    <mergeCell ref="C476:C477"/>
    <mergeCell ref="D476:E477"/>
    <mergeCell ref="F476:F477"/>
    <mergeCell ref="G476:G477"/>
    <mergeCell ref="J454:J455"/>
    <mergeCell ref="K454:K455"/>
    <mergeCell ref="L454:M454"/>
    <mergeCell ref="L455:M455"/>
    <mergeCell ref="N454:N455"/>
    <mergeCell ref="O454:O455"/>
    <mergeCell ref="B454:B455"/>
    <mergeCell ref="C454:C455"/>
    <mergeCell ref="D454:E455"/>
    <mergeCell ref="F454:F455"/>
    <mergeCell ref="G454:G455"/>
    <mergeCell ref="H454:I455"/>
    <mergeCell ref="O432:O433"/>
    <mergeCell ref="P432:Q433"/>
    <mergeCell ref="R432:R433"/>
    <mergeCell ref="S432:S433"/>
    <mergeCell ref="T432:U433"/>
    <mergeCell ref="V432:V433"/>
    <mergeCell ref="H432:I433"/>
    <mergeCell ref="J432:J433"/>
    <mergeCell ref="K432:K433"/>
    <mergeCell ref="L432:M432"/>
    <mergeCell ref="L433:M433"/>
    <mergeCell ref="N432:N433"/>
    <mergeCell ref="P410:Q411"/>
    <mergeCell ref="R410:R411"/>
    <mergeCell ref="S410:S411"/>
    <mergeCell ref="T410:U411"/>
    <mergeCell ref="V410:V411"/>
    <mergeCell ref="B432:B433"/>
    <mergeCell ref="C432:C433"/>
    <mergeCell ref="D432:E433"/>
    <mergeCell ref="F432:F433"/>
    <mergeCell ref="G432:G433"/>
    <mergeCell ref="J410:J411"/>
    <mergeCell ref="K410:K411"/>
    <mergeCell ref="L410:M410"/>
    <mergeCell ref="L411:M411"/>
    <mergeCell ref="N410:N411"/>
    <mergeCell ref="O410:O411"/>
    <mergeCell ref="B410:B411"/>
    <mergeCell ref="C410:C411"/>
    <mergeCell ref="D410:E411"/>
    <mergeCell ref="F410:F411"/>
    <mergeCell ref="G410:G411"/>
    <mergeCell ref="H410:I411"/>
    <mergeCell ref="O390:O391"/>
    <mergeCell ref="P390:Q391"/>
    <mergeCell ref="R390:R391"/>
    <mergeCell ref="S390:S391"/>
    <mergeCell ref="T390:U391"/>
    <mergeCell ref="V390:V391"/>
    <mergeCell ref="H390:I391"/>
    <mergeCell ref="J390:J391"/>
    <mergeCell ref="K390:K391"/>
    <mergeCell ref="L390:M390"/>
    <mergeCell ref="L391:M391"/>
    <mergeCell ref="N390:N391"/>
    <mergeCell ref="C372:F372"/>
    <mergeCell ref="G372:J372"/>
    <mergeCell ref="K372:N372"/>
    <mergeCell ref="O372:R372"/>
    <mergeCell ref="S372:V372"/>
    <mergeCell ref="B390:B391"/>
    <mergeCell ref="C390:C391"/>
    <mergeCell ref="D390:E391"/>
    <mergeCell ref="F390:F391"/>
    <mergeCell ref="G390:G391"/>
    <mergeCell ref="C345:F345"/>
    <mergeCell ref="G345:J345"/>
    <mergeCell ref="K345:N345"/>
    <mergeCell ref="O345:R345"/>
    <mergeCell ref="S345:V345"/>
    <mergeCell ref="C357:F357"/>
    <mergeCell ref="G357:J357"/>
    <mergeCell ref="K357:N357"/>
    <mergeCell ref="O357:R357"/>
    <mergeCell ref="S357:V357"/>
    <mergeCell ref="O342:O343"/>
    <mergeCell ref="P342:Q343"/>
    <mergeCell ref="R342:R343"/>
    <mergeCell ref="S342:S343"/>
    <mergeCell ref="T342:U343"/>
    <mergeCell ref="V342:V343"/>
    <mergeCell ref="H342:I343"/>
    <mergeCell ref="J342:J343"/>
    <mergeCell ref="K342:K343"/>
    <mergeCell ref="L342:M342"/>
    <mergeCell ref="L343:M343"/>
    <mergeCell ref="N342:N343"/>
    <mergeCell ref="C313:F313"/>
    <mergeCell ref="G313:J313"/>
    <mergeCell ref="K313:N313"/>
    <mergeCell ref="O313:R313"/>
    <mergeCell ref="S313:V313"/>
    <mergeCell ref="B342:B343"/>
    <mergeCell ref="C342:C343"/>
    <mergeCell ref="D342:E343"/>
    <mergeCell ref="F342:F343"/>
    <mergeCell ref="G342:G343"/>
    <mergeCell ref="P299:Q300"/>
    <mergeCell ref="R299:R300"/>
    <mergeCell ref="S299:S300"/>
    <mergeCell ref="T299:U300"/>
    <mergeCell ref="V299:V300"/>
    <mergeCell ref="C302:F302"/>
    <mergeCell ref="G302:J302"/>
    <mergeCell ref="K302:N302"/>
    <mergeCell ref="O302:R302"/>
    <mergeCell ref="S302:V302"/>
    <mergeCell ref="J299:J300"/>
    <mergeCell ref="K299:K300"/>
    <mergeCell ref="L299:M299"/>
    <mergeCell ref="L300:M300"/>
    <mergeCell ref="N299:N300"/>
    <mergeCell ref="O299:O300"/>
    <mergeCell ref="B299:B300"/>
    <mergeCell ref="C299:C300"/>
    <mergeCell ref="D299:E300"/>
    <mergeCell ref="F299:F300"/>
    <mergeCell ref="G299:G300"/>
    <mergeCell ref="H299:I300"/>
    <mergeCell ref="C266:F266"/>
    <mergeCell ref="G266:J266"/>
    <mergeCell ref="K266:N266"/>
    <mergeCell ref="O266:R266"/>
    <mergeCell ref="S266:V266"/>
    <mergeCell ref="C281:F281"/>
    <mergeCell ref="G281:J281"/>
    <mergeCell ref="K281:N281"/>
    <mergeCell ref="O281:R281"/>
    <mergeCell ref="S281:V281"/>
    <mergeCell ref="P247:Q248"/>
    <mergeCell ref="R247:R248"/>
    <mergeCell ref="S247:S248"/>
    <mergeCell ref="T247:U248"/>
    <mergeCell ref="V247:V248"/>
    <mergeCell ref="C250:F250"/>
    <mergeCell ref="G250:J250"/>
    <mergeCell ref="K250:N250"/>
    <mergeCell ref="O250:R250"/>
    <mergeCell ref="S250:V250"/>
    <mergeCell ref="J247:J248"/>
    <mergeCell ref="K247:K248"/>
    <mergeCell ref="L247:M247"/>
    <mergeCell ref="L248:M248"/>
    <mergeCell ref="N247:N248"/>
    <mergeCell ref="O247:O248"/>
    <mergeCell ref="B247:B248"/>
    <mergeCell ref="C247:C248"/>
    <mergeCell ref="D247:E248"/>
    <mergeCell ref="F247:F248"/>
    <mergeCell ref="G247:G248"/>
    <mergeCell ref="H247:I248"/>
    <mergeCell ref="C208:F208"/>
    <mergeCell ref="G208:J208"/>
    <mergeCell ref="K208:N208"/>
    <mergeCell ref="O208:R208"/>
    <mergeCell ref="S208:V208"/>
    <mergeCell ref="C220:F220"/>
    <mergeCell ref="G220:J220"/>
    <mergeCell ref="K220:N220"/>
    <mergeCell ref="O220:R220"/>
    <mergeCell ref="S220:V220"/>
    <mergeCell ref="O205:O206"/>
    <mergeCell ref="P205:Q206"/>
    <mergeCell ref="R205:R206"/>
    <mergeCell ref="S205:S206"/>
    <mergeCell ref="T205:U206"/>
    <mergeCell ref="V205:V206"/>
    <mergeCell ref="H205:I206"/>
    <mergeCell ref="J205:J206"/>
    <mergeCell ref="K205:K206"/>
    <mergeCell ref="L205:M205"/>
    <mergeCell ref="L206:M206"/>
    <mergeCell ref="N205:N206"/>
    <mergeCell ref="C189:F189"/>
    <mergeCell ref="G189:J189"/>
    <mergeCell ref="K189:N189"/>
    <mergeCell ref="O189:R189"/>
    <mergeCell ref="S189:V189"/>
    <mergeCell ref="B205:B206"/>
    <mergeCell ref="C205:C206"/>
    <mergeCell ref="D205:E206"/>
    <mergeCell ref="F205:F206"/>
    <mergeCell ref="G205:G206"/>
    <mergeCell ref="C182:F182"/>
    <mergeCell ref="G182:J182"/>
    <mergeCell ref="K182:N182"/>
    <mergeCell ref="O182:R182"/>
    <mergeCell ref="S182:V182"/>
    <mergeCell ref="C187:F187"/>
    <mergeCell ref="G187:J187"/>
    <mergeCell ref="K187:N187"/>
    <mergeCell ref="O187:R187"/>
    <mergeCell ref="S187:V187"/>
    <mergeCell ref="O171:O172"/>
    <mergeCell ref="P171:Q172"/>
    <mergeCell ref="R171:R172"/>
    <mergeCell ref="S171:S172"/>
    <mergeCell ref="T171:U172"/>
    <mergeCell ref="V171:V172"/>
    <mergeCell ref="H171:I172"/>
    <mergeCell ref="J171:J172"/>
    <mergeCell ref="K171:K172"/>
    <mergeCell ref="L171:M171"/>
    <mergeCell ref="L172:M172"/>
    <mergeCell ref="N171:N172"/>
    <mergeCell ref="C164:F164"/>
    <mergeCell ref="G164:J164"/>
    <mergeCell ref="K164:N164"/>
    <mergeCell ref="O164:R164"/>
    <mergeCell ref="S164:V164"/>
    <mergeCell ref="B171:B172"/>
    <mergeCell ref="C171:C172"/>
    <mergeCell ref="D171:E172"/>
    <mergeCell ref="F171:F172"/>
    <mergeCell ref="G171:G172"/>
    <mergeCell ref="P139:Q140"/>
    <mergeCell ref="R139:R140"/>
    <mergeCell ref="S139:S140"/>
    <mergeCell ref="T139:U140"/>
    <mergeCell ref="V139:V140"/>
    <mergeCell ref="C153:F153"/>
    <mergeCell ref="G153:J153"/>
    <mergeCell ref="K153:N153"/>
    <mergeCell ref="O153:R153"/>
    <mergeCell ref="S153:V153"/>
    <mergeCell ref="J139:J140"/>
    <mergeCell ref="K139:K140"/>
    <mergeCell ref="L139:M139"/>
    <mergeCell ref="L140:M140"/>
    <mergeCell ref="N139:N140"/>
    <mergeCell ref="O139:O140"/>
    <mergeCell ref="B139:B140"/>
    <mergeCell ref="C139:C140"/>
    <mergeCell ref="D139:E140"/>
    <mergeCell ref="F139:F140"/>
    <mergeCell ref="G139:G140"/>
    <mergeCell ref="H139:I140"/>
    <mergeCell ref="C118:F118"/>
    <mergeCell ref="G118:J118"/>
    <mergeCell ref="K118:N118"/>
    <mergeCell ref="O118:R118"/>
    <mergeCell ref="S118:V118"/>
    <mergeCell ref="C123:F123"/>
    <mergeCell ref="G123:J123"/>
    <mergeCell ref="K123:N123"/>
    <mergeCell ref="O123:R123"/>
    <mergeCell ref="S123:V123"/>
    <mergeCell ref="O107:O108"/>
    <mergeCell ref="P107:Q108"/>
    <mergeCell ref="R107:R108"/>
    <mergeCell ref="S107:S108"/>
    <mergeCell ref="T107:U108"/>
    <mergeCell ref="V107:V108"/>
    <mergeCell ref="H107:I108"/>
    <mergeCell ref="J107:J108"/>
    <mergeCell ref="K107:K108"/>
    <mergeCell ref="L107:M107"/>
    <mergeCell ref="L108:M108"/>
    <mergeCell ref="N107:N108"/>
    <mergeCell ref="C100:F100"/>
    <mergeCell ref="G100:J100"/>
    <mergeCell ref="K100:N100"/>
    <mergeCell ref="O100:R100"/>
    <mergeCell ref="S100:V100"/>
    <mergeCell ref="B107:B108"/>
    <mergeCell ref="C107:C108"/>
    <mergeCell ref="D107:E108"/>
    <mergeCell ref="F107:F108"/>
    <mergeCell ref="G107:G108"/>
    <mergeCell ref="P75:Q76"/>
    <mergeCell ref="R75:R76"/>
    <mergeCell ref="S75:S76"/>
    <mergeCell ref="T75:U76"/>
    <mergeCell ref="V75:V76"/>
    <mergeCell ref="C89:F89"/>
    <mergeCell ref="G89:J89"/>
    <mergeCell ref="K89:N89"/>
    <mergeCell ref="O89:R89"/>
    <mergeCell ref="S89:V89"/>
    <mergeCell ref="J75:J76"/>
    <mergeCell ref="K75:K76"/>
    <mergeCell ref="L75:M75"/>
    <mergeCell ref="L76:M76"/>
    <mergeCell ref="N75:N76"/>
    <mergeCell ref="O75:O76"/>
    <mergeCell ref="B75:B76"/>
    <mergeCell ref="C75:C76"/>
    <mergeCell ref="D75:E76"/>
    <mergeCell ref="F75:F76"/>
    <mergeCell ref="G75:G76"/>
    <mergeCell ref="H75:I76"/>
    <mergeCell ref="C54:F54"/>
    <mergeCell ref="G54:J54"/>
    <mergeCell ref="K54:N54"/>
    <mergeCell ref="O54:R54"/>
    <mergeCell ref="S54:V54"/>
    <mergeCell ref="C59:F59"/>
    <mergeCell ref="G59:J59"/>
    <mergeCell ref="K59:N59"/>
    <mergeCell ref="O59:R59"/>
    <mergeCell ref="S59:V59"/>
    <mergeCell ref="O43:O44"/>
    <mergeCell ref="P43:Q44"/>
    <mergeCell ref="R43:R44"/>
    <mergeCell ref="S43:S44"/>
    <mergeCell ref="T43:U44"/>
    <mergeCell ref="V43:V44"/>
    <mergeCell ref="H43:I44"/>
    <mergeCell ref="J43:J44"/>
    <mergeCell ref="K43:K44"/>
    <mergeCell ref="L43:M43"/>
    <mergeCell ref="L44:M44"/>
    <mergeCell ref="N43:N44"/>
    <mergeCell ref="C36:F36"/>
    <mergeCell ref="G36:J36"/>
    <mergeCell ref="K36:N36"/>
    <mergeCell ref="O36:R36"/>
    <mergeCell ref="S36:V36"/>
    <mergeCell ref="B43:B44"/>
    <mergeCell ref="C43:C44"/>
    <mergeCell ref="D43:E44"/>
    <mergeCell ref="F43:F44"/>
    <mergeCell ref="G43:G44"/>
    <mergeCell ref="P13:Q14"/>
    <mergeCell ref="R13:R14"/>
    <mergeCell ref="S13:S14"/>
    <mergeCell ref="T13:U14"/>
    <mergeCell ref="V13:V14"/>
    <mergeCell ref="C26:F26"/>
    <mergeCell ref="G26:J26"/>
    <mergeCell ref="K26:N26"/>
    <mergeCell ref="O26:R26"/>
    <mergeCell ref="S26:V26"/>
    <mergeCell ref="J13:J14"/>
    <mergeCell ref="K13:K14"/>
    <mergeCell ref="L13:M13"/>
    <mergeCell ref="L14:M14"/>
    <mergeCell ref="N13:N14"/>
    <mergeCell ref="O13:O14"/>
    <mergeCell ref="B13:B14"/>
    <mergeCell ref="C13:C14"/>
    <mergeCell ref="D13:E14"/>
    <mergeCell ref="F13:F14"/>
    <mergeCell ref="G13:G14"/>
    <mergeCell ref="H13:I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2" width="36.5703125" bestFit="1" customWidth="1"/>
    <col min="3" max="3" width="1.85546875" bestFit="1" customWidth="1"/>
    <col min="4" max="4" width="3.140625" customWidth="1"/>
    <col min="5" max="5" width="9.85546875" customWidth="1"/>
    <col min="6" max="6" width="2.140625" bestFit="1" customWidth="1"/>
    <col min="7" max="7" width="1.85546875" bestFit="1" customWidth="1"/>
    <col min="8" max="8" width="2" bestFit="1" customWidth="1"/>
    <col min="9" max="9" width="7.28515625" bestFit="1" customWidth="1"/>
    <col min="10" max="10" width="2.140625" bestFit="1" customWidth="1"/>
    <col min="11" max="11" width="1.85546875" bestFit="1" customWidth="1"/>
    <col min="12" max="12" width="2" bestFit="1" customWidth="1"/>
    <col min="13" max="13" width="7.28515625" bestFit="1" customWidth="1"/>
    <col min="14" max="14" width="2.140625" bestFit="1" customWidth="1"/>
    <col min="15" max="15" width="1.85546875" bestFit="1" customWidth="1"/>
    <col min="16" max="16" width="2" bestFit="1" customWidth="1"/>
    <col min="17" max="17" width="6.5703125" bestFit="1" customWidth="1"/>
    <col min="18" max="18" width="2.140625" bestFit="1" customWidth="1"/>
  </cols>
  <sheetData>
    <row r="1" spans="1:18" ht="15" customHeight="1" x14ac:dyDescent="0.25">
      <c r="A1" s="9" t="s">
        <v>1418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1419</v>
      </c>
      <c r="B3" s="12"/>
      <c r="C3" s="12"/>
      <c r="D3" s="12"/>
      <c r="E3" s="12"/>
      <c r="F3" s="12"/>
      <c r="G3" s="12"/>
      <c r="H3" s="12"/>
      <c r="I3" s="12"/>
      <c r="J3" s="12"/>
      <c r="K3" s="12"/>
      <c r="L3" s="12"/>
      <c r="M3" s="12"/>
      <c r="N3" s="12"/>
      <c r="O3" s="12"/>
      <c r="P3" s="12"/>
      <c r="Q3" s="12"/>
      <c r="R3" s="12"/>
    </row>
    <row r="4" spans="1:18" x14ac:dyDescent="0.25">
      <c r="A4" s="13" t="s">
        <v>1418</v>
      </c>
      <c r="B4" s="110" t="s">
        <v>1420</v>
      </c>
      <c r="C4" s="110"/>
      <c r="D4" s="110"/>
      <c r="E4" s="110"/>
      <c r="F4" s="110"/>
      <c r="G4" s="110"/>
      <c r="H4" s="110"/>
      <c r="I4" s="110"/>
      <c r="J4" s="110"/>
      <c r="K4" s="110"/>
      <c r="L4" s="110"/>
      <c r="M4" s="110"/>
      <c r="N4" s="110"/>
      <c r="O4" s="110"/>
      <c r="P4" s="110"/>
      <c r="Q4" s="110"/>
      <c r="R4" s="110"/>
    </row>
    <row r="5" spans="1:18" x14ac:dyDescent="0.25">
      <c r="A5" s="13"/>
      <c r="B5" s="12"/>
      <c r="C5" s="12"/>
      <c r="D5" s="12"/>
      <c r="E5" s="12"/>
      <c r="F5" s="12"/>
      <c r="G5" s="12"/>
      <c r="H5" s="12"/>
      <c r="I5" s="12"/>
      <c r="J5" s="12"/>
      <c r="K5" s="12"/>
      <c r="L5" s="12"/>
      <c r="M5" s="12"/>
      <c r="N5" s="12"/>
      <c r="O5" s="12"/>
      <c r="P5" s="12"/>
      <c r="Q5" s="12"/>
      <c r="R5" s="12"/>
    </row>
    <row r="6" spans="1:18" x14ac:dyDescent="0.25">
      <c r="A6" s="13"/>
      <c r="B6" s="111" t="s">
        <v>1421</v>
      </c>
      <c r="C6" s="111"/>
      <c r="D6" s="111"/>
      <c r="E6" s="111"/>
      <c r="F6" s="111"/>
      <c r="G6" s="111"/>
      <c r="H6" s="111"/>
      <c r="I6" s="111"/>
      <c r="J6" s="111"/>
      <c r="K6" s="111"/>
      <c r="L6" s="111"/>
      <c r="M6" s="111"/>
      <c r="N6" s="111"/>
      <c r="O6" s="111"/>
      <c r="P6" s="111"/>
      <c r="Q6" s="111"/>
      <c r="R6" s="111"/>
    </row>
    <row r="7" spans="1:18" x14ac:dyDescent="0.25">
      <c r="A7" s="13"/>
      <c r="B7" s="12"/>
      <c r="C7" s="12"/>
      <c r="D7" s="12"/>
      <c r="E7" s="12"/>
      <c r="F7" s="12"/>
      <c r="G7" s="12"/>
      <c r="H7" s="12"/>
      <c r="I7" s="12"/>
      <c r="J7" s="12"/>
      <c r="K7" s="12"/>
      <c r="L7" s="12"/>
      <c r="M7" s="12"/>
      <c r="N7" s="12"/>
      <c r="O7" s="12"/>
      <c r="P7" s="12"/>
      <c r="Q7" s="12"/>
      <c r="R7" s="12"/>
    </row>
    <row r="8" spans="1:18" x14ac:dyDescent="0.25">
      <c r="A8" s="13"/>
      <c r="B8" s="111" t="s">
        <v>1422</v>
      </c>
      <c r="C8" s="111"/>
      <c r="D8" s="111"/>
      <c r="E8" s="111"/>
      <c r="F8" s="111"/>
      <c r="G8" s="111"/>
      <c r="H8" s="111"/>
      <c r="I8" s="111"/>
      <c r="J8" s="111"/>
      <c r="K8" s="111"/>
      <c r="L8" s="111"/>
      <c r="M8" s="111"/>
      <c r="N8" s="111"/>
      <c r="O8" s="111"/>
      <c r="P8" s="111"/>
      <c r="Q8" s="111"/>
      <c r="R8" s="111"/>
    </row>
    <row r="9" spans="1:18" x14ac:dyDescent="0.25">
      <c r="A9" s="13"/>
      <c r="B9" s="12"/>
      <c r="C9" s="12"/>
      <c r="D9" s="12"/>
      <c r="E9" s="12"/>
      <c r="F9" s="12"/>
      <c r="G9" s="12"/>
      <c r="H9" s="12"/>
      <c r="I9" s="12"/>
      <c r="J9" s="12"/>
      <c r="K9" s="12"/>
      <c r="L9" s="12"/>
      <c r="M9" s="12"/>
      <c r="N9" s="12"/>
      <c r="O9" s="12"/>
      <c r="P9" s="12"/>
      <c r="Q9" s="12"/>
      <c r="R9" s="12"/>
    </row>
    <row r="10" spans="1:18" x14ac:dyDescent="0.25">
      <c r="A10" s="13"/>
      <c r="B10" s="69" t="s">
        <v>1423</v>
      </c>
      <c r="C10" s="69"/>
      <c r="D10" s="69"/>
      <c r="E10" s="69"/>
      <c r="F10" s="69"/>
      <c r="G10" s="69"/>
      <c r="H10" s="69"/>
      <c r="I10" s="69"/>
      <c r="J10" s="69"/>
      <c r="K10" s="69"/>
      <c r="L10" s="69"/>
      <c r="M10" s="69"/>
      <c r="N10" s="69"/>
      <c r="O10" s="69"/>
      <c r="P10" s="69"/>
      <c r="Q10" s="69"/>
      <c r="R10" s="69"/>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14" t="s">
        <v>1146</v>
      </c>
      <c r="C12" s="14"/>
      <c r="D12" s="14"/>
      <c r="E12" s="14"/>
      <c r="F12" s="14"/>
      <c r="G12" s="14"/>
      <c r="H12" s="14"/>
      <c r="I12" s="14"/>
      <c r="J12" s="14"/>
      <c r="K12" s="14"/>
      <c r="L12" s="14"/>
      <c r="M12" s="14"/>
      <c r="N12" s="14"/>
      <c r="O12" s="14"/>
      <c r="P12" s="14"/>
      <c r="Q12" s="14"/>
      <c r="R12" s="14"/>
    </row>
    <row r="13" spans="1:18" x14ac:dyDescent="0.25">
      <c r="A13" s="13"/>
      <c r="B13" s="12"/>
      <c r="C13" s="12"/>
      <c r="D13" s="12"/>
      <c r="E13" s="12"/>
      <c r="F13" s="12"/>
      <c r="G13" s="12"/>
      <c r="H13" s="12"/>
      <c r="I13" s="12"/>
      <c r="J13" s="12"/>
      <c r="K13" s="12"/>
      <c r="L13" s="12"/>
      <c r="M13" s="12"/>
      <c r="N13" s="12"/>
      <c r="O13" s="12"/>
      <c r="P13" s="12"/>
      <c r="Q13" s="12"/>
      <c r="R13" s="12"/>
    </row>
    <row r="14" spans="1:18" ht="15.75" x14ac:dyDescent="0.25">
      <c r="A14" s="13"/>
      <c r="B14" s="62"/>
      <c r="C14" s="62"/>
      <c r="D14" s="62"/>
      <c r="E14" s="62"/>
      <c r="F14" s="62"/>
      <c r="G14" s="62"/>
      <c r="H14" s="62"/>
      <c r="I14" s="62"/>
      <c r="J14" s="62"/>
      <c r="K14" s="62"/>
      <c r="L14" s="62"/>
      <c r="M14" s="62"/>
      <c r="N14" s="62"/>
      <c r="O14" s="62"/>
      <c r="P14" s="62"/>
      <c r="Q14" s="62"/>
      <c r="R14" s="62"/>
    </row>
    <row r="15" spans="1:18" x14ac:dyDescent="0.25">
      <c r="A15" s="13"/>
      <c r="B15" s="4"/>
      <c r="C15" s="4"/>
      <c r="D15" s="4"/>
      <c r="E15" s="4"/>
      <c r="F15" s="4"/>
      <c r="G15" s="4"/>
      <c r="H15" s="4"/>
      <c r="I15" s="4"/>
      <c r="J15" s="4"/>
      <c r="K15" s="4"/>
      <c r="L15" s="4"/>
      <c r="M15" s="4"/>
      <c r="N15" s="4"/>
      <c r="O15" s="4"/>
      <c r="P15" s="4"/>
      <c r="Q15" s="4"/>
      <c r="R15" s="4"/>
    </row>
    <row r="16" spans="1:18" ht="15" customHeight="1" x14ac:dyDescent="0.25">
      <c r="A16" s="13"/>
      <c r="B16" s="12"/>
      <c r="C16" s="12" t="s">
        <v>67</v>
      </c>
      <c r="D16" s="58" t="s">
        <v>572</v>
      </c>
      <c r="E16" s="58"/>
      <c r="F16" s="12"/>
      <c r="G16" s="12" t="s">
        <v>67</v>
      </c>
      <c r="H16" s="58" t="s">
        <v>488</v>
      </c>
      <c r="I16" s="58"/>
      <c r="J16" s="58"/>
      <c r="K16" s="58"/>
      <c r="L16" s="58"/>
      <c r="M16" s="58"/>
      <c r="N16" s="58"/>
      <c r="O16" s="58"/>
      <c r="P16" s="58"/>
      <c r="Q16" s="58"/>
      <c r="R16" s="12"/>
    </row>
    <row r="17" spans="1:18" ht="15" customHeight="1" x14ac:dyDescent="0.25">
      <c r="A17" s="13"/>
      <c r="B17" s="12"/>
      <c r="C17" s="12"/>
      <c r="D17" s="58" t="s">
        <v>573</v>
      </c>
      <c r="E17" s="58"/>
      <c r="F17" s="12"/>
      <c r="G17" s="12"/>
      <c r="H17" s="58"/>
      <c r="I17" s="58"/>
      <c r="J17" s="58"/>
      <c r="K17" s="58"/>
      <c r="L17" s="58"/>
      <c r="M17" s="58"/>
      <c r="N17" s="58"/>
      <c r="O17" s="58"/>
      <c r="P17" s="58"/>
      <c r="Q17" s="58"/>
      <c r="R17" s="12"/>
    </row>
    <row r="18" spans="1:18" ht="15.75" thickBot="1" x14ac:dyDescent="0.3">
      <c r="A18" s="13"/>
      <c r="B18" s="12"/>
      <c r="C18" s="12"/>
      <c r="D18" s="58" t="s">
        <v>826</v>
      </c>
      <c r="E18" s="58"/>
      <c r="F18" s="12"/>
      <c r="G18" s="12"/>
      <c r="H18" s="59"/>
      <c r="I18" s="59"/>
      <c r="J18" s="59"/>
      <c r="K18" s="59"/>
      <c r="L18" s="59"/>
      <c r="M18" s="59"/>
      <c r="N18" s="59"/>
      <c r="O18" s="59"/>
      <c r="P18" s="59"/>
      <c r="Q18" s="59"/>
      <c r="R18" s="12"/>
    </row>
    <row r="19" spans="1:18" ht="15.75" thickBot="1" x14ac:dyDescent="0.3">
      <c r="A19" s="13"/>
      <c r="B19" s="4"/>
      <c r="C19" s="4" t="s">
        <v>67</v>
      </c>
      <c r="D19" s="59">
        <v>2014</v>
      </c>
      <c r="E19" s="59"/>
      <c r="F19" s="12"/>
      <c r="G19" s="4" t="s">
        <v>67</v>
      </c>
      <c r="H19" s="60">
        <v>2014</v>
      </c>
      <c r="I19" s="60"/>
      <c r="J19" s="4"/>
      <c r="K19" s="4" t="s">
        <v>67</v>
      </c>
      <c r="L19" s="60">
        <v>2013</v>
      </c>
      <c r="M19" s="60"/>
      <c r="N19" s="4"/>
      <c r="O19" s="4" t="s">
        <v>67</v>
      </c>
      <c r="P19" s="60">
        <v>2012</v>
      </c>
      <c r="Q19" s="60"/>
      <c r="R19" s="4"/>
    </row>
    <row r="20" spans="1:18" x14ac:dyDescent="0.25">
      <c r="A20" s="13"/>
      <c r="B20" s="54" t="s">
        <v>1424</v>
      </c>
      <c r="C20" s="23" t="s">
        <v>67</v>
      </c>
      <c r="D20" s="23" t="s">
        <v>317</v>
      </c>
      <c r="E20" s="41">
        <v>1672</v>
      </c>
      <c r="F20" s="27" t="s">
        <v>67</v>
      </c>
      <c r="G20" s="23" t="s">
        <v>67</v>
      </c>
      <c r="H20" s="23" t="s">
        <v>317</v>
      </c>
      <c r="I20" s="41">
        <v>1332</v>
      </c>
      <c r="J20" s="27" t="s">
        <v>67</v>
      </c>
      <c r="K20" s="23" t="s">
        <v>67</v>
      </c>
      <c r="L20" s="23" t="s">
        <v>317</v>
      </c>
      <c r="M20" s="25">
        <v>740</v>
      </c>
      <c r="N20" s="27" t="s">
        <v>67</v>
      </c>
      <c r="O20" s="23" t="s">
        <v>67</v>
      </c>
      <c r="P20" s="23" t="s">
        <v>317</v>
      </c>
      <c r="Q20" s="25">
        <v>920</v>
      </c>
      <c r="R20" s="27" t="s">
        <v>67</v>
      </c>
    </row>
    <row r="21" spans="1:18" x14ac:dyDescent="0.25">
      <c r="A21" s="13"/>
      <c r="B21" s="2" t="s">
        <v>1425</v>
      </c>
      <c r="C21" s="4" t="s">
        <v>67</v>
      </c>
      <c r="D21" s="4"/>
      <c r="E21" s="43">
        <v>1524</v>
      </c>
      <c r="F21" t="s">
        <v>67</v>
      </c>
      <c r="G21" s="4" t="s">
        <v>67</v>
      </c>
      <c r="H21" s="4"/>
      <c r="I21" s="43">
        <v>1586</v>
      </c>
      <c r="J21" t="s">
        <v>67</v>
      </c>
      <c r="K21" s="4" t="s">
        <v>67</v>
      </c>
      <c r="L21" s="4"/>
      <c r="M21" s="43">
        <v>1682</v>
      </c>
      <c r="N21" t="s">
        <v>67</v>
      </c>
      <c r="O21" s="4" t="s">
        <v>67</v>
      </c>
      <c r="P21" s="4"/>
      <c r="Q21" s="30">
        <v>730</v>
      </c>
      <c r="R21" t="s">
        <v>67</v>
      </c>
    </row>
    <row r="22" spans="1:18" ht="30.75" thickBot="1" x14ac:dyDescent="0.3">
      <c r="A22" s="13"/>
      <c r="B22" s="54" t="s">
        <v>1426</v>
      </c>
      <c r="C22" s="23" t="s">
        <v>67</v>
      </c>
      <c r="D22" s="23"/>
      <c r="E22" s="25" t="s">
        <v>1427</v>
      </c>
      <c r="F22" s="27" t="s">
        <v>403</v>
      </c>
      <c r="G22" s="23" t="s">
        <v>67</v>
      </c>
      <c r="H22" s="23"/>
      <c r="I22" s="25" t="s">
        <v>1428</v>
      </c>
      <c r="J22" s="27" t="s">
        <v>403</v>
      </c>
      <c r="K22" s="23" t="s">
        <v>67</v>
      </c>
      <c r="L22" s="23"/>
      <c r="M22" s="25" t="s">
        <v>1429</v>
      </c>
      <c r="N22" s="27" t="s">
        <v>403</v>
      </c>
      <c r="O22" s="23" t="s">
        <v>67</v>
      </c>
      <c r="P22" s="23"/>
      <c r="Q22" s="25" t="s">
        <v>1430</v>
      </c>
      <c r="R22" s="27" t="s">
        <v>403</v>
      </c>
    </row>
    <row r="23" spans="1:18" x14ac:dyDescent="0.25">
      <c r="A23" s="13"/>
      <c r="B23" s="36"/>
      <c r="C23" s="36" t="s">
        <v>67</v>
      </c>
      <c r="D23" s="56"/>
      <c r="E23" s="56"/>
      <c r="F23" s="36"/>
      <c r="G23" s="36" t="s">
        <v>67</v>
      </c>
      <c r="H23" s="56"/>
      <c r="I23" s="56"/>
      <c r="J23" s="36"/>
      <c r="K23" s="36" t="s">
        <v>67</v>
      </c>
      <c r="L23" s="56"/>
      <c r="M23" s="56"/>
      <c r="N23" s="36"/>
      <c r="O23" s="36" t="s">
        <v>67</v>
      </c>
      <c r="P23" s="56"/>
      <c r="Q23" s="56"/>
      <c r="R23" s="36"/>
    </row>
    <row r="24" spans="1:18" ht="15.75" thickBot="1" x14ac:dyDescent="0.3">
      <c r="A24" s="13"/>
      <c r="B24" s="2" t="s">
        <v>1431</v>
      </c>
      <c r="C24" s="4"/>
      <c r="D24" s="4" t="s">
        <v>317</v>
      </c>
      <c r="E24" s="43">
        <v>2153</v>
      </c>
      <c r="F24" t="s">
        <v>67</v>
      </c>
      <c r="G24" s="4"/>
      <c r="H24" s="4" t="s">
        <v>317</v>
      </c>
      <c r="I24" s="30" t="s">
        <v>1432</v>
      </c>
      <c r="J24" t="s">
        <v>67</v>
      </c>
      <c r="K24" s="4"/>
      <c r="L24" s="4" t="s">
        <v>317</v>
      </c>
      <c r="M24" s="30" t="s">
        <v>1433</v>
      </c>
      <c r="N24" t="s">
        <v>67</v>
      </c>
      <c r="O24" s="4"/>
      <c r="P24" s="4" t="s">
        <v>317</v>
      </c>
      <c r="Q24" s="30" t="s">
        <v>1434</v>
      </c>
      <c r="R24" t="s">
        <v>67</v>
      </c>
    </row>
    <row r="25" spans="1:18" ht="15.75" thickTop="1" x14ac:dyDescent="0.25">
      <c r="A25" s="13"/>
      <c r="B25" s="36"/>
      <c r="C25" s="36" t="s">
        <v>67</v>
      </c>
      <c r="D25" s="57"/>
      <c r="E25" s="57"/>
      <c r="F25" s="36"/>
      <c r="G25" s="36" t="s">
        <v>67</v>
      </c>
      <c r="H25" s="57"/>
      <c r="I25" s="57"/>
      <c r="J25" s="36"/>
      <c r="K25" s="36" t="s">
        <v>67</v>
      </c>
      <c r="L25" s="57"/>
      <c r="M25" s="57"/>
      <c r="N25" s="36"/>
      <c r="O25" s="36" t="s">
        <v>67</v>
      </c>
      <c r="P25" s="57"/>
      <c r="Q25" s="57"/>
      <c r="R25" s="36"/>
    </row>
  </sheetData>
  <mergeCells count="29">
    <mergeCell ref="B9:R9"/>
    <mergeCell ref="B10:R10"/>
    <mergeCell ref="B11:R11"/>
    <mergeCell ref="B12:R12"/>
    <mergeCell ref="B13:R13"/>
    <mergeCell ref="B14:R14"/>
    <mergeCell ref="A1:A2"/>
    <mergeCell ref="B1:R1"/>
    <mergeCell ref="B2:R2"/>
    <mergeCell ref="B3:R3"/>
    <mergeCell ref="A4:A25"/>
    <mergeCell ref="B4:R4"/>
    <mergeCell ref="B5:R5"/>
    <mergeCell ref="B6:R6"/>
    <mergeCell ref="B7:R7"/>
    <mergeCell ref="B8:R8"/>
    <mergeCell ref="F16:F19"/>
    <mergeCell ref="G16:G18"/>
    <mergeCell ref="H16:Q18"/>
    <mergeCell ref="R16:R18"/>
    <mergeCell ref="H19:I19"/>
    <mergeCell ref="L19:M19"/>
    <mergeCell ref="P19:Q19"/>
    <mergeCell ref="B16:B18"/>
    <mergeCell ref="C16:C18"/>
    <mergeCell ref="D16:E16"/>
    <mergeCell ref="D17:E17"/>
    <mergeCell ref="D18:E18"/>
    <mergeCell ref="D19:E1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4"/>
  <sheetViews>
    <sheetView showGridLines="0" workbookViewId="0"/>
  </sheetViews>
  <sheetFormatPr defaultRowHeight="15" x14ac:dyDescent="0.25"/>
  <cols>
    <col min="1" max="1" width="36.5703125" bestFit="1" customWidth="1"/>
    <col min="2" max="2" width="36.5703125" customWidth="1"/>
    <col min="3" max="3" width="8.28515625" customWidth="1"/>
    <col min="4" max="4" width="36.5703125" bestFit="1" customWidth="1"/>
    <col min="5" max="5" width="36.5703125" customWidth="1"/>
    <col min="6" max="7" width="8.28515625" customWidth="1"/>
    <col min="8" max="8" width="9" customWidth="1"/>
    <col min="9" max="9" width="30" customWidth="1"/>
    <col min="10" max="11" width="8.28515625" customWidth="1"/>
    <col min="12" max="12" width="9" customWidth="1"/>
    <col min="13" max="13" width="30" customWidth="1"/>
    <col min="14" max="14" width="8.28515625" customWidth="1"/>
  </cols>
  <sheetData>
    <row r="1" spans="1:14" ht="15" customHeight="1" x14ac:dyDescent="0.25">
      <c r="A1" s="9" t="s">
        <v>1435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233</v>
      </c>
      <c r="B3" s="12"/>
      <c r="C3" s="12"/>
      <c r="D3" s="12"/>
      <c r="E3" s="12"/>
      <c r="F3" s="12"/>
      <c r="G3" s="12"/>
      <c r="H3" s="12"/>
      <c r="I3" s="12"/>
      <c r="J3" s="12"/>
      <c r="K3" s="12"/>
      <c r="L3" s="12"/>
      <c r="M3" s="12"/>
      <c r="N3" s="12"/>
    </row>
    <row r="4" spans="1:14" ht="15" customHeight="1" x14ac:dyDescent="0.25">
      <c r="A4" s="13" t="s">
        <v>1436</v>
      </c>
      <c r="B4" s="17" t="s">
        <v>250</v>
      </c>
      <c r="C4" s="17"/>
      <c r="D4" s="17"/>
      <c r="E4" s="17"/>
      <c r="F4" s="17"/>
      <c r="G4" s="17"/>
      <c r="H4" s="17"/>
      <c r="I4" s="17"/>
      <c r="J4" s="17"/>
      <c r="K4" s="17"/>
      <c r="L4" s="17"/>
      <c r="M4" s="17"/>
      <c r="N4" s="17"/>
    </row>
    <row r="5" spans="1:14" ht="76.5" customHeight="1" x14ac:dyDescent="0.25">
      <c r="A5" s="13"/>
      <c r="B5" s="19" t="s">
        <v>251</v>
      </c>
      <c r="C5" s="19"/>
      <c r="D5" s="19"/>
      <c r="E5" s="19"/>
      <c r="F5" s="19"/>
      <c r="G5" s="19"/>
      <c r="H5" s="19"/>
      <c r="I5" s="19"/>
      <c r="J5" s="19"/>
      <c r="K5" s="19"/>
      <c r="L5" s="19"/>
      <c r="M5" s="19"/>
      <c r="N5" s="19"/>
    </row>
    <row r="6" spans="1:14" x14ac:dyDescent="0.25">
      <c r="A6" s="13" t="s">
        <v>252</v>
      </c>
      <c r="B6" s="66" t="s">
        <v>252</v>
      </c>
      <c r="C6" s="66"/>
      <c r="D6" s="66"/>
      <c r="E6" s="66"/>
      <c r="F6" s="66"/>
      <c r="G6" s="66"/>
      <c r="H6" s="66"/>
      <c r="I6" s="66"/>
      <c r="J6" s="66"/>
      <c r="K6" s="66"/>
      <c r="L6" s="66"/>
      <c r="M6" s="66"/>
      <c r="N6" s="66"/>
    </row>
    <row r="7" spans="1:14" x14ac:dyDescent="0.25">
      <c r="A7" s="13"/>
      <c r="B7" s="12"/>
      <c r="C7" s="12"/>
      <c r="D7" s="12"/>
      <c r="E7" s="12"/>
      <c r="F7" s="12"/>
      <c r="G7" s="12"/>
      <c r="H7" s="12"/>
      <c r="I7" s="12"/>
      <c r="J7" s="12"/>
      <c r="K7" s="12"/>
      <c r="L7" s="12"/>
      <c r="M7" s="12"/>
      <c r="N7" s="12"/>
    </row>
    <row r="8" spans="1:14" ht="25.5" customHeight="1" x14ac:dyDescent="0.25">
      <c r="A8" s="13"/>
      <c r="B8" s="14" t="s">
        <v>1437</v>
      </c>
      <c r="C8" s="14"/>
      <c r="D8" s="14"/>
      <c r="E8" s="14"/>
      <c r="F8" s="14"/>
      <c r="G8" s="14"/>
      <c r="H8" s="14"/>
      <c r="I8" s="14"/>
      <c r="J8" s="14"/>
      <c r="K8" s="14"/>
      <c r="L8" s="14"/>
      <c r="M8" s="14"/>
      <c r="N8" s="14"/>
    </row>
    <row r="9" spans="1:14" x14ac:dyDescent="0.25">
      <c r="A9" s="13" t="s">
        <v>254</v>
      </c>
      <c r="B9" s="17" t="s">
        <v>254</v>
      </c>
      <c r="C9" s="17"/>
      <c r="D9" s="17"/>
      <c r="E9" s="17"/>
      <c r="F9" s="17"/>
      <c r="G9" s="17"/>
      <c r="H9" s="17"/>
      <c r="I9" s="17"/>
      <c r="J9" s="17"/>
      <c r="K9" s="17"/>
      <c r="L9" s="17"/>
      <c r="M9" s="17"/>
      <c r="N9" s="17"/>
    </row>
    <row r="10" spans="1:14" x14ac:dyDescent="0.25">
      <c r="A10" s="13"/>
      <c r="B10" s="19" t="s">
        <v>255</v>
      </c>
      <c r="C10" s="19"/>
      <c r="D10" s="19"/>
      <c r="E10" s="19"/>
      <c r="F10" s="19"/>
      <c r="G10" s="19"/>
      <c r="H10" s="19"/>
      <c r="I10" s="19"/>
      <c r="J10" s="19"/>
      <c r="K10" s="19"/>
      <c r="L10" s="19"/>
      <c r="M10" s="19"/>
      <c r="N10" s="19"/>
    </row>
    <row r="11" spans="1:14" x14ac:dyDescent="0.25">
      <c r="A11" s="13" t="s">
        <v>256</v>
      </c>
      <c r="B11" s="66" t="s">
        <v>256</v>
      </c>
      <c r="C11" s="66"/>
      <c r="D11" s="66"/>
      <c r="E11" s="66"/>
      <c r="F11" s="66"/>
      <c r="G11" s="66"/>
      <c r="H11" s="66"/>
      <c r="I11" s="66"/>
      <c r="J11" s="66"/>
      <c r="K11" s="66"/>
      <c r="L11" s="66"/>
      <c r="M11" s="66"/>
      <c r="N11" s="66"/>
    </row>
    <row r="12" spans="1:14" x14ac:dyDescent="0.25">
      <c r="A12" s="13"/>
      <c r="B12" s="12"/>
      <c r="C12" s="12"/>
      <c r="D12" s="12"/>
      <c r="E12" s="12"/>
      <c r="F12" s="12"/>
      <c r="G12" s="12"/>
      <c r="H12" s="12"/>
      <c r="I12" s="12"/>
      <c r="J12" s="12"/>
      <c r="K12" s="12"/>
      <c r="L12" s="12"/>
      <c r="M12" s="12"/>
      <c r="N12" s="12"/>
    </row>
    <row r="13" spans="1:14" ht="63.75" customHeight="1" x14ac:dyDescent="0.25">
      <c r="A13" s="13"/>
      <c r="B13" s="14" t="s">
        <v>257</v>
      </c>
      <c r="C13" s="14"/>
      <c r="D13" s="14"/>
      <c r="E13" s="14"/>
      <c r="F13" s="14"/>
      <c r="G13" s="14"/>
      <c r="H13" s="14"/>
      <c r="I13" s="14"/>
      <c r="J13" s="14"/>
      <c r="K13" s="14"/>
      <c r="L13" s="14"/>
      <c r="M13" s="14"/>
      <c r="N13" s="14"/>
    </row>
    <row r="14" spans="1:14" x14ac:dyDescent="0.25">
      <c r="A14" s="13" t="s">
        <v>1438</v>
      </c>
      <c r="B14" s="66" t="s">
        <v>258</v>
      </c>
      <c r="C14" s="66"/>
      <c r="D14" s="66"/>
      <c r="E14" s="66"/>
      <c r="F14" s="66"/>
      <c r="G14" s="66"/>
      <c r="H14" s="66"/>
      <c r="I14" s="66"/>
      <c r="J14" s="66"/>
      <c r="K14" s="66"/>
      <c r="L14" s="66"/>
      <c r="M14" s="66"/>
      <c r="N14" s="66"/>
    </row>
    <row r="15" spans="1:14" x14ac:dyDescent="0.25">
      <c r="A15" s="13"/>
      <c r="B15" s="12"/>
      <c r="C15" s="12"/>
      <c r="D15" s="12"/>
      <c r="E15" s="12"/>
      <c r="F15" s="12"/>
      <c r="G15" s="12"/>
      <c r="H15" s="12"/>
      <c r="I15" s="12"/>
      <c r="J15" s="12"/>
      <c r="K15" s="12"/>
      <c r="L15" s="12"/>
      <c r="M15" s="12"/>
      <c r="N15" s="12"/>
    </row>
    <row r="16" spans="1:14" ht="38.25" customHeight="1" x14ac:dyDescent="0.25">
      <c r="A16" s="13"/>
      <c r="B16" s="14" t="s">
        <v>259</v>
      </c>
      <c r="C16" s="14"/>
      <c r="D16" s="14"/>
      <c r="E16" s="14"/>
      <c r="F16" s="14"/>
      <c r="G16" s="14"/>
      <c r="H16" s="14"/>
      <c r="I16" s="14"/>
      <c r="J16" s="14"/>
      <c r="K16" s="14"/>
      <c r="L16" s="14"/>
      <c r="M16" s="14"/>
      <c r="N16" s="14"/>
    </row>
    <row r="17" spans="1:14" x14ac:dyDescent="0.25">
      <c r="A17" s="13" t="s">
        <v>41</v>
      </c>
      <c r="B17" s="66" t="s">
        <v>41</v>
      </c>
      <c r="C17" s="66"/>
      <c r="D17" s="66"/>
      <c r="E17" s="66"/>
      <c r="F17" s="66"/>
      <c r="G17" s="66"/>
      <c r="H17" s="66"/>
      <c r="I17" s="66"/>
      <c r="J17" s="66"/>
      <c r="K17" s="66"/>
      <c r="L17" s="66"/>
      <c r="M17" s="66"/>
      <c r="N17" s="66"/>
    </row>
    <row r="18" spans="1:14" x14ac:dyDescent="0.25">
      <c r="A18" s="13"/>
      <c r="B18" s="12"/>
      <c r="C18" s="12"/>
      <c r="D18" s="12"/>
      <c r="E18" s="12"/>
      <c r="F18" s="12"/>
      <c r="G18" s="12"/>
      <c r="H18" s="12"/>
      <c r="I18" s="12"/>
      <c r="J18" s="12"/>
      <c r="K18" s="12"/>
      <c r="L18" s="12"/>
      <c r="M18" s="12"/>
      <c r="N18" s="12"/>
    </row>
    <row r="19" spans="1:14" x14ac:dyDescent="0.25">
      <c r="A19" s="13"/>
      <c r="B19" s="14" t="s">
        <v>260</v>
      </c>
      <c r="C19" s="14"/>
      <c r="D19" s="14"/>
      <c r="E19" s="14"/>
      <c r="F19" s="14"/>
      <c r="G19" s="14"/>
      <c r="H19" s="14"/>
      <c r="I19" s="14"/>
      <c r="J19" s="14"/>
      <c r="K19" s="14"/>
      <c r="L19" s="14"/>
      <c r="M19" s="14"/>
      <c r="N19" s="14"/>
    </row>
    <row r="20" spans="1:14" x14ac:dyDescent="0.25">
      <c r="A20" s="13" t="s">
        <v>261</v>
      </c>
      <c r="B20" s="66" t="s">
        <v>261</v>
      </c>
      <c r="C20" s="66"/>
      <c r="D20" s="66"/>
      <c r="E20" s="66"/>
      <c r="F20" s="66"/>
      <c r="G20" s="66"/>
      <c r="H20" s="66"/>
      <c r="I20" s="66"/>
      <c r="J20" s="66"/>
      <c r="K20" s="66"/>
      <c r="L20" s="66"/>
      <c r="M20" s="66"/>
      <c r="N20" s="66"/>
    </row>
    <row r="21" spans="1:14" x14ac:dyDescent="0.25">
      <c r="A21" s="13"/>
      <c r="B21" s="12"/>
      <c r="C21" s="12"/>
      <c r="D21" s="12"/>
      <c r="E21" s="12"/>
      <c r="F21" s="12"/>
      <c r="G21" s="12"/>
      <c r="H21" s="12"/>
      <c r="I21" s="12"/>
      <c r="J21" s="12"/>
      <c r="K21" s="12"/>
      <c r="L21" s="12"/>
      <c r="M21" s="12"/>
      <c r="N21" s="12"/>
    </row>
    <row r="22" spans="1:14" x14ac:dyDescent="0.25">
      <c r="A22" s="13"/>
      <c r="B22" s="14" t="s">
        <v>262</v>
      </c>
      <c r="C22" s="14"/>
      <c r="D22" s="14"/>
      <c r="E22" s="14"/>
      <c r="F22" s="14"/>
      <c r="G22" s="14"/>
      <c r="H22" s="14"/>
      <c r="I22" s="14"/>
      <c r="J22" s="14"/>
      <c r="K22" s="14"/>
      <c r="L22" s="14"/>
      <c r="M22" s="14"/>
      <c r="N22" s="14"/>
    </row>
    <row r="23" spans="1:14" x14ac:dyDescent="0.25">
      <c r="A23" s="13"/>
      <c r="B23" s="12"/>
      <c r="C23" s="12"/>
      <c r="D23" s="12"/>
      <c r="E23" s="12"/>
      <c r="F23" s="12"/>
      <c r="G23" s="12"/>
      <c r="H23" s="12"/>
      <c r="I23" s="12"/>
      <c r="J23" s="12"/>
      <c r="K23" s="12"/>
      <c r="L23" s="12"/>
      <c r="M23" s="12"/>
      <c r="N23" s="12"/>
    </row>
    <row r="24" spans="1:14" ht="15.75" x14ac:dyDescent="0.25">
      <c r="A24" s="13"/>
      <c r="B24" s="62"/>
      <c r="C24" s="62"/>
      <c r="D24" s="62"/>
      <c r="E24" s="62"/>
      <c r="F24" s="62"/>
      <c r="G24" s="62"/>
      <c r="H24" s="62"/>
      <c r="I24" s="62"/>
      <c r="J24" s="62"/>
      <c r="K24" s="62"/>
      <c r="L24" s="62"/>
      <c r="M24" s="62"/>
      <c r="N24" s="62"/>
    </row>
    <row r="25" spans="1:14" x14ac:dyDescent="0.25">
      <c r="A25" s="13"/>
      <c r="B25" s="4"/>
      <c r="C25" s="4"/>
      <c r="D25" s="4"/>
      <c r="E25" s="4"/>
      <c r="F25" s="4"/>
    </row>
    <row r="26" spans="1:14" ht="15" customHeight="1" x14ac:dyDescent="0.25">
      <c r="A26" s="13"/>
      <c r="B26" s="65" t="s">
        <v>263</v>
      </c>
      <c r="C26" s="12" t="s">
        <v>67</v>
      </c>
      <c r="D26" s="58" t="s">
        <v>264</v>
      </c>
      <c r="E26" s="58"/>
      <c r="F26" s="12"/>
    </row>
    <row r="27" spans="1:14" ht="15.75" thickBot="1" x14ac:dyDescent="0.3">
      <c r="A27" s="13"/>
      <c r="B27" s="65"/>
      <c r="C27" s="12"/>
      <c r="D27" s="59" t="s">
        <v>265</v>
      </c>
      <c r="E27" s="59"/>
      <c r="F27" s="12"/>
    </row>
    <row r="28" spans="1:14" x14ac:dyDescent="0.25">
      <c r="A28" s="13"/>
      <c r="B28" s="54" t="s">
        <v>266</v>
      </c>
      <c r="C28" s="23" t="s">
        <v>67</v>
      </c>
      <c r="D28" s="23"/>
      <c r="E28" s="25" t="s">
        <v>267</v>
      </c>
      <c r="F28" s="27" t="s">
        <v>67</v>
      </c>
    </row>
    <row r="29" spans="1:14" x14ac:dyDescent="0.25">
      <c r="A29" s="13"/>
      <c r="B29" s="2" t="s">
        <v>268</v>
      </c>
      <c r="C29" s="4" t="s">
        <v>67</v>
      </c>
      <c r="D29" s="4"/>
      <c r="E29" s="30" t="s">
        <v>269</v>
      </c>
      <c r="F29" t="s">
        <v>67</v>
      </c>
    </row>
    <row r="30" spans="1:14" x14ac:dyDescent="0.25">
      <c r="A30" s="13"/>
      <c r="B30" s="54" t="s">
        <v>270</v>
      </c>
      <c r="C30" s="23" t="s">
        <v>67</v>
      </c>
      <c r="D30" s="23"/>
      <c r="E30" s="25" t="s">
        <v>269</v>
      </c>
      <c r="F30" s="27" t="s">
        <v>67</v>
      </c>
    </row>
    <row r="31" spans="1:14" x14ac:dyDescent="0.25">
      <c r="A31" s="13"/>
      <c r="B31" s="2" t="s">
        <v>271</v>
      </c>
      <c r="C31" s="4" t="s">
        <v>67</v>
      </c>
      <c r="D31" s="4"/>
      <c r="E31" s="30" t="s">
        <v>272</v>
      </c>
      <c r="F31" t="s">
        <v>67</v>
      </c>
    </row>
    <row r="32" spans="1:14" x14ac:dyDescent="0.25">
      <c r="A32" s="13"/>
      <c r="B32" s="54" t="s">
        <v>273</v>
      </c>
      <c r="C32" s="23" t="s">
        <v>67</v>
      </c>
      <c r="D32" s="23"/>
      <c r="E32" s="25" t="s">
        <v>274</v>
      </c>
      <c r="F32" s="27" t="s">
        <v>67</v>
      </c>
    </row>
    <row r="33" spans="1:14" x14ac:dyDescent="0.25">
      <c r="A33" s="13"/>
      <c r="B33" s="12"/>
      <c r="C33" s="12"/>
      <c r="D33" s="12"/>
      <c r="E33" s="12"/>
      <c r="F33" s="12"/>
      <c r="G33" s="12"/>
      <c r="H33" s="12"/>
      <c r="I33" s="12"/>
      <c r="J33" s="12"/>
      <c r="K33" s="12"/>
      <c r="L33" s="12"/>
      <c r="M33" s="12"/>
      <c r="N33" s="12"/>
    </row>
    <row r="34" spans="1:14" x14ac:dyDescent="0.25">
      <c r="A34" s="13"/>
      <c r="B34" s="14" t="s">
        <v>275</v>
      </c>
      <c r="C34" s="14"/>
      <c r="D34" s="14"/>
      <c r="E34" s="14"/>
      <c r="F34" s="14"/>
      <c r="G34" s="14"/>
      <c r="H34" s="14"/>
      <c r="I34" s="14"/>
      <c r="J34" s="14"/>
      <c r="K34" s="14"/>
      <c r="L34" s="14"/>
      <c r="M34" s="14"/>
      <c r="N34" s="14"/>
    </row>
    <row r="35" spans="1:14" x14ac:dyDescent="0.25">
      <c r="A35" s="13"/>
      <c r="B35" s="12"/>
      <c r="C35" s="12"/>
      <c r="D35" s="12"/>
      <c r="E35" s="12"/>
      <c r="F35" s="12"/>
      <c r="G35" s="12"/>
      <c r="H35" s="12"/>
      <c r="I35" s="12"/>
      <c r="J35" s="12"/>
      <c r="K35" s="12"/>
      <c r="L35" s="12"/>
      <c r="M35" s="12"/>
      <c r="N35" s="12"/>
    </row>
    <row r="36" spans="1:14" ht="51" customHeight="1" x14ac:dyDescent="0.25">
      <c r="A36" s="13"/>
      <c r="B36" s="14" t="s">
        <v>1439</v>
      </c>
      <c r="C36" s="14"/>
      <c r="D36" s="14"/>
      <c r="E36" s="14"/>
      <c r="F36" s="14"/>
      <c r="G36" s="14"/>
      <c r="H36" s="14"/>
      <c r="I36" s="14"/>
      <c r="J36" s="14"/>
      <c r="K36" s="14"/>
      <c r="L36" s="14"/>
      <c r="M36" s="14"/>
      <c r="N36" s="14"/>
    </row>
    <row r="37" spans="1:14" x14ac:dyDescent="0.25">
      <c r="A37" s="13" t="s">
        <v>277</v>
      </c>
      <c r="B37" s="66" t="s">
        <v>277</v>
      </c>
      <c r="C37" s="66"/>
      <c r="D37" s="66"/>
      <c r="E37" s="66"/>
      <c r="F37" s="66"/>
      <c r="G37" s="66"/>
      <c r="H37" s="66"/>
      <c r="I37" s="66"/>
      <c r="J37" s="66"/>
      <c r="K37" s="66"/>
      <c r="L37" s="66"/>
      <c r="M37" s="66"/>
      <c r="N37" s="66"/>
    </row>
    <row r="38" spans="1:14" x14ac:dyDescent="0.25">
      <c r="A38" s="13"/>
      <c r="B38" s="12"/>
      <c r="C38" s="12"/>
      <c r="D38" s="12"/>
      <c r="E38" s="12"/>
      <c r="F38" s="12"/>
      <c r="G38" s="12"/>
      <c r="H38" s="12"/>
      <c r="I38" s="12"/>
      <c r="J38" s="12"/>
      <c r="K38" s="12"/>
      <c r="L38" s="12"/>
      <c r="M38" s="12"/>
      <c r="N38" s="12"/>
    </row>
    <row r="39" spans="1:14" x14ac:dyDescent="0.25">
      <c r="A39" s="13"/>
      <c r="B39" s="68" t="s">
        <v>278</v>
      </c>
      <c r="C39" s="68"/>
      <c r="D39" s="68"/>
      <c r="E39" s="68"/>
      <c r="F39" s="68"/>
      <c r="G39" s="68"/>
      <c r="H39" s="68"/>
      <c r="I39" s="68"/>
      <c r="J39" s="68"/>
      <c r="K39" s="68"/>
      <c r="L39" s="68"/>
      <c r="M39" s="68"/>
      <c r="N39" s="68"/>
    </row>
    <row r="40" spans="1:14" x14ac:dyDescent="0.25">
      <c r="A40" s="13"/>
      <c r="B40" s="12"/>
      <c r="C40" s="12"/>
      <c r="D40" s="12"/>
      <c r="E40" s="12"/>
      <c r="F40" s="12"/>
      <c r="G40" s="12"/>
      <c r="H40" s="12"/>
      <c r="I40" s="12"/>
      <c r="J40" s="12"/>
      <c r="K40" s="12"/>
      <c r="L40" s="12"/>
      <c r="M40" s="12"/>
      <c r="N40" s="12"/>
    </row>
    <row r="41" spans="1:14" ht="25.5" customHeight="1" x14ac:dyDescent="0.25">
      <c r="A41" s="13"/>
      <c r="B41" s="14" t="s">
        <v>279</v>
      </c>
      <c r="C41" s="14"/>
      <c r="D41" s="14"/>
      <c r="E41" s="14"/>
      <c r="F41" s="14"/>
      <c r="G41" s="14"/>
      <c r="H41" s="14"/>
      <c r="I41" s="14"/>
      <c r="J41" s="14"/>
      <c r="K41" s="14"/>
      <c r="L41" s="14"/>
      <c r="M41" s="14"/>
      <c r="N41" s="14"/>
    </row>
    <row r="42" spans="1:14" x14ac:dyDescent="0.25">
      <c r="A42" s="13"/>
      <c r="B42" s="12"/>
      <c r="C42" s="12"/>
      <c r="D42" s="12"/>
      <c r="E42" s="12"/>
      <c r="F42" s="12"/>
      <c r="G42" s="12"/>
      <c r="H42" s="12"/>
      <c r="I42" s="12"/>
      <c r="J42" s="12"/>
      <c r="K42" s="12"/>
      <c r="L42" s="12"/>
      <c r="M42" s="12"/>
      <c r="N42" s="12"/>
    </row>
    <row r="43" spans="1:14" x14ac:dyDescent="0.25">
      <c r="A43" s="13"/>
      <c r="B43" s="68" t="s">
        <v>280</v>
      </c>
      <c r="C43" s="68"/>
      <c r="D43" s="68"/>
      <c r="E43" s="68"/>
      <c r="F43" s="68"/>
      <c r="G43" s="68"/>
      <c r="H43" s="68"/>
      <c r="I43" s="68"/>
      <c r="J43" s="68"/>
      <c r="K43" s="68"/>
      <c r="L43" s="68"/>
      <c r="M43" s="68"/>
      <c r="N43" s="68"/>
    </row>
    <row r="44" spans="1:14" x14ac:dyDescent="0.25">
      <c r="A44" s="13"/>
      <c r="B44" s="12"/>
      <c r="C44" s="12"/>
      <c r="D44" s="12"/>
      <c r="E44" s="12"/>
      <c r="F44" s="12"/>
      <c r="G44" s="12"/>
      <c r="H44" s="12"/>
      <c r="I44" s="12"/>
      <c r="J44" s="12"/>
      <c r="K44" s="12"/>
      <c r="L44" s="12"/>
      <c r="M44" s="12"/>
      <c r="N44" s="12"/>
    </row>
    <row r="45" spans="1:14" ht="51" customHeight="1" x14ac:dyDescent="0.25">
      <c r="A45" s="13"/>
      <c r="B45" s="14" t="s">
        <v>1440</v>
      </c>
      <c r="C45" s="14"/>
      <c r="D45" s="14"/>
      <c r="E45" s="14"/>
      <c r="F45" s="14"/>
      <c r="G45" s="14"/>
      <c r="H45" s="14"/>
      <c r="I45" s="14"/>
      <c r="J45" s="14"/>
      <c r="K45" s="14"/>
      <c r="L45" s="14"/>
      <c r="M45" s="14"/>
      <c r="N45" s="14"/>
    </row>
    <row r="46" spans="1:14" x14ac:dyDescent="0.25">
      <c r="A46" s="13"/>
      <c r="B46" s="12"/>
      <c r="C46" s="12"/>
      <c r="D46" s="12"/>
      <c r="E46" s="12"/>
      <c r="F46" s="12"/>
      <c r="G46" s="12"/>
      <c r="H46" s="12"/>
      <c r="I46" s="12"/>
      <c r="J46" s="12"/>
      <c r="K46" s="12"/>
      <c r="L46" s="12"/>
      <c r="M46" s="12"/>
      <c r="N46" s="12"/>
    </row>
    <row r="47" spans="1:14" x14ac:dyDescent="0.25">
      <c r="A47" s="13"/>
      <c r="B47" s="68" t="s">
        <v>282</v>
      </c>
      <c r="C47" s="68"/>
      <c r="D47" s="68"/>
      <c r="E47" s="68"/>
      <c r="F47" s="68"/>
      <c r="G47" s="68"/>
      <c r="H47" s="68"/>
      <c r="I47" s="68"/>
      <c r="J47" s="68"/>
      <c r="K47" s="68"/>
      <c r="L47" s="68"/>
      <c r="M47" s="68"/>
      <c r="N47" s="68"/>
    </row>
    <row r="48" spans="1:14" x14ac:dyDescent="0.25">
      <c r="A48" s="13"/>
      <c r="B48" s="12"/>
      <c r="C48" s="12"/>
      <c r="D48" s="12"/>
      <c r="E48" s="12"/>
      <c r="F48" s="12"/>
      <c r="G48" s="12"/>
      <c r="H48" s="12"/>
      <c r="I48" s="12"/>
      <c r="J48" s="12"/>
      <c r="K48" s="12"/>
      <c r="L48" s="12"/>
      <c r="M48" s="12"/>
      <c r="N48" s="12"/>
    </row>
    <row r="49" spans="1:14" x14ac:dyDescent="0.25">
      <c r="A49" s="13"/>
      <c r="B49" s="14" t="s">
        <v>283</v>
      </c>
      <c r="C49" s="14"/>
      <c r="D49" s="14"/>
      <c r="E49" s="14"/>
      <c r="F49" s="14"/>
      <c r="G49" s="14"/>
      <c r="H49" s="14"/>
      <c r="I49" s="14"/>
      <c r="J49" s="14"/>
      <c r="K49" s="14"/>
      <c r="L49" s="14"/>
      <c r="M49" s="14"/>
      <c r="N49" s="14"/>
    </row>
    <row r="50" spans="1:14" x14ac:dyDescent="0.25">
      <c r="A50" s="13"/>
      <c r="B50" s="12"/>
      <c r="C50" s="12"/>
      <c r="D50" s="12"/>
      <c r="E50" s="12"/>
      <c r="F50" s="12"/>
      <c r="G50" s="12"/>
      <c r="H50" s="12"/>
      <c r="I50" s="12"/>
      <c r="J50" s="12"/>
      <c r="K50" s="12"/>
      <c r="L50" s="12"/>
      <c r="M50" s="12"/>
      <c r="N50" s="12"/>
    </row>
    <row r="51" spans="1:14" ht="25.5" customHeight="1" x14ac:dyDescent="0.25">
      <c r="A51" s="13"/>
      <c r="B51" s="69" t="s">
        <v>1441</v>
      </c>
      <c r="C51" s="69"/>
      <c r="D51" s="69"/>
      <c r="E51" s="69"/>
      <c r="F51" s="69"/>
      <c r="G51" s="69"/>
      <c r="H51" s="69"/>
      <c r="I51" s="69"/>
      <c r="J51" s="69"/>
      <c r="K51" s="69"/>
      <c r="L51" s="69"/>
      <c r="M51" s="69"/>
      <c r="N51" s="69"/>
    </row>
    <row r="52" spans="1:14" x14ac:dyDescent="0.25">
      <c r="A52" s="13"/>
      <c r="B52" s="12"/>
      <c r="C52" s="12"/>
      <c r="D52" s="12"/>
      <c r="E52" s="12"/>
      <c r="F52" s="12"/>
      <c r="G52" s="12"/>
      <c r="H52" s="12"/>
      <c r="I52" s="12"/>
      <c r="J52" s="12"/>
      <c r="K52" s="12"/>
      <c r="L52" s="12"/>
      <c r="M52" s="12"/>
      <c r="N52" s="12"/>
    </row>
    <row r="53" spans="1:14" x14ac:dyDescent="0.25">
      <c r="A53" s="13"/>
      <c r="B53" s="69" t="s">
        <v>1442</v>
      </c>
      <c r="C53" s="69"/>
      <c r="D53" s="69"/>
      <c r="E53" s="69"/>
      <c r="F53" s="69"/>
      <c r="G53" s="69"/>
      <c r="H53" s="69"/>
      <c r="I53" s="69"/>
      <c r="J53" s="69"/>
      <c r="K53" s="69"/>
      <c r="L53" s="69"/>
      <c r="M53" s="69"/>
      <c r="N53" s="69"/>
    </row>
    <row r="54" spans="1:14" x14ac:dyDescent="0.25">
      <c r="A54" s="13"/>
      <c r="B54" s="12"/>
      <c r="C54" s="12"/>
      <c r="D54" s="12"/>
      <c r="E54" s="12"/>
      <c r="F54" s="12"/>
      <c r="G54" s="12"/>
      <c r="H54" s="12"/>
      <c r="I54" s="12"/>
      <c r="J54" s="12"/>
      <c r="K54" s="12"/>
      <c r="L54" s="12"/>
      <c r="M54" s="12"/>
      <c r="N54" s="12"/>
    </row>
    <row r="55" spans="1:14" x14ac:dyDescent="0.25">
      <c r="A55" s="13"/>
      <c r="B55" s="67"/>
      <c r="C55" s="67"/>
      <c r="D55" s="67"/>
      <c r="E55" s="67"/>
      <c r="F55" s="67"/>
      <c r="G55" s="67"/>
      <c r="H55" s="67"/>
      <c r="I55" s="67"/>
      <c r="J55" s="67"/>
      <c r="K55" s="67"/>
      <c r="L55" s="67"/>
      <c r="M55" s="67"/>
      <c r="N55" s="67"/>
    </row>
    <row r="56" spans="1:14" ht="30" x14ac:dyDescent="0.25">
      <c r="A56" s="13"/>
      <c r="B56" s="10" t="s">
        <v>286</v>
      </c>
      <c r="C56" s="2"/>
      <c r="D56" s="10" t="s">
        <v>287</v>
      </c>
    </row>
    <row r="57" spans="1:14" x14ac:dyDescent="0.25">
      <c r="A57" s="13"/>
      <c r="B57" s="12"/>
      <c r="C57" s="12"/>
      <c r="D57" s="12"/>
      <c r="E57" s="12"/>
      <c r="F57" s="12"/>
      <c r="G57" s="12"/>
      <c r="H57" s="12"/>
      <c r="I57" s="12"/>
      <c r="J57" s="12"/>
      <c r="K57" s="12"/>
      <c r="L57" s="12"/>
      <c r="M57" s="12"/>
      <c r="N57" s="12"/>
    </row>
    <row r="58" spans="1:14" x14ac:dyDescent="0.25">
      <c r="A58" s="13"/>
      <c r="B58" s="67"/>
      <c r="C58" s="67"/>
      <c r="D58" s="67"/>
      <c r="E58" s="67"/>
      <c r="F58" s="67"/>
      <c r="G58" s="67"/>
      <c r="H58" s="67"/>
      <c r="I58" s="67"/>
      <c r="J58" s="67"/>
      <c r="K58" s="67"/>
      <c r="L58" s="67"/>
      <c r="M58" s="67"/>
      <c r="N58" s="67"/>
    </row>
    <row r="59" spans="1:14" ht="45" x14ac:dyDescent="0.25">
      <c r="A59" s="13"/>
      <c r="B59" s="10" t="s">
        <v>286</v>
      </c>
      <c r="C59" s="2"/>
      <c r="D59" s="10" t="s">
        <v>288</v>
      </c>
    </row>
    <row r="60" spans="1:14" x14ac:dyDescent="0.25">
      <c r="A60" s="13"/>
      <c r="B60" s="12"/>
      <c r="C60" s="12"/>
      <c r="D60" s="12"/>
      <c r="E60" s="12"/>
      <c r="F60" s="12"/>
      <c r="G60" s="12"/>
      <c r="H60" s="12"/>
      <c r="I60" s="12"/>
      <c r="J60" s="12"/>
      <c r="K60" s="12"/>
      <c r="L60" s="12"/>
      <c r="M60" s="12"/>
      <c r="N60" s="12"/>
    </row>
    <row r="61" spans="1:14" x14ac:dyDescent="0.25">
      <c r="A61" s="13"/>
      <c r="B61" s="67"/>
      <c r="C61" s="67"/>
      <c r="D61" s="67"/>
      <c r="E61" s="67"/>
      <c r="F61" s="67"/>
      <c r="G61" s="67"/>
      <c r="H61" s="67"/>
      <c r="I61" s="67"/>
      <c r="J61" s="67"/>
      <c r="K61" s="67"/>
      <c r="L61" s="67"/>
      <c r="M61" s="67"/>
      <c r="N61" s="67"/>
    </row>
    <row r="62" spans="1:14" ht="60" x14ac:dyDescent="0.25">
      <c r="A62" s="13"/>
      <c r="B62" s="10" t="s">
        <v>286</v>
      </c>
      <c r="C62" s="2"/>
      <c r="D62" s="10" t="s">
        <v>289</v>
      </c>
    </row>
    <row r="63" spans="1:14" x14ac:dyDescent="0.25">
      <c r="A63" s="13"/>
      <c r="B63" s="12"/>
      <c r="C63" s="12"/>
      <c r="D63" s="12"/>
      <c r="E63" s="12"/>
      <c r="F63" s="12"/>
      <c r="G63" s="12"/>
      <c r="H63" s="12"/>
      <c r="I63" s="12"/>
      <c r="J63" s="12"/>
      <c r="K63" s="12"/>
      <c r="L63" s="12"/>
      <c r="M63" s="12"/>
      <c r="N63" s="12"/>
    </row>
    <row r="64" spans="1:14" x14ac:dyDescent="0.25">
      <c r="A64" s="13"/>
      <c r="B64" s="67"/>
      <c r="C64" s="67"/>
      <c r="D64" s="67"/>
      <c r="E64" s="67"/>
      <c r="F64" s="67"/>
      <c r="G64" s="67"/>
      <c r="H64" s="67"/>
      <c r="I64" s="67"/>
      <c r="J64" s="67"/>
      <c r="K64" s="67"/>
      <c r="L64" s="67"/>
      <c r="M64" s="67"/>
      <c r="N64" s="67"/>
    </row>
    <row r="65" spans="1:14" ht="60" x14ac:dyDescent="0.25">
      <c r="A65" s="13"/>
      <c r="B65" s="10" t="s">
        <v>286</v>
      </c>
      <c r="C65" s="2"/>
      <c r="D65" s="10" t="s">
        <v>290</v>
      </c>
    </row>
    <row r="66" spans="1:14" x14ac:dyDescent="0.25">
      <c r="A66" s="13"/>
      <c r="B66" s="12"/>
      <c r="C66" s="12"/>
      <c r="D66" s="12"/>
      <c r="E66" s="12"/>
      <c r="F66" s="12"/>
      <c r="G66" s="12"/>
      <c r="H66" s="12"/>
      <c r="I66" s="12"/>
      <c r="J66" s="12"/>
      <c r="K66" s="12"/>
      <c r="L66" s="12"/>
      <c r="M66" s="12"/>
      <c r="N66" s="12"/>
    </row>
    <row r="67" spans="1:14" x14ac:dyDescent="0.25">
      <c r="A67" s="13"/>
      <c r="B67" s="67"/>
      <c r="C67" s="67"/>
      <c r="D67" s="67"/>
      <c r="E67" s="67"/>
      <c r="F67" s="67"/>
      <c r="G67" s="67"/>
      <c r="H67" s="67"/>
      <c r="I67" s="67"/>
      <c r="J67" s="67"/>
      <c r="K67" s="67"/>
      <c r="L67" s="67"/>
      <c r="M67" s="67"/>
      <c r="N67" s="67"/>
    </row>
    <row r="68" spans="1:14" ht="30" x14ac:dyDescent="0.25">
      <c r="A68" s="13"/>
      <c r="B68" s="10" t="s">
        <v>286</v>
      </c>
      <c r="C68" s="2"/>
      <c r="D68" s="10" t="s">
        <v>291</v>
      </c>
    </row>
    <row r="69" spans="1:14" x14ac:dyDescent="0.25">
      <c r="A69" s="13"/>
      <c r="B69" s="12"/>
      <c r="C69" s="12"/>
      <c r="D69" s="12"/>
      <c r="E69" s="12"/>
      <c r="F69" s="12"/>
      <c r="G69" s="12"/>
      <c r="H69" s="12"/>
      <c r="I69" s="12"/>
      <c r="J69" s="12"/>
      <c r="K69" s="12"/>
      <c r="L69" s="12"/>
      <c r="M69" s="12"/>
      <c r="N69" s="12"/>
    </row>
    <row r="70" spans="1:14" ht="51" customHeight="1" x14ac:dyDescent="0.25">
      <c r="A70" s="13"/>
      <c r="B70" s="14" t="s">
        <v>292</v>
      </c>
      <c r="C70" s="14"/>
      <c r="D70" s="14"/>
      <c r="E70" s="14"/>
      <c r="F70" s="14"/>
      <c r="G70" s="14"/>
      <c r="H70" s="14"/>
      <c r="I70" s="14"/>
      <c r="J70" s="14"/>
      <c r="K70" s="14"/>
      <c r="L70" s="14"/>
      <c r="M70" s="14"/>
      <c r="N70" s="14"/>
    </row>
    <row r="71" spans="1:14" x14ac:dyDescent="0.25">
      <c r="A71" s="13"/>
      <c r="B71" s="12"/>
      <c r="C71" s="12"/>
      <c r="D71" s="12"/>
      <c r="E71" s="12"/>
      <c r="F71" s="12"/>
      <c r="G71" s="12"/>
      <c r="H71" s="12"/>
      <c r="I71" s="12"/>
      <c r="J71" s="12"/>
      <c r="K71" s="12"/>
      <c r="L71" s="12"/>
      <c r="M71" s="12"/>
      <c r="N71" s="12"/>
    </row>
    <row r="72" spans="1:14" x14ac:dyDescent="0.25">
      <c r="A72" s="13"/>
      <c r="B72" s="61"/>
      <c r="C72" s="61"/>
      <c r="D72" s="61"/>
      <c r="E72" s="61"/>
      <c r="F72" s="61"/>
      <c r="G72" s="61"/>
      <c r="H72" s="61"/>
      <c r="I72" s="61"/>
      <c r="J72" s="61"/>
      <c r="K72" s="61"/>
      <c r="L72" s="61"/>
      <c r="M72" s="61"/>
      <c r="N72" s="61"/>
    </row>
    <row r="73" spans="1:14" x14ac:dyDescent="0.25">
      <c r="A73" s="13"/>
      <c r="B73" s="12"/>
      <c r="C73" s="12"/>
      <c r="D73" s="12"/>
      <c r="E73" s="12"/>
      <c r="F73" s="12"/>
      <c r="G73" s="12"/>
      <c r="H73" s="12"/>
      <c r="I73" s="12"/>
      <c r="J73" s="12"/>
      <c r="K73" s="12"/>
      <c r="L73" s="12"/>
      <c r="M73" s="12"/>
      <c r="N73" s="12"/>
    </row>
    <row r="74" spans="1:14" ht="25.5" customHeight="1" x14ac:dyDescent="0.25">
      <c r="A74" s="13"/>
      <c r="B74" s="14" t="s">
        <v>293</v>
      </c>
      <c r="C74" s="14"/>
      <c r="D74" s="14"/>
      <c r="E74" s="14"/>
      <c r="F74" s="14"/>
      <c r="G74" s="14"/>
      <c r="H74" s="14"/>
      <c r="I74" s="14"/>
      <c r="J74" s="14"/>
      <c r="K74" s="14"/>
      <c r="L74" s="14"/>
      <c r="M74" s="14"/>
      <c r="N74" s="14"/>
    </row>
    <row r="75" spans="1:14" x14ac:dyDescent="0.25">
      <c r="A75" s="13"/>
      <c r="B75" s="12"/>
      <c r="C75" s="12"/>
      <c r="D75" s="12"/>
      <c r="E75" s="12"/>
      <c r="F75" s="12"/>
      <c r="G75" s="12"/>
      <c r="H75" s="12"/>
      <c r="I75" s="12"/>
      <c r="J75" s="12"/>
      <c r="K75" s="12"/>
      <c r="L75" s="12"/>
      <c r="M75" s="12"/>
      <c r="N75" s="12"/>
    </row>
    <row r="76" spans="1:14" ht="51" customHeight="1" x14ac:dyDescent="0.25">
      <c r="A76" s="13"/>
      <c r="B76" s="14" t="s">
        <v>294</v>
      </c>
      <c r="C76" s="14"/>
      <c r="D76" s="14"/>
      <c r="E76" s="14"/>
      <c r="F76" s="14"/>
      <c r="G76" s="14"/>
      <c r="H76" s="14"/>
      <c r="I76" s="14"/>
      <c r="J76" s="14"/>
      <c r="K76" s="14"/>
      <c r="L76" s="14"/>
      <c r="M76" s="14"/>
      <c r="N76" s="14"/>
    </row>
    <row r="77" spans="1:14" x14ac:dyDescent="0.25">
      <c r="A77" s="13"/>
      <c r="B77" s="12"/>
      <c r="C77" s="12"/>
      <c r="D77" s="12"/>
      <c r="E77" s="12"/>
      <c r="F77" s="12"/>
      <c r="G77" s="12"/>
      <c r="H77" s="12"/>
      <c r="I77" s="12"/>
      <c r="J77" s="12"/>
      <c r="K77" s="12"/>
      <c r="L77" s="12"/>
      <c r="M77" s="12"/>
      <c r="N77" s="12"/>
    </row>
    <row r="78" spans="1:14" x14ac:dyDescent="0.25">
      <c r="A78" s="13"/>
      <c r="B78" s="68" t="s">
        <v>295</v>
      </c>
      <c r="C78" s="68"/>
      <c r="D78" s="68"/>
      <c r="E78" s="68"/>
      <c r="F78" s="68"/>
      <c r="G78" s="68"/>
      <c r="H78" s="68"/>
      <c r="I78" s="68"/>
      <c r="J78" s="68"/>
      <c r="K78" s="68"/>
      <c r="L78" s="68"/>
      <c r="M78" s="68"/>
      <c r="N78" s="68"/>
    </row>
    <row r="79" spans="1:14" x14ac:dyDescent="0.25">
      <c r="A79" s="13"/>
      <c r="B79" s="12"/>
      <c r="C79" s="12"/>
      <c r="D79" s="12"/>
      <c r="E79" s="12"/>
      <c r="F79" s="12"/>
      <c r="G79" s="12"/>
      <c r="H79" s="12"/>
      <c r="I79" s="12"/>
      <c r="J79" s="12"/>
      <c r="K79" s="12"/>
      <c r="L79" s="12"/>
      <c r="M79" s="12"/>
      <c r="N79" s="12"/>
    </row>
    <row r="80" spans="1:14" x14ac:dyDescent="0.25">
      <c r="A80" s="13"/>
      <c r="B80" s="14" t="s">
        <v>296</v>
      </c>
      <c r="C80" s="14"/>
      <c r="D80" s="14"/>
      <c r="E80" s="14"/>
      <c r="F80" s="14"/>
      <c r="G80" s="14"/>
      <c r="H80" s="14"/>
      <c r="I80" s="14"/>
      <c r="J80" s="14"/>
      <c r="K80" s="14"/>
      <c r="L80" s="14"/>
      <c r="M80" s="14"/>
      <c r="N80" s="14"/>
    </row>
    <row r="81" spans="1:14" x14ac:dyDescent="0.25">
      <c r="A81" s="13"/>
      <c r="B81" s="12"/>
      <c r="C81" s="12"/>
      <c r="D81" s="12"/>
      <c r="E81" s="12"/>
      <c r="F81" s="12"/>
      <c r="G81" s="12"/>
      <c r="H81" s="12"/>
      <c r="I81" s="12"/>
      <c r="J81" s="12"/>
      <c r="K81" s="12"/>
      <c r="L81" s="12"/>
      <c r="M81" s="12"/>
      <c r="N81" s="12"/>
    </row>
    <row r="82" spans="1:14" ht="38.25" customHeight="1" x14ac:dyDescent="0.25">
      <c r="A82" s="13"/>
      <c r="B82" s="69" t="s">
        <v>1443</v>
      </c>
      <c r="C82" s="69"/>
      <c r="D82" s="69"/>
      <c r="E82" s="69"/>
      <c r="F82" s="69"/>
      <c r="G82" s="69"/>
      <c r="H82" s="69"/>
      <c r="I82" s="69"/>
      <c r="J82" s="69"/>
      <c r="K82" s="69"/>
      <c r="L82" s="69"/>
      <c r="M82" s="69"/>
      <c r="N82" s="69"/>
    </row>
    <row r="83" spans="1:14" x14ac:dyDescent="0.25">
      <c r="A83" s="13"/>
      <c r="B83" s="12"/>
      <c r="C83" s="12"/>
      <c r="D83" s="12"/>
      <c r="E83" s="12"/>
      <c r="F83" s="12"/>
      <c r="G83" s="12"/>
      <c r="H83" s="12"/>
      <c r="I83" s="12"/>
      <c r="J83" s="12"/>
      <c r="K83" s="12"/>
      <c r="L83" s="12"/>
      <c r="M83" s="12"/>
      <c r="N83" s="12"/>
    </row>
    <row r="84" spans="1:14" ht="51" customHeight="1" x14ac:dyDescent="0.25">
      <c r="A84" s="13"/>
      <c r="B84" s="69" t="s">
        <v>1444</v>
      </c>
      <c r="C84" s="69"/>
      <c r="D84" s="69"/>
      <c r="E84" s="69"/>
      <c r="F84" s="69"/>
      <c r="G84" s="69"/>
      <c r="H84" s="69"/>
      <c r="I84" s="69"/>
      <c r="J84" s="69"/>
      <c r="K84" s="69"/>
      <c r="L84" s="69"/>
      <c r="M84" s="69"/>
      <c r="N84" s="69"/>
    </row>
    <row r="85" spans="1:14" x14ac:dyDescent="0.25">
      <c r="A85" s="13"/>
      <c r="B85" s="12"/>
      <c r="C85" s="12"/>
      <c r="D85" s="12"/>
      <c r="E85" s="12"/>
      <c r="F85" s="12"/>
      <c r="G85" s="12"/>
      <c r="H85" s="12"/>
      <c r="I85" s="12"/>
      <c r="J85" s="12"/>
      <c r="K85" s="12"/>
      <c r="L85" s="12"/>
      <c r="M85" s="12"/>
      <c r="N85" s="12"/>
    </row>
    <row r="86" spans="1:14" ht="76.5" customHeight="1" x14ac:dyDescent="0.25">
      <c r="A86" s="13"/>
      <c r="B86" s="14" t="s">
        <v>299</v>
      </c>
      <c r="C86" s="14"/>
      <c r="D86" s="14"/>
      <c r="E86" s="14"/>
      <c r="F86" s="14"/>
      <c r="G86" s="14"/>
      <c r="H86" s="14"/>
      <c r="I86" s="14"/>
      <c r="J86" s="14"/>
      <c r="K86" s="14"/>
      <c r="L86" s="14"/>
      <c r="M86" s="14"/>
      <c r="N86" s="14"/>
    </row>
    <row r="87" spans="1:14" x14ac:dyDescent="0.25">
      <c r="A87" s="13"/>
      <c r="B87" s="12"/>
      <c r="C87" s="12"/>
      <c r="D87" s="12"/>
      <c r="E87" s="12"/>
      <c r="F87" s="12"/>
      <c r="G87" s="12"/>
      <c r="H87" s="12"/>
      <c r="I87" s="12"/>
      <c r="J87" s="12"/>
      <c r="K87" s="12"/>
      <c r="L87" s="12"/>
      <c r="M87" s="12"/>
      <c r="N87" s="12"/>
    </row>
    <row r="88" spans="1:14" ht="25.5" customHeight="1" x14ac:dyDescent="0.25">
      <c r="A88" s="13"/>
      <c r="B88" s="14" t="s">
        <v>300</v>
      </c>
      <c r="C88" s="14"/>
      <c r="D88" s="14"/>
      <c r="E88" s="14"/>
      <c r="F88" s="14"/>
      <c r="G88" s="14"/>
      <c r="H88" s="14"/>
      <c r="I88" s="14"/>
      <c r="J88" s="14"/>
      <c r="K88" s="14"/>
      <c r="L88" s="14"/>
      <c r="M88" s="14"/>
      <c r="N88" s="14"/>
    </row>
    <row r="89" spans="1:14" x14ac:dyDescent="0.25">
      <c r="A89" s="13"/>
      <c r="B89" s="12"/>
      <c r="C89" s="12"/>
      <c r="D89" s="12"/>
      <c r="E89" s="12"/>
      <c r="F89" s="12"/>
      <c r="G89" s="12"/>
      <c r="H89" s="12"/>
      <c r="I89" s="12"/>
      <c r="J89" s="12"/>
      <c r="K89" s="12"/>
      <c r="L89" s="12"/>
      <c r="M89" s="12"/>
      <c r="N89" s="12"/>
    </row>
    <row r="90" spans="1:14" ht="38.25" customHeight="1" x14ac:dyDescent="0.25">
      <c r="A90" s="13"/>
      <c r="B90" s="14" t="s">
        <v>301</v>
      </c>
      <c r="C90" s="14"/>
      <c r="D90" s="14"/>
      <c r="E90" s="14"/>
      <c r="F90" s="14"/>
      <c r="G90" s="14"/>
      <c r="H90" s="14"/>
      <c r="I90" s="14"/>
      <c r="J90" s="14"/>
      <c r="K90" s="14"/>
      <c r="L90" s="14"/>
      <c r="M90" s="14"/>
      <c r="N90" s="14"/>
    </row>
    <row r="91" spans="1:14" x14ac:dyDescent="0.25">
      <c r="A91" s="13"/>
      <c r="B91" s="12"/>
      <c r="C91" s="12"/>
      <c r="D91" s="12"/>
      <c r="E91" s="12"/>
      <c r="F91" s="12"/>
      <c r="G91" s="12"/>
      <c r="H91" s="12"/>
      <c r="I91" s="12"/>
      <c r="J91" s="12"/>
      <c r="K91" s="12"/>
      <c r="L91" s="12"/>
      <c r="M91" s="12"/>
      <c r="N91" s="12"/>
    </row>
    <row r="92" spans="1:14" x14ac:dyDescent="0.25">
      <c r="A92" s="13"/>
      <c r="B92" s="68" t="s">
        <v>302</v>
      </c>
      <c r="C92" s="68"/>
      <c r="D92" s="68"/>
      <c r="E92" s="68"/>
      <c r="F92" s="68"/>
      <c r="G92" s="68"/>
      <c r="H92" s="68"/>
      <c r="I92" s="68"/>
      <c r="J92" s="68"/>
      <c r="K92" s="68"/>
      <c r="L92" s="68"/>
      <c r="M92" s="68"/>
      <c r="N92" s="68"/>
    </row>
    <row r="93" spans="1:14" x14ac:dyDescent="0.25">
      <c r="A93" s="13"/>
      <c r="B93" s="12"/>
      <c r="C93" s="12"/>
      <c r="D93" s="12"/>
      <c r="E93" s="12"/>
      <c r="F93" s="12"/>
      <c r="G93" s="12"/>
      <c r="H93" s="12"/>
      <c r="I93" s="12"/>
      <c r="J93" s="12"/>
      <c r="K93" s="12"/>
      <c r="L93" s="12"/>
      <c r="M93" s="12"/>
      <c r="N93" s="12"/>
    </row>
    <row r="94" spans="1:14" ht="38.25" customHeight="1" x14ac:dyDescent="0.25">
      <c r="A94" s="13"/>
      <c r="B94" s="14" t="s">
        <v>303</v>
      </c>
      <c r="C94" s="14"/>
      <c r="D94" s="14"/>
      <c r="E94" s="14"/>
      <c r="F94" s="14"/>
      <c r="G94" s="14"/>
      <c r="H94" s="14"/>
      <c r="I94" s="14"/>
      <c r="J94" s="14"/>
      <c r="K94" s="14"/>
      <c r="L94" s="14"/>
      <c r="M94" s="14"/>
      <c r="N94" s="14"/>
    </row>
    <row r="95" spans="1:14" x14ac:dyDescent="0.25">
      <c r="A95" s="13"/>
      <c r="B95" s="12"/>
      <c r="C95" s="12"/>
      <c r="D95" s="12"/>
      <c r="E95" s="12"/>
      <c r="F95" s="12"/>
      <c r="G95" s="12"/>
      <c r="H95" s="12"/>
      <c r="I95" s="12"/>
      <c r="J95" s="12"/>
      <c r="K95" s="12"/>
      <c r="L95" s="12"/>
      <c r="M95" s="12"/>
      <c r="N95" s="12"/>
    </row>
    <row r="96" spans="1:14" ht="38.25" customHeight="1" x14ac:dyDescent="0.25">
      <c r="A96" s="13"/>
      <c r="B96" s="14" t="s">
        <v>1445</v>
      </c>
      <c r="C96" s="14"/>
      <c r="D96" s="14"/>
      <c r="E96" s="14"/>
      <c r="F96" s="14"/>
      <c r="G96" s="14"/>
      <c r="H96" s="14"/>
      <c r="I96" s="14"/>
      <c r="J96" s="14"/>
      <c r="K96" s="14"/>
      <c r="L96" s="14"/>
      <c r="M96" s="14"/>
      <c r="N96" s="14"/>
    </row>
    <row r="97" spans="1:14" x14ac:dyDescent="0.25">
      <c r="A97" s="13" t="s">
        <v>305</v>
      </c>
      <c r="B97" s="17" t="s">
        <v>305</v>
      </c>
      <c r="C97" s="17"/>
      <c r="D97" s="17"/>
      <c r="E97" s="17"/>
      <c r="F97" s="17"/>
      <c r="G97" s="17"/>
      <c r="H97" s="17"/>
      <c r="I97" s="17"/>
      <c r="J97" s="17"/>
      <c r="K97" s="17"/>
      <c r="L97" s="17"/>
      <c r="M97" s="17"/>
      <c r="N97" s="17"/>
    </row>
    <row r="98" spans="1:14" ht="25.5" customHeight="1" x14ac:dyDescent="0.25">
      <c r="A98" s="13"/>
      <c r="B98" s="19" t="s">
        <v>306</v>
      </c>
      <c r="C98" s="19"/>
      <c r="D98" s="19"/>
      <c r="E98" s="19"/>
      <c r="F98" s="19"/>
      <c r="G98" s="19"/>
      <c r="H98" s="19"/>
      <c r="I98" s="19"/>
      <c r="J98" s="19"/>
      <c r="K98" s="19"/>
      <c r="L98" s="19"/>
      <c r="M98" s="19"/>
      <c r="N98" s="19"/>
    </row>
    <row r="99" spans="1:14" ht="25.5" customHeight="1" x14ac:dyDescent="0.25">
      <c r="A99" s="13"/>
      <c r="B99" s="18" t="s">
        <v>307</v>
      </c>
      <c r="C99" s="18"/>
      <c r="D99" s="18"/>
      <c r="E99" s="18"/>
      <c r="F99" s="18"/>
      <c r="G99" s="18"/>
      <c r="H99" s="18"/>
      <c r="I99" s="18"/>
      <c r="J99" s="18"/>
      <c r="K99" s="18"/>
      <c r="L99" s="18"/>
      <c r="M99" s="18"/>
      <c r="N99" s="18"/>
    </row>
    <row r="100" spans="1:14" x14ac:dyDescent="0.25">
      <c r="A100" s="13"/>
      <c r="B100" s="49"/>
      <c r="C100" s="49"/>
      <c r="D100" s="49"/>
      <c r="E100" s="49"/>
      <c r="F100" s="49"/>
      <c r="G100" s="49"/>
      <c r="H100" s="49"/>
      <c r="I100" s="49"/>
      <c r="J100" s="49"/>
      <c r="K100" s="49"/>
      <c r="L100" s="49"/>
      <c r="M100" s="49"/>
      <c r="N100" s="49"/>
    </row>
    <row r="101" spans="1:14" ht="25.5" customHeight="1" x14ac:dyDescent="0.25">
      <c r="A101" s="13"/>
      <c r="B101" s="18" t="s">
        <v>308</v>
      </c>
      <c r="C101" s="18"/>
      <c r="D101" s="18"/>
      <c r="E101" s="18"/>
      <c r="F101" s="18"/>
      <c r="G101" s="18"/>
      <c r="H101" s="18"/>
      <c r="I101" s="18"/>
      <c r="J101" s="18"/>
      <c r="K101" s="18"/>
      <c r="L101" s="18"/>
      <c r="M101" s="18"/>
      <c r="N101" s="18"/>
    </row>
    <row r="102" spans="1:14" x14ac:dyDescent="0.25">
      <c r="A102" s="13" t="s">
        <v>309</v>
      </c>
      <c r="B102" s="17" t="s">
        <v>309</v>
      </c>
      <c r="C102" s="17"/>
      <c r="D102" s="17"/>
      <c r="E102" s="17"/>
      <c r="F102" s="17"/>
      <c r="G102" s="17"/>
      <c r="H102" s="17"/>
      <c r="I102" s="17"/>
      <c r="J102" s="17"/>
      <c r="K102" s="17"/>
      <c r="L102" s="17"/>
      <c r="M102" s="17"/>
      <c r="N102" s="17"/>
    </row>
    <row r="103" spans="1:14" ht="25.5" customHeight="1" x14ac:dyDescent="0.25">
      <c r="A103" s="13"/>
      <c r="B103" s="18" t="s">
        <v>310</v>
      </c>
      <c r="C103" s="18"/>
      <c r="D103" s="18"/>
      <c r="E103" s="18"/>
      <c r="F103" s="18"/>
      <c r="G103" s="18"/>
      <c r="H103" s="18"/>
      <c r="I103" s="18"/>
      <c r="J103" s="18"/>
      <c r="K103" s="18"/>
      <c r="L103" s="18"/>
      <c r="M103" s="18"/>
      <c r="N103" s="18"/>
    </row>
    <row r="104" spans="1:14" ht="25.5" customHeight="1" x14ac:dyDescent="0.25">
      <c r="A104" s="13"/>
      <c r="B104" s="18" t="s">
        <v>311</v>
      </c>
      <c r="C104" s="18"/>
      <c r="D104" s="18"/>
      <c r="E104" s="18"/>
      <c r="F104" s="18"/>
      <c r="G104" s="18"/>
      <c r="H104" s="18"/>
      <c r="I104" s="18"/>
      <c r="J104" s="18"/>
      <c r="K104" s="18"/>
      <c r="L104" s="18"/>
      <c r="M104" s="18"/>
      <c r="N104" s="18"/>
    </row>
    <row r="105" spans="1:14" x14ac:dyDescent="0.25">
      <c r="A105" s="13" t="s">
        <v>312</v>
      </c>
      <c r="B105" s="66" t="s">
        <v>312</v>
      </c>
      <c r="C105" s="66"/>
      <c r="D105" s="66"/>
      <c r="E105" s="66"/>
      <c r="F105" s="66"/>
      <c r="G105" s="66"/>
      <c r="H105" s="66"/>
      <c r="I105" s="66"/>
      <c r="J105" s="66"/>
      <c r="K105" s="66"/>
      <c r="L105" s="66"/>
      <c r="M105" s="66"/>
      <c r="N105" s="66"/>
    </row>
    <row r="106" spans="1:14" x14ac:dyDescent="0.25">
      <c r="A106" s="13"/>
      <c r="B106" s="12"/>
      <c r="C106" s="12"/>
      <c r="D106" s="12"/>
      <c r="E106" s="12"/>
      <c r="F106" s="12"/>
      <c r="G106" s="12"/>
      <c r="H106" s="12"/>
      <c r="I106" s="12"/>
      <c r="J106" s="12"/>
      <c r="K106" s="12"/>
      <c r="L106" s="12"/>
      <c r="M106" s="12"/>
      <c r="N106" s="12"/>
    </row>
    <row r="107" spans="1:14" ht="25.5" customHeight="1" x14ac:dyDescent="0.25">
      <c r="A107" s="13"/>
      <c r="B107" s="14" t="s">
        <v>313</v>
      </c>
      <c r="C107" s="14"/>
      <c r="D107" s="14"/>
      <c r="E107" s="14"/>
      <c r="F107" s="14"/>
      <c r="G107" s="14"/>
      <c r="H107" s="14"/>
      <c r="I107" s="14"/>
      <c r="J107" s="14"/>
      <c r="K107" s="14"/>
      <c r="L107" s="14"/>
      <c r="M107" s="14"/>
      <c r="N107" s="14"/>
    </row>
    <row r="108" spans="1:14" x14ac:dyDescent="0.25">
      <c r="A108" s="13"/>
      <c r="B108" s="12"/>
      <c r="C108" s="12"/>
      <c r="D108" s="12"/>
      <c r="E108" s="12"/>
      <c r="F108" s="12"/>
      <c r="G108" s="12"/>
      <c r="H108" s="12"/>
      <c r="I108" s="12"/>
      <c r="J108" s="12"/>
      <c r="K108" s="12"/>
      <c r="L108" s="12"/>
      <c r="M108" s="12"/>
      <c r="N108" s="12"/>
    </row>
    <row r="109" spans="1:14" ht="15.75" x14ac:dyDescent="0.25">
      <c r="A109" s="13"/>
      <c r="B109" s="62"/>
      <c r="C109" s="62"/>
      <c r="D109" s="62"/>
      <c r="E109" s="62"/>
      <c r="F109" s="62"/>
      <c r="G109" s="62"/>
      <c r="H109" s="62"/>
      <c r="I109" s="62"/>
      <c r="J109" s="62"/>
      <c r="K109" s="62"/>
      <c r="L109" s="62"/>
      <c r="M109" s="62"/>
      <c r="N109" s="62"/>
    </row>
    <row r="110" spans="1:14" x14ac:dyDescent="0.25">
      <c r="A110" s="13"/>
      <c r="B110" s="4"/>
      <c r="C110" s="4"/>
      <c r="D110" s="4"/>
      <c r="E110" s="4"/>
      <c r="F110" s="4"/>
      <c r="G110" s="4"/>
      <c r="H110" s="4"/>
      <c r="I110" s="4"/>
      <c r="J110" s="4"/>
      <c r="K110" s="4"/>
      <c r="L110" s="4"/>
      <c r="M110" s="4"/>
      <c r="N110" s="4"/>
    </row>
    <row r="111" spans="1:14" ht="15" customHeight="1" x14ac:dyDescent="0.25">
      <c r="A111" s="13"/>
      <c r="B111" s="12"/>
      <c r="C111" s="12" t="s">
        <v>67</v>
      </c>
      <c r="D111" s="58" t="s">
        <v>314</v>
      </c>
      <c r="E111" s="58"/>
      <c r="F111" s="12"/>
      <c r="G111" s="12" t="s">
        <v>67</v>
      </c>
      <c r="H111" s="58" t="s">
        <v>315</v>
      </c>
      <c r="I111" s="58"/>
      <c r="J111" s="12"/>
      <c r="K111" s="12" t="s">
        <v>67</v>
      </c>
      <c r="L111" s="58" t="s">
        <v>315</v>
      </c>
      <c r="M111" s="58"/>
      <c r="N111" s="12"/>
    </row>
    <row r="112" spans="1:14" ht="15.75" thickBot="1" x14ac:dyDescent="0.3">
      <c r="A112" s="13"/>
      <c r="B112" s="12"/>
      <c r="C112" s="12"/>
      <c r="D112" s="59">
        <v>2014</v>
      </c>
      <c r="E112" s="59"/>
      <c r="F112" s="12"/>
      <c r="G112" s="12"/>
      <c r="H112" s="59">
        <v>2014</v>
      </c>
      <c r="I112" s="59"/>
      <c r="J112" s="12"/>
      <c r="K112" s="12"/>
      <c r="L112" s="59">
        <v>2013</v>
      </c>
      <c r="M112" s="59"/>
      <c r="N112" s="12"/>
    </row>
    <row r="113" spans="1:14" x14ac:dyDescent="0.25">
      <c r="A113" s="13"/>
      <c r="B113" s="54" t="s">
        <v>316</v>
      </c>
      <c r="C113" s="23" t="s">
        <v>67</v>
      </c>
      <c r="D113" s="27" t="s">
        <v>317</v>
      </c>
      <c r="E113" s="39" t="s">
        <v>318</v>
      </c>
      <c r="F113" s="27" t="s">
        <v>67</v>
      </c>
      <c r="G113" s="23" t="s">
        <v>67</v>
      </c>
      <c r="H113" s="27" t="s">
        <v>317</v>
      </c>
      <c r="I113" s="39" t="s">
        <v>318</v>
      </c>
      <c r="J113" s="27" t="s">
        <v>67</v>
      </c>
      <c r="K113" s="23" t="s">
        <v>67</v>
      </c>
      <c r="L113" s="23" t="s">
        <v>317</v>
      </c>
      <c r="M113" s="41">
        <v>3766</v>
      </c>
      <c r="N113" s="27" t="s">
        <v>67</v>
      </c>
    </row>
    <row r="114" spans="1:14" ht="15.75" thickBot="1" x14ac:dyDescent="0.3">
      <c r="A114" s="13"/>
      <c r="B114" s="2" t="s">
        <v>319</v>
      </c>
      <c r="C114" s="4" t="s">
        <v>67</v>
      </c>
      <c r="D114" s="4"/>
      <c r="E114" s="43">
        <v>14432</v>
      </c>
      <c r="F114" t="s">
        <v>67</v>
      </c>
      <c r="G114" s="4" t="s">
        <v>67</v>
      </c>
      <c r="H114" s="4"/>
      <c r="I114" s="43">
        <v>16752</v>
      </c>
      <c r="J114" t="s">
        <v>67</v>
      </c>
      <c r="K114" s="4" t="s">
        <v>67</v>
      </c>
      <c r="L114" s="4"/>
      <c r="M114" s="43">
        <v>16486</v>
      </c>
      <c r="N114" t="s">
        <v>67</v>
      </c>
    </row>
    <row r="115" spans="1:14" x14ac:dyDescent="0.25">
      <c r="A115" s="13"/>
      <c r="B115" s="36"/>
      <c r="C115" s="36" t="s">
        <v>67</v>
      </c>
      <c r="D115" s="56"/>
      <c r="E115" s="56"/>
      <c r="F115" s="36"/>
      <c r="G115" s="36" t="s">
        <v>67</v>
      </c>
      <c r="H115" s="56"/>
      <c r="I115" s="56"/>
      <c r="J115" s="36"/>
      <c r="K115" s="36" t="s">
        <v>67</v>
      </c>
      <c r="L115" s="56"/>
      <c r="M115" s="56"/>
      <c r="N115" s="36"/>
    </row>
    <row r="116" spans="1:14" ht="15.75" thickBot="1" x14ac:dyDescent="0.3">
      <c r="A116" s="13"/>
      <c r="B116" s="54" t="s">
        <v>51</v>
      </c>
      <c r="C116" s="23"/>
      <c r="D116" s="23" t="s">
        <v>317</v>
      </c>
      <c r="E116" s="41">
        <v>14432</v>
      </c>
      <c r="F116" s="27" t="s">
        <v>67</v>
      </c>
      <c r="G116" s="23"/>
      <c r="H116" s="23" t="s">
        <v>317</v>
      </c>
      <c r="I116" s="41">
        <v>16752</v>
      </c>
      <c r="J116" s="27" t="s">
        <v>67</v>
      </c>
      <c r="K116" s="23"/>
      <c r="L116" s="23" t="s">
        <v>317</v>
      </c>
      <c r="M116" s="41">
        <v>20252</v>
      </c>
      <c r="N116" s="27" t="s">
        <v>67</v>
      </c>
    </row>
    <row r="117" spans="1:14" ht="15.75" thickTop="1" x14ac:dyDescent="0.25">
      <c r="A117" s="13"/>
      <c r="B117" s="36"/>
      <c r="C117" s="36" t="s">
        <v>67</v>
      </c>
      <c r="D117" s="57"/>
      <c r="E117" s="57"/>
      <c r="F117" s="36"/>
      <c r="G117" s="36" t="s">
        <v>67</v>
      </c>
      <c r="H117" s="57"/>
      <c r="I117" s="57"/>
      <c r="J117" s="36"/>
      <c r="K117" s="36" t="s">
        <v>67</v>
      </c>
      <c r="L117" s="57"/>
      <c r="M117" s="57"/>
      <c r="N117" s="36"/>
    </row>
    <row r="118" spans="1:14" x14ac:dyDescent="0.25">
      <c r="A118" s="13"/>
      <c r="B118" s="12"/>
      <c r="C118" s="12"/>
      <c r="D118" s="12"/>
      <c r="E118" s="12"/>
      <c r="F118" s="12"/>
      <c r="G118" s="12"/>
      <c r="H118" s="12"/>
      <c r="I118" s="12"/>
      <c r="J118" s="12"/>
      <c r="K118" s="12"/>
      <c r="L118" s="12"/>
      <c r="M118" s="12"/>
      <c r="N118" s="12"/>
    </row>
    <row r="119" spans="1:14" ht="25.5" customHeight="1" x14ac:dyDescent="0.25">
      <c r="A119" s="13"/>
      <c r="B119" s="14" t="s">
        <v>320</v>
      </c>
      <c r="C119" s="14"/>
      <c r="D119" s="14"/>
      <c r="E119" s="14"/>
      <c r="F119" s="14"/>
      <c r="G119" s="14"/>
      <c r="H119" s="14"/>
      <c r="I119" s="14"/>
      <c r="J119" s="14"/>
      <c r="K119" s="14"/>
      <c r="L119" s="14"/>
      <c r="M119" s="14"/>
      <c r="N119" s="14"/>
    </row>
    <row r="120" spans="1:14" x14ac:dyDescent="0.25">
      <c r="A120" s="13"/>
      <c r="B120" s="12"/>
      <c r="C120" s="12"/>
      <c r="D120" s="12"/>
      <c r="E120" s="12"/>
      <c r="F120" s="12"/>
      <c r="G120" s="12"/>
      <c r="H120" s="12"/>
      <c r="I120" s="12"/>
      <c r="J120" s="12"/>
      <c r="K120" s="12"/>
      <c r="L120" s="12"/>
      <c r="M120" s="12"/>
      <c r="N120" s="12"/>
    </row>
    <row r="121" spans="1:14" ht="38.25" customHeight="1" x14ac:dyDescent="0.25">
      <c r="A121" s="13"/>
      <c r="B121" s="14" t="s">
        <v>321</v>
      </c>
      <c r="C121" s="14"/>
      <c r="D121" s="14"/>
      <c r="E121" s="14"/>
      <c r="F121" s="14"/>
      <c r="G121" s="14"/>
      <c r="H121" s="14"/>
      <c r="I121" s="14"/>
      <c r="J121" s="14"/>
      <c r="K121" s="14"/>
      <c r="L121" s="14"/>
      <c r="M121" s="14"/>
      <c r="N121" s="14"/>
    </row>
    <row r="122" spans="1:14" x14ac:dyDescent="0.25">
      <c r="A122" s="13"/>
      <c r="B122" s="12"/>
      <c r="C122" s="12"/>
      <c r="D122" s="12"/>
      <c r="E122" s="12"/>
      <c r="F122" s="12"/>
      <c r="G122" s="12"/>
      <c r="H122" s="12"/>
      <c r="I122" s="12"/>
      <c r="J122" s="12"/>
      <c r="K122" s="12"/>
      <c r="L122" s="12"/>
      <c r="M122" s="12"/>
      <c r="N122" s="12"/>
    </row>
    <row r="123" spans="1:14" x14ac:dyDescent="0.25">
      <c r="A123" s="13"/>
      <c r="B123" s="68" t="s">
        <v>322</v>
      </c>
      <c r="C123" s="68"/>
      <c r="D123" s="68"/>
      <c r="E123" s="68"/>
      <c r="F123" s="68"/>
      <c r="G123" s="68"/>
      <c r="H123" s="68"/>
      <c r="I123" s="68"/>
      <c r="J123" s="68"/>
      <c r="K123" s="68"/>
      <c r="L123" s="68"/>
      <c r="M123" s="68"/>
      <c r="N123" s="68"/>
    </row>
    <row r="124" spans="1:14" x14ac:dyDescent="0.25">
      <c r="A124" s="13"/>
      <c r="B124" s="12"/>
      <c r="C124" s="12"/>
      <c r="D124" s="12"/>
      <c r="E124" s="12"/>
      <c r="F124" s="12"/>
      <c r="G124" s="12"/>
      <c r="H124" s="12"/>
      <c r="I124" s="12"/>
      <c r="J124" s="12"/>
      <c r="K124" s="12"/>
      <c r="L124" s="12"/>
      <c r="M124" s="12"/>
      <c r="N124" s="12"/>
    </row>
    <row r="125" spans="1:14" ht="63.75" customHeight="1" x14ac:dyDescent="0.25">
      <c r="A125" s="13"/>
      <c r="B125" s="69" t="s">
        <v>1446</v>
      </c>
      <c r="C125" s="69"/>
      <c r="D125" s="69"/>
      <c r="E125" s="69"/>
      <c r="F125" s="69"/>
      <c r="G125" s="69"/>
      <c r="H125" s="69"/>
      <c r="I125" s="69"/>
      <c r="J125" s="69"/>
      <c r="K125" s="69"/>
      <c r="L125" s="69"/>
      <c r="M125" s="69"/>
      <c r="N125" s="69"/>
    </row>
    <row r="126" spans="1:14" x14ac:dyDescent="0.25">
      <c r="A126" s="13"/>
      <c r="B126" s="12"/>
      <c r="C126" s="12"/>
      <c r="D126" s="12"/>
      <c r="E126" s="12"/>
      <c r="F126" s="12"/>
      <c r="G126" s="12"/>
      <c r="H126" s="12"/>
      <c r="I126" s="12"/>
      <c r="J126" s="12"/>
      <c r="K126" s="12"/>
      <c r="L126" s="12"/>
      <c r="M126" s="12"/>
      <c r="N126" s="12"/>
    </row>
    <row r="127" spans="1:14" ht="51" customHeight="1" x14ac:dyDescent="0.25">
      <c r="A127" s="13"/>
      <c r="B127" s="69" t="s">
        <v>1447</v>
      </c>
      <c r="C127" s="69"/>
      <c r="D127" s="69"/>
      <c r="E127" s="69"/>
      <c r="F127" s="69"/>
      <c r="G127" s="69"/>
      <c r="H127" s="69"/>
      <c r="I127" s="69"/>
      <c r="J127" s="69"/>
      <c r="K127" s="69"/>
      <c r="L127" s="69"/>
      <c r="M127" s="69"/>
      <c r="N127" s="69"/>
    </row>
    <row r="128" spans="1:14" x14ac:dyDescent="0.25">
      <c r="A128" s="13" t="s">
        <v>325</v>
      </c>
      <c r="B128" s="66" t="s">
        <v>325</v>
      </c>
      <c r="C128" s="66"/>
      <c r="D128" s="66"/>
      <c r="E128" s="66"/>
      <c r="F128" s="66"/>
      <c r="G128" s="66"/>
      <c r="H128" s="66"/>
      <c r="I128" s="66"/>
      <c r="J128" s="66"/>
      <c r="K128" s="66"/>
      <c r="L128" s="66"/>
      <c r="M128" s="66"/>
      <c r="N128" s="66"/>
    </row>
    <row r="129" spans="1:14" x14ac:dyDescent="0.25">
      <c r="A129" s="13"/>
      <c r="B129" s="12"/>
      <c r="C129" s="12"/>
      <c r="D129" s="12"/>
      <c r="E129" s="12"/>
      <c r="F129" s="12"/>
      <c r="G129" s="12"/>
      <c r="H129" s="12"/>
      <c r="I129" s="12"/>
      <c r="J129" s="12"/>
      <c r="K129" s="12"/>
      <c r="L129" s="12"/>
      <c r="M129" s="12"/>
      <c r="N129" s="12"/>
    </row>
    <row r="130" spans="1:14" ht="63.75" customHeight="1" x14ac:dyDescent="0.25">
      <c r="A130" s="13"/>
      <c r="B130" s="14" t="s">
        <v>1448</v>
      </c>
      <c r="C130" s="14"/>
      <c r="D130" s="14"/>
      <c r="E130" s="14"/>
      <c r="F130" s="14"/>
      <c r="G130" s="14"/>
      <c r="H130" s="14"/>
      <c r="I130" s="14"/>
      <c r="J130" s="14"/>
      <c r="K130" s="14"/>
      <c r="L130" s="14"/>
      <c r="M130" s="14"/>
      <c r="N130" s="14"/>
    </row>
    <row r="131" spans="1:14" x14ac:dyDescent="0.25">
      <c r="A131" s="13" t="s">
        <v>327</v>
      </c>
      <c r="B131" s="66" t="s">
        <v>327</v>
      </c>
      <c r="C131" s="66"/>
      <c r="D131" s="66"/>
      <c r="E131" s="66"/>
      <c r="F131" s="66"/>
      <c r="G131" s="66"/>
      <c r="H131" s="66"/>
      <c r="I131" s="66"/>
      <c r="J131" s="66"/>
      <c r="K131" s="66"/>
      <c r="L131" s="66"/>
      <c r="M131" s="66"/>
      <c r="N131" s="66"/>
    </row>
    <row r="132" spans="1:14" x14ac:dyDescent="0.25">
      <c r="A132" s="13"/>
      <c r="B132" s="12"/>
      <c r="C132" s="12"/>
      <c r="D132" s="12"/>
      <c r="E132" s="12"/>
      <c r="F132" s="12"/>
      <c r="G132" s="12"/>
      <c r="H132" s="12"/>
      <c r="I132" s="12"/>
      <c r="J132" s="12"/>
      <c r="K132" s="12"/>
      <c r="L132" s="12"/>
      <c r="M132" s="12"/>
      <c r="N132" s="12"/>
    </row>
    <row r="133" spans="1:14" x14ac:dyDescent="0.25">
      <c r="A133" s="13"/>
      <c r="B133" s="14" t="s">
        <v>328</v>
      </c>
      <c r="C133" s="14"/>
      <c r="D133" s="14"/>
      <c r="E133" s="14"/>
      <c r="F133" s="14"/>
      <c r="G133" s="14"/>
      <c r="H133" s="14"/>
      <c r="I133" s="14"/>
      <c r="J133" s="14"/>
      <c r="K133" s="14"/>
      <c r="L133" s="14"/>
      <c r="M133" s="14"/>
      <c r="N133" s="14"/>
    </row>
    <row r="134" spans="1:14" x14ac:dyDescent="0.25">
      <c r="A134" s="13"/>
      <c r="B134" s="12"/>
      <c r="C134" s="12"/>
      <c r="D134" s="12"/>
      <c r="E134" s="12"/>
      <c r="F134" s="12"/>
      <c r="G134" s="12"/>
      <c r="H134" s="12"/>
      <c r="I134" s="12"/>
      <c r="J134" s="12"/>
      <c r="K134" s="12"/>
      <c r="L134" s="12"/>
      <c r="M134" s="12"/>
      <c r="N134" s="12"/>
    </row>
    <row r="135" spans="1:14" ht="63.75" customHeight="1" x14ac:dyDescent="0.25">
      <c r="A135" s="13"/>
      <c r="B135" s="14" t="s">
        <v>329</v>
      </c>
      <c r="C135" s="14"/>
      <c r="D135" s="14"/>
      <c r="E135" s="14"/>
      <c r="F135" s="14"/>
      <c r="G135" s="14"/>
      <c r="H135" s="14"/>
      <c r="I135" s="14"/>
      <c r="J135" s="14"/>
      <c r="K135" s="14"/>
      <c r="L135" s="14"/>
      <c r="M135" s="14"/>
      <c r="N135" s="14"/>
    </row>
    <row r="136" spans="1:14" x14ac:dyDescent="0.25">
      <c r="A136" s="13" t="s">
        <v>330</v>
      </c>
      <c r="B136" s="17" t="s">
        <v>330</v>
      </c>
      <c r="C136" s="17"/>
      <c r="D136" s="17"/>
      <c r="E136" s="17"/>
      <c r="F136" s="17"/>
      <c r="G136" s="17"/>
      <c r="H136" s="17"/>
      <c r="I136" s="17"/>
      <c r="J136" s="17"/>
      <c r="K136" s="17"/>
      <c r="L136" s="17"/>
      <c r="M136" s="17"/>
      <c r="N136" s="17"/>
    </row>
    <row r="137" spans="1:14" ht="51" customHeight="1" x14ac:dyDescent="0.25">
      <c r="A137" s="13"/>
      <c r="B137" s="19" t="s">
        <v>331</v>
      </c>
      <c r="C137" s="19"/>
      <c r="D137" s="19"/>
      <c r="E137" s="19"/>
      <c r="F137" s="19"/>
      <c r="G137" s="19"/>
      <c r="H137" s="19"/>
      <c r="I137" s="19"/>
      <c r="J137" s="19"/>
      <c r="K137" s="19"/>
      <c r="L137" s="19"/>
      <c r="M137" s="19"/>
      <c r="N137" s="19"/>
    </row>
    <row r="138" spans="1:14" ht="15" customHeight="1" x14ac:dyDescent="0.25">
      <c r="A138" s="13" t="s">
        <v>332</v>
      </c>
      <c r="B138" s="17" t="s">
        <v>332</v>
      </c>
      <c r="C138" s="17"/>
      <c r="D138" s="17"/>
      <c r="E138" s="17"/>
      <c r="F138" s="17"/>
      <c r="G138" s="17"/>
      <c r="H138" s="17"/>
      <c r="I138" s="17"/>
      <c r="J138" s="17"/>
      <c r="K138" s="17"/>
      <c r="L138" s="17"/>
      <c r="M138" s="17"/>
      <c r="N138" s="17"/>
    </row>
    <row r="139" spans="1:14" ht="51" customHeight="1" x14ac:dyDescent="0.25">
      <c r="A139" s="13"/>
      <c r="B139" s="19" t="s">
        <v>333</v>
      </c>
      <c r="C139" s="19"/>
      <c r="D139" s="19"/>
      <c r="E139" s="19"/>
      <c r="F139" s="19"/>
      <c r="G139" s="19"/>
      <c r="H139" s="19"/>
      <c r="I139" s="19"/>
      <c r="J139" s="19"/>
      <c r="K139" s="19"/>
      <c r="L139" s="19"/>
      <c r="M139" s="19"/>
      <c r="N139" s="19"/>
    </row>
    <row r="140" spans="1:14" x14ac:dyDescent="0.25">
      <c r="A140" s="13" t="s">
        <v>241</v>
      </c>
      <c r="B140" s="17" t="s">
        <v>241</v>
      </c>
      <c r="C140" s="17"/>
      <c r="D140" s="17"/>
      <c r="E140" s="17"/>
      <c r="F140" s="17"/>
      <c r="G140" s="17"/>
      <c r="H140" s="17"/>
      <c r="I140" s="17"/>
      <c r="J140" s="17"/>
      <c r="K140" s="17"/>
      <c r="L140" s="17"/>
      <c r="M140" s="17"/>
      <c r="N140" s="17"/>
    </row>
    <row r="141" spans="1:14" ht="51" customHeight="1" x14ac:dyDescent="0.25">
      <c r="A141" s="13"/>
      <c r="B141" s="19" t="s">
        <v>334</v>
      </c>
      <c r="C141" s="19"/>
      <c r="D141" s="19"/>
      <c r="E141" s="19"/>
      <c r="F141" s="19"/>
      <c r="G141" s="19"/>
      <c r="H141" s="19"/>
      <c r="I141" s="19"/>
      <c r="J141" s="19"/>
      <c r="K141" s="19"/>
      <c r="L141" s="19"/>
      <c r="M141" s="19"/>
      <c r="N141" s="19"/>
    </row>
    <row r="142" spans="1:14" ht="25.5" customHeight="1" x14ac:dyDescent="0.25">
      <c r="A142" s="13"/>
      <c r="B142" s="19" t="s">
        <v>335</v>
      </c>
      <c r="C142" s="19"/>
      <c r="D142" s="19"/>
      <c r="E142" s="19"/>
      <c r="F142" s="19"/>
      <c r="G142" s="19"/>
      <c r="H142" s="19"/>
      <c r="I142" s="19"/>
      <c r="J142" s="19"/>
      <c r="K142" s="19"/>
      <c r="L142" s="19"/>
      <c r="M142" s="19"/>
      <c r="N142" s="19"/>
    </row>
    <row r="143" spans="1:14" x14ac:dyDescent="0.25">
      <c r="A143" s="13" t="s">
        <v>336</v>
      </c>
      <c r="B143" s="66" t="s">
        <v>336</v>
      </c>
      <c r="C143" s="66"/>
      <c r="D143" s="66"/>
      <c r="E143" s="66"/>
      <c r="F143" s="66"/>
      <c r="G143" s="66"/>
      <c r="H143" s="66"/>
      <c r="I143" s="66"/>
      <c r="J143" s="66"/>
      <c r="K143" s="66"/>
      <c r="L143" s="66"/>
      <c r="M143" s="66"/>
      <c r="N143" s="66"/>
    </row>
    <row r="144" spans="1:14" x14ac:dyDescent="0.25">
      <c r="A144" s="13"/>
      <c r="B144" s="12"/>
      <c r="C144" s="12"/>
      <c r="D144" s="12"/>
      <c r="E144" s="12"/>
      <c r="F144" s="12"/>
      <c r="G144" s="12"/>
      <c r="H144" s="12"/>
      <c r="I144" s="12"/>
      <c r="J144" s="12"/>
      <c r="K144" s="12"/>
      <c r="L144" s="12"/>
      <c r="M144" s="12"/>
      <c r="N144" s="12"/>
    </row>
    <row r="145" spans="1:14" ht="38.25" customHeight="1" x14ac:dyDescent="0.25">
      <c r="A145" s="13"/>
      <c r="B145" s="14" t="s">
        <v>337</v>
      </c>
      <c r="C145" s="14"/>
      <c r="D145" s="14"/>
      <c r="E145" s="14"/>
      <c r="F145" s="14"/>
      <c r="G145" s="14"/>
      <c r="H145" s="14"/>
      <c r="I145" s="14"/>
      <c r="J145" s="14"/>
      <c r="K145" s="14"/>
      <c r="L145" s="14"/>
      <c r="M145" s="14"/>
      <c r="N145" s="14"/>
    </row>
    <row r="146" spans="1:14" x14ac:dyDescent="0.25">
      <c r="A146" s="13"/>
      <c r="B146" s="12"/>
      <c r="C146" s="12"/>
      <c r="D146" s="12"/>
      <c r="E146" s="12"/>
      <c r="F146" s="12"/>
      <c r="G146" s="12"/>
      <c r="H146" s="12"/>
      <c r="I146" s="12"/>
      <c r="J146" s="12"/>
      <c r="K146" s="12"/>
      <c r="L146" s="12"/>
      <c r="M146" s="12"/>
      <c r="N146" s="12"/>
    </row>
    <row r="147" spans="1:14" ht="38.25" customHeight="1" x14ac:dyDescent="0.25">
      <c r="A147" s="13"/>
      <c r="B147" s="14" t="s">
        <v>338</v>
      </c>
      <c r="C147" s="14"/>
      <c r="D147" s="14"/>
      <c r="E147" s="14"/>
      <c r="F147" s="14"/>
      <c r="G147" s="14"/>
      <c r="H147" s="14"/>
      <c r="I147" s="14"/>
      <c r="J147" s="14"/>
      <c r="K147" s="14"/>
      <c r="L147" s="14"/>
      <c r="M147" s="14"/>
      <c r="N147" s="14"/>
    </row>
    <row r="148" spans="1:14" x14ac:dyDescent="0.25">
      <c r="A148" s="13"/>
      <c r="B148" s="12"/>
      <c r="C148" s="12"/>
      <c r="D148" s="12"/>
      <c r="E148" s="12"/>
      <c r="F148" s="12"/>
      <c r="G148" s="12"/>
      <c r="H148" s="12"/>
      <c r="I148" s="12"/>
      <c r="J148" s="12"/>
      <c r="K148" s="12"/>
      <c r="L148" s="12"/>
      <c r="M148" s="12"/>
      <c r="N148" s="12"/>
    </row>
    <row r="149" spans="1:14" ht="25.5" customHeight="1" x14ac:dyDescent="0.25">
      <c r="A149" s="13"/>
      <c r="B149" s="14" t="s">
        <v>339</v>
      </c>
      <c r="C149" s="14"/>
      <c r="D149" s="14"/>
      <c r="E149" s="14"/>
      <c r="F149" s="14"/>
      <c r="G149" s="14"/>
      <c r="H149" s="14"/>
      <c r="I149" s="14"/>
      <c r="J149" s="14"/>
      <c r="K149" s="14"/>
      <c r="L149" s="14"/>
      <c r="M149" s="14"/>
      <c r="N149" s="14"/>
    </row>
    <row r="150" spans="1:14" x14ac:dyDescent="0.25">
      <c r="A150" s="13"/>
      <c r="B150" s="12"/>
      <c r="C150" s="12"/>
      <c r="D150" s="12"/>
      <c r="E150" s="12"/>
      <c r="F150" s="12"/>
      <c r="G150" s="12"/>
      <c r="H150" s="12"/>
      <c r="I150" s="12"/>
      <c r="J150" s="12"/>
      <c r="K150" s="12"/>
      <c r="L150" s="12"/>
      <c r="M150" s="12"/>
      <c r="N150" s="12"/>
    </row>
    <row r="151" spans="1:14" ht="25.5" customHeight="1" x14ac:dyDescent="0.25">
      <c r="A151" s="13"/>
      <c r="B151" s="14" t="s">
        <v>340</v>
      </c>
      <c r="C151" s="14"/>
      <c r="D151" s="14"/>
      <c r="E151" s="14"/>
      <c r="F151" s="14"/>
      <c r="G151" s="14"/>
      <c r="H151" s="14"/>
      <c r="I151" s="14"/>
      <c r="J151" s="14"/>
      <c r="K151" s="14"/>
      <c r="L151" s="14"/>
      <c r="M151" s="14"/>
      <c r="N151" s="14"/>
    </row>
    <row r="152" spans="1:14" x14ac:dyDescent="0.25">
      <c r="A152" s="13"/>
      <c r="B152" s="12"/>
      <c r="C152" s="12"/>
      <c r="D152" s="12"/>
      <c r="E152" s="12"/>
      <c r="F152" s="12"/>
      <c r="G152" s="12"/>
      <c r="H152" s="12"/>
      <c r="I152" s="12"/>
      <c r="J152" s="12"/>
      <c r="K152" s="12"/>
      <c r="L152" s="12"/>
      <c r="M152" s="12"/>
      <c r="N152" s="12"/>
    </row>
    <row r="153" spans="1:14" ht="51" customHeight="1" x14ac:dyDescent="0.25">
      <c r="A153" s="13"/>
      <c r="B153" s="14" t="s">
        <v>341</v>
      </c>
      <c r="C153" s="14"/>
      <c r="D153" s="14"/>
      <c r="E153" s="14"/>
      <c r="F153" s="14"/>
      <c r="G153" s="14"/>
      <c r="H153" s="14"/>
      <c r="I153" s="14"/>
      <c r="J153" s="14"/>
      <c r="K153" s="14"/>
      <c r="L153" s="14"/>
      <c r="M153" s="14"/>
      <c r="N153" s="14"/>
    </row>
    <row r="154" spans="1:14" x14ac:dyDescent="0.25">
      <c r="A154" s="13"/>
      <c r="B154" s="12"/>
      <c r="C154" s="12"/>
      <c r="D154" s="12"/>
      <c r="E154" s="12"/>
      <c r="F154" s="12"/>
      <c r="G154" s="12"/>
      <c r="H154" s="12"/>
      <c r="I154" s="12"/>
      <c r="J154" s="12"/>
      <c r="K154" s="12"/>
      <c r="L154" s="12"/>
      <c r="M154" s="12"/>
      <c r="N154" s="12"/>
    </row>
    <row r="155" spans="1:14" ht="63.75" customHeight="1" x14ac:dyDescent="0.25">
      <c r="A155" s="13"/>
      <c r="B155" s="14" t="s">
        <v>342</v>
      </c>
      <c r="C155" s="14"/>
      <c r="D155" s="14"/>
      <c r="E155" s="14"/>
      <c r="F155" s="14"/>
      <c r="G155" s="14"/>
      <c r="H155" s="14"/>
      <c r="I155" s="14"/>
      <c r="J155" s="14"/>
      <c r="K155" s="14"/>
      <c r="L155" s="14"/>
      <c r="M155" s="14"/>
      <c r="N155" s="14"/>
    </row>
    <row r="156" spans="1:14" x14ac:dyDescent="0.25">
      <c r="A156" s="13"/>
      <c r="B156" s="12"/>
      <c r="C156" s="12"/>
      <c r="D156" s="12"/>
      <c r="E156" s="12"/>
      <c r="F156" s="12"/>
      <c r="G156" s="12"/>
      <c r="H156" s="12"/>
      <c r="I156" s="12"/>
      <c r="J156" s="12"/>
      <c r="K156" s="12"/>
      <c r="L156" s="12"/>
      <c r="M156" s="12"/>
      <c r="N156" s="12"/>
    </row>
    <row r="157" spans="1:14" ht="25.5" customHeight="1" x14ac:dyDescent="0.25">
      <c r="A157" s="13"/>
      <c r="B157" s="14" t="s">
        <v>343</v>
      </c>
      <c r="C157" s="14"/>
      <c r="D157" s="14"/>
      <c r="E157" s="14"/>
      <c r="F157" s="14"/>
      <c r="G157" s="14"/>
      <c r="H157" s="14"/>
      <c r="I157" s="14"/>
      <c r="J157" s="14"/>
      <c r="K157" s="14"/>
      <c r="L157" s="14"/>
      <c r="M157" s="14"/>
      <c r="N157" s="14"/>
    </row>
    <row r="158" spans="1:14" x14ac:dyDescent="0.25">
      <c r="A158" s="13" t="s">
        <v>344</v>
      </c>
      <c r="B158" s="17" t="s">
        <v>344</v>
      </c>
      <c r="C158" s="17"/>
      <c r="D158" s="17"/>
      <c r="E158" s="17"/>
      <c r="F158" s="17"/>
      <c r="G158" s="17"/>
      <c r="H158" s="17"/>
      <c r="I158" s="17"/>
      <c r="J158" s="17"/>
      <c r="K158" s="17"/>
      <c r="L158" s="17"/>
      <c r="M158" s="17"/>
      <c r="N158" s="17"/>
    </row>
    <row r="159" spans="1:14" ht="63.75" customHeight="1" x14ac:dyDescent="0.25">
      <c r="A159" s="13"/>
      <c r="B159" s="19" t="s">
        <v>345</v>
      </c>
      <c r="C159" s="19"/>
      <c r="D159" s="19"/>
      <c r="E159" s="19"/>
      <c r="F159" s="19"/>
      <c r="G159" s="19"/>
      <c r="H159" s="19"/>
      <c r="I159" s="19"/>
      <c r="J159" s="19"/>
      <c r="K159" s="19"/>
      <c r="L159" s="19"/>
      <c r="M159" s="19"/>
      <c r="N159" s="19"/>
    </row>
    <row r="160" spans="1:14" x14ac:dyDescent="0.25">
      <c r="A160" s="13" t="s">
        <v>244</v>
      </c>
      <c r="B160" s="17" t="s">
        <v>244</v>
      </c>
      <c r="C160" s="17"/>
      <c r="D160" s="17"/>
      <c r="E160" s="17"/>
      <c r="F160" s="17"/>
      <c r="G160" s="17"/>
      <c r="H160" s="17"/>
      <c r="I160" s="17"/>
      <c r="J160" s="17"/>
      <c r="K160" s="17"/>
      <c r="L160" s="17"/>
      <c r="M160" s="17"/>
      <c r="N160" s="17"/>
    </row>
    <row r="161" spans="1:14" x14ac:dyDescent="0.25">
      <c r="A161" s="13"/>
      <c r="B161" s="19" t="s">
        <v>346</v>
      </c>
      <c r="C161" s="19"/>
      <c r="D161" s="19"/>
      <c r="E161" s="19"/>
      <c r="F161" s="19"/>
      <c r="G161" s="19"/>
      <c r="H161" s="19"/>
      <c r="I161" s="19"/>
      <c r="J161" s="19"/>
      <c r="K161" s="19"/>
      <c r="L161" s="19"/>
      <c r="M161" s="19"/>
      <c r="N161" s="19"/>
    </row>
    <row r="162" spans="1:14" ht="25.5" customHeight="1" x14ac:dyDescent="0.25">
      <c r="A162" s="13"/>
      <c r="B162" s="19" t="s">
        <v>347</v>
      </c>
      <c r="C162" s="19"/>
      <c r="D162" s="19"/>
      <c r="E162" s="19"/>
      <c r="F162" s="19"/>
      <c r="G162" s="19"/>
      <c r="H162" s="19"/>
      <c r="I162" s="19"/>
      <c r="J162" s="19"/>
      <c r="K162" s="19"/>
      <c r="L162" s="19"/>
      <c r="M162" s="19"/>
      <c r="N162" s="19"/>
    </row>
    <row r="163" spans="1:14" x14ac:dyDescent="0.25">
      <c r="A163" s="13" t="s">
        <v>348</v>
      </c>
      <c r="B163" s="66" t="s">
        <v>348</v>
      </c>
      <c r="C163" s="66"/>
      <c r="D163" s="66"/>
      <c r="E163" s="66"/>
      <c r="F163" s="66"/>
      <c r="G163" s="66"/>
      <c r="H163" s="66"/>
      <c r="I163" s="66"/>
      <c r="J163" s="66"/>
      <c r="K163" s="66"/>
      <c r="L163" s="66"/>
      <c r="M163" s="66"/>
      <c r="N163" s="66"/>
    </row>
    <row r="164" spans="1:14" x14ac:dyDescent="0.25">
      <c r="A164" s="13"/>
      <c r="B164" s="12"/>
      <c r="C164" s="12"/>
      <c r="D164" s="12"/>
      <c r="E164" s="12"/>
      <c r="F164" s="12"/>
      <c r="G164" s="12"/>
      <c r="H164" s="12"/>
      <c r="I164" s="12"/>
      <c r="J164" s="12"/>
      <c r="K164" s="12"/>
      <c r="L164" s="12"/>
      <c r="M164" s="12"/>
      <c r="N164" s="12"/>
    </row>
    <row r="165" spans="1:14" ht="25.5" customHeight="1" x14ac:dyDescent="0.25">
      <c r="A165" s="13"/>
      <c r="B165" s="69" t="s">
        <v>1449</v>
      </c>
      <c r="C165" s="69"/>
      <c r="D165" s="69"/>
      <c r="E165" s="69"/>
      <c r="F165" s="69"/>
      <c r="G165" s="69"/>
      <c r="H165" s="69"/>
      <c r="I165" s="69"/>
      <c r="J165" s="69"/>
      <c r="K165" s="69"/>
      <c r="L165" s="69"/>
      <c r="M165" s="69"/>
      <c r="N165" s="69"/>
    </row>
    <row r="166" spans="1:14" x14ac:dyDescent="0.25">
      <c r="A166" s="13"/>
      <c r="B166" s="12"/>
      <c r="C166" s="12"/>
      <c r="D166" s="12"/>
      <c r="E166" s="12"/>
      <c r="F166" s="12"/>
      <c r="G166" s="12"/>
      <c r="H166" s="12"/>
      <c r="I166" s="12"/>
      <c r="J166" s="12"/>
      <c r="K166" s="12"/>
      <c r="L166" s="12"/>
      <c r="M166" s="12"/>
      <c r="N166" s="12"/>
    </row>
    <row r="167" spans="1:14" x14ac:dyDescent="0.25">
      <c r="A167" s="13"/>
      <c r="B167" s="67"/>
      <c r="C167" s="67"/>
      <c r="D167" s="67"/>
      <c r="E167" s="67"/>
      <c r="F167" s="67"/>
      <c r="G167" s="67"/>
      <c r="H167" s="67"/>
      <c r="I167" s="67"/>
      <c r="J167" s="67"/>
      <c r="K167" s="67"/>
      <c r="L167" s="67"/>
      <c r="M167" s="67"/>
      <c r="N167" s="67"/>
    </row>
    <row r="168" spans="1:14" ht="30" x14ac:dyDescent="0.25">
      <c r="A168" s="13"/>
      <c r="B168" s="10" t="s">
        <v>286</v>
      </c>
      <c r="C168" s="2"/>
      <c r="D168" s="10" t="s">
        <v>350</v>
      </c>
    </row>
    <row r="169" spans="1:14" x14ac:dyDescent="0.25">
      <c r="A169" s="13"/>
      <c r="B169" s="12"/>
      <c r="C169" s="12"/>
      <c r="D169" s="12"/>
      <c r="E169" s="12"/>
      <c r="F169" s="12"/>
      <c r="G169" s="12"/>
      <c r="H169" s="12"/>
      <c r="I169" s="12"/>
      <c r="J169" s="12"/>
      <c r="K169" s="12"/>
      <c r="L169" s="12"/>
      <c r="M169" s="12"/>
      <c r="N169" s="12"/>
    </row>
    <row r="170" spans="1:14" x14ac:dyDescent="0.25">
      <c r="A170" s="13"/>
      <c r="B170" s="67"/>
      <c r="C170" s="67"/>
      <c r="D170" s="67"/>
      <c r="E170" s="67"/>
      <c r="F170" s="67"/>
      <c r="G170" s="67"/>
      <c r="H170" s="67"/>
      <c r="I170" s="67"/>
      <c r="J170" s="67"/>
      <c r="K170" s="67"/>
      <c r="L170" s="67"/>
      <c r="M170" s="67"/>
      <c r="N170" s="67"/>
    </row>
    <row r="171" spans="1:14" ht="60" x14ac:dyDescent="0.25">
      <c r="A171" s="13"/>
      <c r="B171" s="10" t="s">
        <v>286</v>
      </c>
      <c r="C171" s="2"/>
      <c r="D171" s="10" t="s">
        <v>351</v>
      </c>
    </row>
    <row r="172" spans="1:14" x14ac:dyDescent="0.25">
      <c r="A172" s="13"/>
      <c r="B172" s="12"/>
      <c r="C172" s="12"/>
      <c r="D172" s="12"/>
      <c r="E172" s="12"/>
      <c r="F172" s="12"/>
      <c r="G172" s="12"/>
      <c r="H172" s="12"/>
      <c r="I172" s="12"/>
      <c r="J172" s="12"/>
      <c r="K172" s="12"/>
      <c r="L172" s="12"/>
      <c r="M172" s="12"/>
      <c r="N172" s="12"/>
    </row>
    <row r="173" spans="1:14" x14ac:dyDescent="0.25">
      <c r="A173" s="13"/>
      <c r="B173" s="67"/>
      <c r="C173" s="67"/>
      <c r="D173" s="67"/>
      <c r="E173" s="67"/>
      <c r="F173" s="67"/>
      <c r="G173" s="67"/>
      <c r="H173" s="67"/>
      <c r="I173" s="67"/>
      <c r="J173" s="67"/>
      <c r="K173" s="67"/>
      <c r="L173" s="67"/>
      <c r="M173" s="67"/>
      <c r="N173" s="67"/>
    </row>
    <row r="174" spans="1:14" ht="75" x14ac:dyDescent="0.25">
      <c r="A174" s="13"/>
      <c r="B174" s="10" t="s">
        <v>286</v>
      </c>
      <c r="C174" s="2"/>
      <c r="D174" s="10" t="s">
        <v>352</v>
      </c>
    </row>
    <row r="175" spans="1:14" x14ac:dyDescent="0.25">
      <c r="A175" s="13"/>
      <c r="B175" s="12"/>
      <c r="C175" s="12"/>
      <c r="D175" s="12"/>
      <c r="E175" s="12"/>
      <c r="F175" s="12"/>
      <c r="G175" s="12"/>
      <c r="H175" s="12"/>
      <c r="I175" s="12"/>
      <c r="J175" s="12"/>
      <c r="K175" s="12"/>
      <c r="L175" s="12"/>
      <c r="M175" s="12"/>
      <c r="N175" s="12"/>
    </row>
    <row r="176" spans="1:14" x14ac:dyDescent="0.25">
      <c r="A176" s="13"/>
      <c r="B176" s="67"/>
      <c r="C176" s="67"/>
      <c r="D176" s="67"/>
      <c r="E176" s="67"/>
      <c r="F176" s="67"/>
      <c r="G176" s="67"/>
      <c r="H176" s="67"/>
      <c r="I176" s="67"/>
      <c r="J176" s="67"/>
      <c r="K176" s="67"/>
      <c r="L176" s="67"/>
      <c r="M176" s="67"/>
      <c r="N176" s="67"/>
    </row>
    <row r="177" spans="1:14" ht="60" x14ac:dyDescent="0.25">
      <c r="A177" s="13"/>
      <c r="B177" s="10" t="s">
        <v>286</v>
      </c>
      <c r="C177" s="2"/>
      <c r="D177" s="10" t="s">
        <v>353</v>
      </c>
    </row>
    <row r="178" spans="1:14" x14ac:dyDescent="0.25">
      <c r="A178" s="13"/>
      <c r="B178" s="12"/>
      <c r="C178" s="12"/>
      <c r="D178" s="12"/>
      <c r="E178" s="12"/>
      <c r="F178" s="12"/>
      <c r="G178" s="12"/>
      <c r="H178" s="12"/>
      <c r="I178" s="12"/>
      <c r="J178" s="12"/>
      <c r="K178" s="12"/>
      <c r="L178" s="12"/>
      <c r="M178" s="12"/>
      <c r="N178" s="12"/>
    </row>
    <row r="179" spans="1:14" x14ac:dyDescent="0.25">
      <c r="A179" s="13"/>
      <c r="B179" s="67"/>
      <c r="C179" s="67"/>
      <c r="D179" s="67"/>
      <c r="E179" s="67"/>
      <c r="F179" s="67"/>
      <c r="G179" s="67"/>
      <c r="H179" s="67"/>
      <c r="I179" s="67"/>
      <c r="J179" s="67"/>
      <c r="K179" s="67"/>
      <c r="L179" s="67"/>
      <c r="M179" s="67"/>
      <c r="N179" s="67"/>
    </row>
    <row r="180" spans="1:14" ht="105" x14ac:dyDescent="0.25">
      <c r="A180" s="13"/>
      <c r="B180" s="10" t="s">
        <v>286</v>
      </c>
      <c r="C180" s="2"/>
      <c r="D180" s="10" t="s">
        <v>354</v>
      </c>
    </row>
    <row r="181" spans="1:14" x14ac:dyDescent="0.25">
      <c r="A181" s="13"/>
      <c r="B181" s="12"/>
      <c r="C181" s="12"/>
      <c r="D181" s="12"/>
      <c r="E181" s="12"/>
      <c r="F181" s="12"/>
      <c r="G181" s="12"/>
      <c r="H181" s="12"/>
      <c r="I181" s="12"/>
      <c r="J181" s="12"/>
      <c r="K181" s="12"/>
      <c r="L181" s="12"/>
      <c r="M181" s="12"/>
      <c r="N181" s="12"/>
    </row>
    <row r="182" spans="1:14" x14ac:dyDescent="0.25">
      <c r="A182" s="13"/>
      <c r="B182" s="67"/>
      <c r="C182" s="67"/>
      <c r="D182" s="67"/>
      <c r="E182" s="67"/>
      <c r="F182" s="67"/>
      <c r="G182" s="67"/>
      <c r="H182" s="67"/>
      <c r="I182" s="67"/>
      <c r="J182" s="67"/>
      <c r="K182" s="67"/>
      <c r="L182" s="67"/>
      <c r="M182" s="67"/>
      <c r="N182" s="67"/>
    </row>
    <row r="183" spans="1:14" ht="90" x14ac:dyDescent="0.25">
      <c r="A183" s="13"/>
      <c r="B183" s="10" t="s">
        <v>286</v>
      </c>
      <c r="C183" s="2"/>
      <c r="D183" s="10" t="s">
        <v>355</v>
      </c>
    </row>
    <row r="184" spans="1:14" x14ac:dyDescent="0.25">
      <c r="A184" s="13"/>
      <c r="B184" s="12"/>
      <c r="C184" s="12"/>
      <c r="D184" s="12"/>
      <c r="E184" s="12"/>
      <c r="F184" s="12"/>
      <c r="G184" s="12"/>
      <c r="H184" s="12"/>
      <c r="I184" s="12"/>
      <c r="J184" s="12"/>
      <c r="K184" s="12"/>
      <c r="L184" s="12"/>
      <c r="M184" s="12"/>
      <c r="N184" s="12"/>
    </row>
    <row r="185" spans="1:14" x14ac:dyDescent="0.25">
      <c r="A185" s="13"/>
      <c r="B185" s="67"/>
      <c r="C185" s="67"/>
      <c r="D185" s="67"/>
      <c r="E185" s="67"/>
      <c r="F185" s="67"/>
      <c r="G185" s="67"/>
      <c r="H185" s="67"/>
      <c r="I185" s="67"/>
      <c r="J185" s="67"/>
      <c r="K185" s="67"/>
      <c r="L185" s="67"/>
      <c r="M185" s="67"/>
      <c r="N185" s="67"/>
    </row>
    <row r="186" spans="1:14" ht="30" x14ac:dyDescent="0.25">
      <c r="A186" s="13"/>
      <c r="B186" s="10" t="s">
        <v>286</v>
      </c>
      <c r="C186" s="2"/>
      <c r="D186" s="10" t="s">
        <v>356</v>
      </c>
    </row>
    <row r="187" spans="1:14" x14ac:dyDescent="0.25">
      <c r="A187" s="13"/>
      <c r="B187" s="12"/>
      <c r="C187" s="12"/>
      <c r="D187" s="12"/>
      <c r="E187" s="12"/>
      <c r="F187" s="12"/>
      <c r="G187" s="12"/>
      <c r="H187" s="12"/>
      <c r="I187" s="12"/>
      <c r="J187" s="12"/>
      <c r="K187" s="12"/>
      <c r="L187" s="12"/>
      <c r="M187" s="12"/>
      <c r="N187" s="12"/>
    </row>
    <row r="188" spans="1:14" x14ac:dyDescent="0.25">
      <c r="A188" s="13"/>
      <c r="B188" s="61"/>
      <c r="C188" s="61"/>
      <c r="D188" s="61"/>
      <c r="E188" s="61"/>
      <c r="F188" s="61"/>
      <c r="G188" s="61"/>
      <c r="H188" s="61"/>
      <c r="I188" s="61"/>
      <c r="J188" s="61"/>
      <c r="K188" s="61"/>
      <c r="L188" s="61"/>
      <c r="M188" s="61"/>
      <c r="N188" s="61"/>
    </row>
    <row r="189" spans="1:14" x14ac:dyDescent="0.25">
      <c r="A189" s="13"/>
      <c r="B189" s="12"/>
      <c r="C189" s="12"/>
      <c r="D189" s="12"/>
      <c r="E189" s="12"/>
      <c r="F189" s="12"/>
      <c r="G189" s="12"/>
      <c r="H189" s="12"/>
      <c r="I189" s="12"/>
      <c r="J189" s="12"/>
      <c r="K189" s="12"/>
      <c r="L189" s="12"/>
      <c r="M189" s="12"/>
      <c r="N189" s="12"/>
    </row>
    <row r="190" spans="1:14" ht="38.25" customHeight="1" x14ac:dyDescent="0.25">
      <c r="A190" s="13"/>
      <c r="B190" s="14" t="s">
        <v>357</v>
      </c>
      <c r="C190" s="14"/>
      <c r="D190" s="14"/>
      <c r="E190" s="14"/>
      <c r="F190" s="14"/>
      <c r="G190" s="14"/>
      <c r="H190" s="14"/>
      <c r="I190" s="14"/>
      <c r="J190" s="14"/>
      <c r="K190" s="14"/>
      <c r="L190" s="14"/>
      <c r="M190" s="14"/>
      <c r="N190" s="14"/>
    </row>
    <row r="191" spans="1:14" x14ac:dyDescent="0.25">
      <c r="A191" s="13"/>
      <c r="B191" s="12"/>
      <c r="C191" s="12"/>
      <c r="D191" s="12"/>
      <c r="E191" s="12"/>
      <c r="F191" s="12"/>
      <c r="G191" s="12"/>
      <c r="H191" s="12"/>
      <c r="I191" s="12"/>
      <c r="J191" s="12"/>
      <c r="K191" s="12"/>
      <c r="L191" s="12"/>
      <c r="M191" s="12"/>
      <c r="N191" s="12"/>
    </row>
    <row r="192" spans="1:14" ht="25.5" customHeight="1" x14ac:dyDescent="0.25">
      <c r="A192" s="13"/>
      <c r="B192" s="14" t="s">
        <v>358</v>
      </c>
      <c r="C192" s="14"/>
      <c r="D192" s="14"/>
      <c r="E192" s="14"/>
      <c r="F192" s="14"/>
      <c r="G192" s="14"/>
      <c r="H192" s="14"/>
      <c r="I192" s="14"/>
      <c r="J192" s="14"/>
      <c r="K192" s="14"/>
      <c r="L192" s="14"/>
      <c r="M192" s="14"/>
      <c r="N192" s="14"/>
    </row>
    <row r="193" spans="1:14" x14ac:dyDescent="0.25">
      <c r="A193" s="13"/>
      <c r="B193" s="12"/>
      <c r="C193" s="12"/>
      <c r="D193" s="12"/>
      <c r="E193" s="12"/>
      <c r="F193" s="12"/>
      <c r="G193" s="12"/>
      <c r="H193" s="12"/>
      <c r="I193" s="12"/>
      <c r="J193" s="12"/>
      <c r="K193" s="12"/>
      <c r="L193" s="12"/>
      <c r="M193" s="12"/>
      <c r="N193" s="12"/>
    </row>
    <row r="194" spans="1:14" ht="25.5" customHeight="1" x14ac:dyDescent="0.25">
      <c r="A194" s="13"/>
      <c r="B194" s="14" t="s">
        <v>359</v>
      </c>
      <c r="C194" s="14"/>
      <c r="D194" s="14"/>
      <c r="E194" s="14"/>
      <c r="F194" s="14"/>
      <c r="G194" s="14"/>
      <c r="H194" s="14"/>
      <c r="I194" s="14"/>
      <c r="J194" s="14"/>
      <c r="K194" s="14"/>
      <c r="L194" s="14"/>
      <c r="M194" s="14"/>
      <c r="N194" s="14"/>
    </row>
    <row r="195" spans="1:14" x14ac:dyDescent="0.25">
      <c r="A195" s="13"/>
      <c r="B195" s="12"/>
      <c r="C195" s="12"/>
      <c r="D195" s="12"/>
      <c r="E195" s="12"/>
      <c r="F195" s="12"/>
      <c r="G195" s="12"/>
      <c r="H195" s="12"/>
      <c r="I195" s="12"/>
      <c r="J195" s="12"/>
      <c r="K195" s="12"/>
      <c r="L195" s="12"/>
      <c r="M195" s="12"/>
      <c r="N195" s="12"/>
    </row>
    <row r="196" spans="1:14" ht="25.5" customHeight="1" x14ac:dyDescent="0.25">
      <c r="A196" s="13"/>
      <c r="B196" s="14" t="s">
        <v>360</v>
      </c>
      <c r="C196" s="14"/>
      <c r="D196" s="14"/>
      <c r="E196" s="14"/>
      <c r="F196" s="14"/>
      <c r="G196" s="14"/>
      <c r="H196" s="14"/>
      <c r="I196" s="14"/>
      <c r="J196" s="14"/>
      <c r="K196" s="14"/>
      <c r="L196" s="14"/>
      <c r="M196" s="14"/>
      <c r="N196" s="14"/>
    </row>
    <row r="197" spans="1:14" x14ac:dyDescent="0.25">
      <c r="A197" s="13"/>
      <c r="B197" s="12"/>
      <c r="C197" s="12"/>
      <c r="D197" s="12"/>
      <c r="E197" s="12"/>
      <c r="F197" s="12"/>
      <c r="G197" s="12"/>
      <c r="H197" s="12"/>
      <c r="I197" s="12"/>
      <c r="J197" s="12"/>
      <c r="K197" s="12"/>
      <c r="L197" s="12"/>
      <c r="M197" s="12"/>
      <c r="N197" s="12"/>
    </row>
    <row r="198" spans="1:14" x14ac:dyDescent="0.25">
      <c r="A198" s="13"/>
      <c r="B198" s="14" t="s">
        <v>361</v>
      </c>
      <c r="C198" s="14"/>
      <c r="D198" s="14"/>
      <c r="E198" s="14"/>
      <c r="F198" s="14"/>
      <c r="G198" s="14"/>
      <c r="H198" s="14"/>
      <c r="I198" s="14"/>
      <c r="J198" s="14"/>
      <c r="K198" s="14"/>
      <c r="L198" s="14"/>
      <c r="M198" s="14"/>
      <c r="N198" s="14"/>
    </row>
    <row r="199" spans="1:14" x14ac:dyDescent="0.25">
      <c r="A199" s="13"/>
      <c r="B199" s="12"/>
      <c r="C199" s="12"/>
      <c r="D199" s="12"/>
      <c r="E199" s="12"/>
      <c r="F199" s="12"/>
      <c r="G199" s="12"/>
      <c r="H199" s="12"/>
      <c r="I199" s="12"/>
      <c r="J199" s="12"/>
      <c r="K199" s="12"/>
      <c r="L199" s="12"/>
      <c r="M199" s="12"/>
      <c r="N199" s="12"/>
    </row>
    <row r="200" spans="1:14" ht="38.25" customHeight="1" x14ac:dyDescent="0.25">
      <c r="A200" s="13"/>
      <c r="B200" s="69" t="s">
        <v>1450</v>
      </c>
      <c r="C200" s="69"/>
      <c r="D200" s="69"/>
      <c r="E200" s="69"/>
      <c r="F200" s="69"/>
      <c r="G200" s="69"/>
      <c r="H200" s="69"/>
      <c r="I200" s="69"/>
      <c r="J200" s="69"/>
      <c r="K200" s="69"/>
      <c r="L200" s="69"/>
      <c r="M200" s="69"/>
      <c r="N200" s="69"/>
    </row>
    <row r="201" spans="1:14" x14ac:dyDescent="0.25">
      <c r="A201" s="13"/>
      <c r="B201" s="12"/>
      <c r="C201" s="12"/>
      <c r="D201" s="12"/>
      <c r="E201" s="12"/>
      <c r="F201" s="12"/>
      <c r="G201" s="12"/>
      <c r="H201" s="12"/>
      <c r="I201" s="12"/>
      <c r="J201" s="12"/>
      <c r="K201" s="12"/>
      <c r="L201" s="12"/>
      <c r="M201" s="12"/>
      <c r="N201" s="12"/>
    </row>
    <row r="202" spans="1:14" ht="25.5" customHeight="1" x14ac:dyDescent="0.25">
      <c r="A202" s="13"/>
      <c r="B202" s="14" t="s">
        <v>363</v>
      </c>
      <c r="C202" s="14"/>
      <c r="D202" s="14"/>
      <c r="E202" s="14"/>
      <c r="F202" s="14"/>
      <c r="G202" s="14"/>
      <c r="H202" s="14"/>
      <c r="I202" s="14"/>
      <c r="J202" s="14"/>
      <c r="K202" s="14"/>
      <c r="L202" s="14"/>
      <c r="M202" s="14"/>
      <c r="N202" s="14"/>
    </row>
    <row r="203" spans="1:14" x14ac:dyDescent="0.25">
      <c r="A203" s="13"/>
      <c r="B203" s="12"/>
      <c r="C203" s="12"/>
      <c r="D203" s="12"/>
      <c r="E203" s="12"/>
      <c r="F203" s="12"/>
      <c r="G203" s="12"/>
      <c r="H203" s="12"/>
      <c r="I203" s="12"/>
      <c r="J203" s="12"/>
      <c r="K203" s="12"/>
      <c r="L203" s="12"/>
      <c r="M203" s="12"/>
      <c r="N203" s="12"/>
    </row>
    <row r="204" spans="1:14" ht="25.5" customHeight="1" x14ac:dyDescent="0.25">
      <c r="A204" s="13"/>
      <c r="B204" s="14" t="s">
        <v>364</v>
      </c>
      <c r="C204" s="14"/>
      <c r="D204" s="14"/>
      <c r="E204" s="14"/>
      <c r="F204" s="14"/>
      <c r="G204" s="14"/>
      <c r="H204" s="14"/>
      <c r="I204" s="14"/>
      <c r="J204" s="14"/>
      <c r="K204" s="14"/>
      <c r="L204" s="14"/>
      <c r="M204" s="14"/>
      <c r="N204" s="14"/>
    </row>
    <row r="205" spans="1:14" x14ac:dyDescent="0.25">
      <c r="A205" s="13"/>
      <c r="B205" s="12"/>
      <c r="C205" s="12"/>
      <c r="D205" s="12"/>
      <c r="E205" s="12"/>
      <c r="F205" s="12"/>
      <c r="G205" s="12"/>
      <c r="H205" s="12"/>
      <c r="I205" s="12"/>
      <c r="J205" s="12"/>
      <c r="K205" s="12"/>
      <c r="L205" s="12"/>
      <c r="M205" s="12"/>
      <c r="N205" s="12"/>
    </row>
    <row r="206" spans="1:14" ht="38.25" customHeight="1" x14ac:dyDescent="0.25">
      <c r="A206" s="13"/>
      <c r="B206" s="14" t="s">
        <v>365</v>
      </c>
      <c r="C206" s="14"/>
      <c r="D206" s="14"/>
      <c r="E206" s="14"/>
      <c r="F206" s="14"/>
      <c r="G206" s="14"/>
      <c r="H206" s="14"/>
      <c r="I206" s="14"/>
      <c r="J206" s="14"/>
      <c r="K206" s="14"/>
      <c r="L206" s="14"/>
      <c r="M206" s="14"/>
      <c r="N206" s="14"/>
    </row>
    <row r="207" spans="1:14" x14ac:dyDescent="0.25">
      <c r="A207" s="13"/>
      <c r="B207" s="12"/>
      <c r="C207" s="12"/>
      <c r="D207" s="12"/>
      <c r="E207" s="12"/>
      <c r="F207" s="12"/>
      <c r="G207" s="12"/>
      <c r="H207" s="12"/>
      <c r="I207" s="12"/>
      <c r="J207" s="12"/>
      <c r="K207" s="12"/>
      <c r="L207" s="12"/>
      <c r="M207" s="12"/>
      <c r="N207" s="12"/>
    </row>
    <row r="208" spans="1:14" x14ac:dyDescent="0.25">
      <c r="A208" s="13"/>
      <c r="B208" s="61"/>
      <c r="C208" s="61"/>
      <c r="D208" s="61"/>
      <c r="E208" s="61"/>
      <c r="F208" s="61"/>
      <c r="G208" s="61"/>
      <c r="H208" s="61"/>
      <c r="I208" s="61"/>
      <c r="J208" s="61"/>
      <c r="K208" s="61"/>
      <c r="L208" s="61"/>
      <c r="M208" s="61"/>
      <c r="N208" s="61"/>
    </row>
    <row r="209" spans="1:14" x14ac:dyDescent="0.25">
      <c r="A209" s="13"/>
      <c r="B209" s="12"/>
      <c r="C209" s="12"/>
      <c r="D209" s="12"/>
      <c r="E209" s="12"/>
      <c r="F209" s="12"/>
      <c r="G209" s="12"/>
      <c r="H209" s="12"/>
      <c r="I209" s="12"/>
      <c r="J209" s="12"/>
      <c r="K209" s="12"/>
      <c r="L209" s="12"/>
      <c r="M209" s="12"/>
      <c r="N209" s="12"/>
    </row>
    <row r="210" spans="1:14" ht="38.25" customHeight="1" x14ac:dyDescent="0.25">
      <c r="A210" s="13"/>
      <c r="B210" s="14" t="s">
        <v>366</v>
      </c>
      <c r="C210" s="14"/>
      <c r="D210" s="14"/>
      <c r="E210" s="14"/>
      <c r="F210" s="14"/>
      <c r="G210" s="14"/>
      <c r="H210" s="14"/>
      <c r="I210" s="14"/>
      <c r="J210" s="14"/>
      <c r="K210" s="14"/>
      <c r="L210" s="14"/>
      <c r="M210" s="14"/>
      <c r="N210" s="14"/>
    </row>
    <row r="211" spans="1:14" x14ac:dyDescent="0.25">
      <c r="A211" s="13"/>
      <c r="B211" s="12"/>
      <c r="C211" s="12"/>
      <c r="D211" s="12"/>
      <c r="E211" s="12"/>
      <c r="F211" s="12"/>
      <c r="G211" s="12"/>
      <c r="H211" s="12"/>
      <c r="I211" s="12"/>
      <c r="J211" s="12"/>
      <c r="K211" s="12"/>
      <c r="L211" s="12"/>
      <c r="M211" s="12"/>
      <c r="N211" s="12"/>
    </row>
    <row r="212" spans="1:14" ht="25.5" customHeight="1" x14ac:dyDescent="0.25">
      <c r="A212" s="13"/>
      <c r="B212" s="14" t="s">
        <v>367</v>
      </c>
      <c r="C212" s="14"/>
      <c r="D212" s="14"/>
      <c r="E212" s="14"/>
      <c r="F212" s="14"/>
      <c r="G212" s="14"/>
      <c r="H212" s="14"/>
      <c r="I212" s="14"/>
      <c r="J212" s="14"/>
      <c r="K212" s="14"/>
      <c r="L212" s="14"/>
      <c r="M212" s="14"/>
      <c r="N212" s="14"/>
    </row>
    <row r="213" spans="1:14" x14ac:dyDescent="0.25">
      <c r="A213" s="13"/>
      <c r="B213" s="12"/>
      <c r="C213" s="12"/>
      <c r="D213" s="12"/>
      <c r="E213" s="12"/>
      <c r="F213" s="12"/>
      <c r="G213" s="12"/>
      <c r="H213" s="12"/>
      <c r="I213" s="12"/>
      <c r="J213" s="12"/>
      <c r="K213" s="12"/>
      <c r="L213" s="12"/>
      <c r="M213" s="12"/>
      <c r="N213" s="12"/>
    </row>
    <row r="214" spans="1:14" x14ac:dyDescent="0.25">
      <c r="A214" s="13"/>
      <c r="B214" s="14" t="s">
        <v>368</v>
      </c>
      <c r="C214" s="14"/>
      <c r="D214" s="14"/>
      <c r="E214" s="14"/>
      <c r="F214" s="14"/>
      <c r="G214" s="14"/>
      <c r="H214" s="14"/>
      <c r="I214" s="14"/>
      <c r="J214" s="14"/>
      <c r="K214" s="14"/>
      <c r="L214" s="14"/>
      <c r="M214" s="14"/>
      <c r="N214" s="14"/>
    </row>
    <row r="215" spans="1:14" x14ac:dyDescent="0.25">
      <c r="A215" s="13"/>
      <c r="B215" s="12"/>
      <c r="C215" s="12"/>
      <c r="D215" s="12"/>
      <c r="E215" s="12"/>
      <c r="F215" s="12"/>
      <c r="G215" s="12"/>
      <c r="H215" s="12"/>
      <c r="I215" s="12"/>
      <c r="J215" s="12"/>
      <c r="K215" s="12"/>
      <c r="L215" s="12"/>
      <c r="M215" s="12"/>
      <c r="N215" s="12"/>
    </row>
    <row r="216" spans="1:14" x14ac:dyDescent="0.25">
      <c r="A216" s="13"/>
      <c r="B216" s="67"/>
      <c r="C216" s="67"/>
      <c r="D216" s="67"/>
      <c r="E216" s="67"/>
      <c r="F216" s="67"/>
      <c r="G216" s="67"/>
      <c r="H216" s="67"/>
      <c r="I216" s="67"/>
      <c r="J216" s="67"/>
      <c r="K216" s="67"/>
      <c r="L216" s="67"/>
      <c r="M216" s="67"/>
      <c r="N216" s="67"/>
    </row>
    <row r="217" spans="1:14" ht="30" x14ac:dyDescent="0.25">
      <c r="A217" s="13"/>
      <c r="B217" s="10" t="s">
        <v>286</v>
      </c>
      <c r="C217" s="2"/>
      <c r="D217" s="10" t="s">
        <v>369</v>
      </c>
    </row>
    <row r="218" spans="1:14" x14ac:dyDescent="0.25">
      <c r="A218" s="13"/>
      <c r="B218" s="12"/>
      <c r="C218" s="12"/>
      <c r="D218" s="12"/>
      <c r="E218" s="12"/>
      <c r="F218" s="12"/>
      <c r="G218" s="12"/>
      <c r="H218" s="12"/>
      <c r="I218" s="12"/>
      <c r="J218" s="12"/>
      <c r="K218" s="12"/>
      <c r="L218" s="12"/>
      <c r="M218" s="12"/>
      <c r="N218" s="12"/>
    </row>
    <row r="219" spans="1:14" x14ac:dyDescent="0.25">
      <c r="A219" s="13"/>
      <c r="B219" s="67"/>
      <c r="C219" s="67"/>
      <c r="D219" s="67"/>
      <c r="E219" s="67"/>
      <c r="F219" s="67"/>
      <c r="G219" s="67"/>
      <c r="H219" s="67"/>
      <c r="I219" s="67"/>
      <c r="J219" s="67"/>
      <c r="K219" s="67"/>
      <c r="L219" s="67"/>
      <c r="M219" s="67"/>
      <c r="N219" s="67"/>
    </row>
    <row r="220" spans="1:14" ht="30" x14ac:dyDescent="0.25">
      <c r="A220" s="13"/>
      <c r="B220" s="10" t="s">
        <v>286</v>
      </c>
      <c r="C220" s="2"/>
      <c r="D220" s="10" t="s">
        <v>370</v>
      </c>
    </row>
    <row r="221" spans="1:14" x14ac:dyDescent="0.25">
      <c r="A221" s="13"/>
      <c r="B221" s="12"/>
      <c r="C221" s="12"/>
      <c r="D221" s="12"/>
      <c r="E221" s="12"/>
      <c r="F221" s="12"/>
      <c r="G221" s="12"/>
      <c r="H221" s="12"/>
      <c r="I221" s="12"/>
      <c r="J221" s="12"/>
      <c r="K221" s="12"/>
      <c r="L221" s="12"/>
      <c r="M221" s="12"/>
      <c r="N221" s="12"/>
    </row>
    <row r="222" spans="1:14" x14ac:dyDescent="0.25">
      <c r="A222" s="13"/>
      <c r="B222" s="67"/>
      <c r="C222" s="67"/>
      <c r="D222" s="67"/>
      <c r="E222" s="67"/>
      <c r="F222" s="67"/>
      <c r="G222" s="67"/>
      <c r="H222" s="67"/>
      <c r="I222" s="67"/>
      <c r="J222" s="67"/>
      <c r="K222" s="67"/>
      <c r="L222" s="67"/>
      <c r="M222" s="67"/>
      <c r="N222" s="67"/>
    </row>
    <row r="223" spans="1:14" ht="45" x14ac:dyDescent="0.25">
      <c r="A223" s="13"/>
      <c r="B223" s="10" t="s">
        <v>286</v>
      </c>
      <c r="C223" s="2"/>
      <c r="D223" s="10" t="s">
        <v>371</v>
      </c>
    </row>
    <row r="224" spans="1:14" x14ac:dyDescent="0.25">
      <c r="A224" s="13"/>
      <c r="B224" s="12"/>
      <c r="C224" s="12"/>
      <c r="D224" s="12"/>
      <c r="E224" s="12"/>
      <c r="F224" s="12"/>
      <c r="G224" s="12"/>
      <c r="H224" s="12"/>
      <c r="I224" s="12"/>
      <c r="J224" s="12"/>
      <c r="K224" s="12"/>
      <c r="L224" s="12"/>
      <c r="M224" s="12"/>
      <c r="N224" s="12"/>
    </row>
    <row r="225" spans="1:14" x14ac:dyDescent="0.25">
      <c r="A225" s="13"/>
      <c r="B225" s="67"/>
      <c r="C225" s="67"/>
      <c r="D225" s="67"/>
      <c r="E225" s="67"/>
      <c r="F225" s="67"/>
      <c r="G225" s="67"/>
      <c r="H225" s="67"/>
      <c r="I225" s="67"/>
      <c r="J225" s="67"/>
      <c r="K225" s="67"/>
      <c r="L225" s="67"/>
      <c r="M225" s="67"/>
      <c r="N225" s="67"/>
    </row>
    <row r="226" spans="1:14" ht="45" x14ac:dyDescent="0.25">
      <c r="A226" s="13"/>
      <c r="B226" s="10" t="s">
        <v>286</v>
      </c>
      <c r="C226" s="2"/>
      <c r="D226" s="10" t="s">
        <v>372</v>
      </c>
    </row>
    <row r="227" spans="1:14" x14ac:dyDescent="0.25">
      <c r="A227" s="13"/>
      <c r="B227" s="12"/>
      <c r="C227" s="12"/>
      <c r="D227" s="12"/>
      <c r="E227" s="12"/>
      <c r="F227" s="12"/>
      <c r="G227" s="12"/>
      <c r="H227" s="12"/>
      <c r="I227" s="12"/>
      <c r="J227" s="12"/>
      <c r="K227" s="12"/>
      <c r="L227" s="12"/>
      <c r="M227" s="12"/>
      <c r="N227" s="12"/>
    </row>
    <row r="228" spans="1:14" ht="38.25" customHeight="1" x14ac:dyDescent="0.25">
      <c r="A228" s="13"/>
      <c r="B228" s="14" t="s">
        <v>373</v>
      </c>
      <c r="C228" s="14"/>
      <c r="D228" s="14"/>
      <c r="E228" s="14"/>
      <c r="F228" s="14"/>
      <c r="G228" s="14"/>
      <c r="H228" s="14"/>
      <c r="I228" s="14"/>
      <c r="J228" s="14"/>
      <c r="K228" s="14"/>
      <c r="L228" s="14"/>
      <c r="M228" s="14"/>
      <c r="N228" s="14"/>
    </row>
    <row r="229" spans="1:14" x14ac:dyDescent="0.25">
      <c r="A229" s="13"/>
      <c r="B229" s="12"/>
      <c r="C229" s="12"/>
      <c r="D229" s="12"/>
      <c r="E229" s="12"/>
      <c r="F229" s="12"/>
      <c r="G229" s="12"/>
      <c r="H229" s="12"/>
      <c r="I229" s="12"/>
      <c r="J229" s="12"/>
      <c r="K229" s="12"/>
      <c r="L229" s="12"/>
      <c r="M229" s="12"/>
      <c r="N229" s="12"/>
    </row>
    <row r="230" spans="1:14" ht="25.5" customHeight="1" x14ac:dyDescent="0.25">
      <c r="A230" s="13"/>
      <c r="B230" s="69" t="s">
        <v>1451</v>
      </c>
      <c r="C230" s="69"/>
      <c r="D230" s="69"/>
      <c r="E230" s="69"/>
      <c r="F230" s="69"/>
      <c r="G230" s="69"/>
      <c r="H230" s="69"/>
      <c r="I230" s="69"/>
      <c r="J230" s="69"/>
      <c r="K230" s="69"/>
      <c r="L230" s="69"/>
      <c r="M230" s="69"/>
      <c r="N230" s="69"/>
    </row>
    <row r="231" spans="1:14" x14ac:dyDescent="0.25">
      <c r="A231" s="13"/>
      <c r="B231" s="12"/>
      <c r="C231" s="12"/>
      <c r="D231" s="12"/>
      <c r="E231" s="12"/>
      <c r="F231" s="12"/>
      <c r="G231" s="12"/>
      <c r="H231" s="12"/>
      <c r="I231" s="12"/>
      <c r="J231" s="12"/>
      <c r="K231" s="12"/>
      <c r="L231" s="12"/>
      <c r="M231" s="12"/>
      <c r="N231" s="12"/>
    </row>
    <row r="232" spans="1:14" ht="25.5" customHeight="1" x14ac:dyDescent="0.25">
      <c r="A232" s="13"/>
      <c r="B232" s="14" t="s">
        <v>375</v>
      </c>
      <c r="C232" s="14"/>
      <c r="D232" s="14"/>
      <c r="E232" s="14"/>
      <c r="F232" s="14"/>
      <c r="G232" s="14"/>
      <c r="H232" s="14"/>
      <c r="I232" s="14"/>
      <c r="J232" s="14"/>
      <c r="K232" s="14"/>
      <c r="L232" s="14"/>
      <c r="M232" s="14"/>
      <c r="N232" s="14"/>
    </row>
    <row r="233" spans="1:14" ht="60" customHeight="1" x14ac:dyDescent="0.25">
      <c r="A233" s="2" t="s">
        <v>1452</v>
      </c>
      <c r="B233" s="112" t="s">
        <v>1453</v>
      </c>
      <c r="C233" s="112"/>
      <c r="D233" s="112"/>
      <c r="E233" s="112"/>
      <c r="F233" s="112"/>
      <c r="G233" s="112"/>
      <c r="H233" s="112"/>
      <c r="I233" s="112"/>
      <c r="J233" s="112"/>
      <c r="K233" s="112"/>
      <c r="L233" s="112"/>
      <c r="M233" s="112"/>
      <c r="N233" s="112"/>
    </row>
    <row r="234" spans="1:14" x14ac:dyDescent="0.25">
      <c r="A234" s="13" t="s">
        <v>377</v>
      </c>
      <c r="B234" s="17" t="s">
        <v>377</v>
      </c>
      <c r="C234" s="17"/>
      <c r="D234" s="17"/>
      <c r="E234" s="17"/>
      <c r="F234" s="17"/>
      <c r="G234" s="17"/>
      <c r="H234" s="17"/>
      <c r="I234" s="17"/>
      <c r="J234" s="17"/>
      <c r="K234" s="17"/>
      <c r="L234" s="17"/>
      <c r="M234" s="17"/>
      <c r="N234" s="17"/>
    </row>
    <row r="235" spans="1:14" ht="25.5" customHeight="1" x14ac:dyDescent="0.25">
      <c r="A235" s="13"/>
      <c r="B235" s="19" t="s">
        <v>378</v>
      </c>
      <c r="C235" s="19"/>
      <c r="D235" s="19"/>
      <c r="E235" s="19"/>
      <c r="F235" s="19"/>
      <c r="G235" s="19"/>
      <c r="H235" s="19"/>
      <c r="I235" s="19"/>
      <c r="J235" s="19"/>
      <c r="K235" s="19"/>
      <c r="L235" s="19"/>
      <c r="M235" s="19"/>
      <c r="N235" s="19"/>
    </row>
    <row r="236" spans="1:14" ht="25.5" customHeight="1" x14ac:dyDescent="0.25">
      <c r="A236" s="13"/>
      <c r="B236" s="19" t="s">
        <v>379</v>
      </c>
      <c r="C236" s="19"/>
      <c r="D236" s="19"/>
      <c r="E236" s="19"/>
      <c r="F236" s="19"/>
      <c r="G236" s="19"/>
      <c r="H236" s="19"/>
      <c r="I236" s="19"/>
      <c r="J236" s="19"/>
      <c r="K236" s="19"/>
      <c r="L236" s="19"/>
      <c r="M236" s="19"/>
      <c r="N236" s="19"/>
    </row>
    <row r="237" spans="1:14" x14ac:dyDescent="0.25">
      <c r="A237" s="13" t="s">
        <v>380</v>
      </c>
      <c r="B237" s="17" t="s">
        <v>380</v>
      </c>
      <c r="C237" s="17"/>
      <c r="D237" s="17"/>
      <c r="E237" s="17"/>
      <c r="F237" s="17"/>
      <c r="G237" s="17"/>
      <c r="H237" s="17"/>
      <c r="I237" s="17"/>
      <c r="J237" s="17"/>
      <c r="K237" s="17"/>
      <c r="L237" s="17"/>
      <c r="M237" s="17"/>
      <c r="N237" s="17"/>
    </row>
    <row r="238" spans="1:14" ht="38.25" customHeight="1" x14ac:dyDescent="0.25">
      <c r="A238" s="13"/>
      <c r="B238" s="19" t="s">
        <v>381</v>
      </c>
      <c r="C238" s="19"/>
      <c r="D238" s="19"/>
      <c r="E238" s="19"/>
      <c r="F238" s="19"/>
      <c r="G238" s="19"/>
      <c r="H238" s="19"/>
      <c r="I238" s="19"/>
      <c r="J238" s="19"/>
      <c r="K238" s="19"/>
      <c r="L238" s="19"/>
      <c r="M238" s="19"/>
      <c r="N238" s="19"/>
    </row>
    <row r="239" spans="1:14" x14ac:dyDescent="0.25">
      <c r="A239" s="13" t="s">
        <v>246</v>
      </c>
      <c r="B239" s="66" t="s">
        <v>246</v>
      </c>
      <c r="C239" s="66"/>
      <c r="D239" s="66"/>
      <c r="E239" s="66"/>
      <c r="F239" s="66"/>
      <c r="G239" s="66"/>
      <c r="H239" s="66"/>
      <c r="I239" s="66"/>
      <c r="J239" s="66"/>
      <c r="K239" s="66"/>
      <c r="L239" s="66"/>
      <c r="M239" s="66"/>
      <c r="N239" s="66"/>
    </row>
    <row r="240" spans="1:14" x14ac:dyDescent="0.25">
      <c r="A240" s="13"/>
      <c r="B240" s="12"/>
      <c r="C240" s="12"/>
      <c r="D240" s="12"/>
      <c r="E240" s="12"/>
      <c r="F240" s="12"/>
      <c r="G240" s="12"/>
      <c r="H240" s="12"/>
      <c r="I240" s="12"/>
      <c r="J240" s="12"/>
      <c r="K240" s="12"/>
      <c r="L240" s="12"/>
      <c r="M240" s="12"/>
      <c r="N240" s="12"/>
    </row>
    <row r="241" spans="1:14" ht="38.25" customHeight="1" x14ac:dyDescent="0.25">
      <c r="A241" s="13"/>
      <c r="B241" s="14" t="s">
        <v>382</v>
      </c>
      <c r="C241" s="14"/>
      <c r="D241" s="14"/>
      <c r="E241" s="14"/>
      <c r="F241" s="14"/>
      <c r="G241" s="14"/>
      <c r="H241" s="14"/>
      <c r="I241" s="14"/>
      <c r="J241" s="14"/>
      <c r="K241" s="14"/>
      <c r="L241" s="14"/>
      <c r="M241" s="14"/>
      <c r="N241" s="14"/>
    </row>
    <row r="242" spans="1:14" x14ac:dyDescent="0.25">
      <c r="A242" s="13" t="s">
        <v>383</v>
      </c>
      <c r="B242" s="66" t="s">
        <v>383</v>
      </c>
      <c r="C242" s="66"/>
      <c r="D242" s="66"/>
      <c r="E242" s="66"/>
      <c r="F242" s="66"/>
      <c r="G242" s="66"/>
      <c r="H242" s="66"/>
      <c r="I242" s="66"/>
      <c r="J242" s="66"/>
      <c r="K242" s="66"/>
      <c r="L242" s="66"/>
      <c r="M242" s="66"/>
      <c r="N242" s="66"/>
    </row>
    <row r="243" spans="1:14" x14ac:dyDescent="0.25">
      <c r="A243" s="13"/>
      <c r="B243" s="12"/>
      <c r="C243" s="12"/>
      <c r="D243" s="12"/>
      <c r="E243" s="12"/>
      <c r="F243" s="12"/>
      <c r="G243" s="12"/>
      <c r="H243" s="12"/>
      <c r="I243" s="12"/>
      <c r="J243" s="12"/>
      <c r="K243" s="12"/>
      <c r="L243" s="12"/>
      <c r="M243" s="12"/>
      <c r="N243" s="12"/>
    </row>
    <row r="244" spans="1:14" x14ac:dyDescent="0.25">
      <c r="A244" s="13"/>
      <c r="B244" s="14" t="s">
        <v>1454</v>
      </c>
      <c r="C244" s="14"/>
      <c r="D244" s="14"/>
      <c r="E244" s="14"/>
      <c r="F244" s="14"/>
      <c r="G244" s="14"/>
      <c r="H244" s="14"/>
      <c r="I244" s="14"/>
      <c r="J244" s="14"/>
      <c r="K244" s="14"/>
      <c r="L244" s="14"/>
      <c r="M244" s="14"/>
      <c r="N244" s="14"/>
    </row>
  </sheetData>
  <mergeCells count="255">
    <mergeCell ref="A239:A241"/>
    <mergeCell ref="B239:N239"/>
    <mergeCell ref="B240:N240"/>
    <mergeCell ref="B241:N241"/>
    <mergeCell ref="A242:A244"/>
    <mergeCell ref="B242:N242"/>
    <mergeCell ref="B243:N243"/>
    <mergeCell ref="B244:N244"/>
    <mergeCell ref="B233:N233"/>
    <mergeCell ref="A234:A236"/>
    <mergeCell ref="B234:N234"/>
    <mergeCell ref="B235:N235"/>
    <mergeCell ref="B236:N236"/>
    <mergeCell ref="A237:A238"/>
    <mergeCell ref="B237:N237"/>
    <mergeCell ref="B238:N238"/>
    <mergeCell ref="B227:N227"/>
    <mergeCell ref="B228:N228"/>
    <mergeCell ref="B229:N229"/>
    <mergeCell ref="B230:N230"/>
    <mergeCell ref="B231:N231"/>
    <mergeCell ref="B232:N232"/>
    <mergeCell ref="B218:N218"/>
    <mergeCell ref="B219:N219"/>
    <mergeCell ref="B221:N221"/>
    <mergeCell ref="B222:N222"/>
    <mergeCell ref="B224:N224"/>
    <mergeCell ref="B225:N225"/>
    <mergeCell ref="B211:N211"/>
    <mergeCell ref="B212:N212"/>
    <mergeCell ref="B213:N213"/>
    <mergeCell ref="B214:N214"/>
    <mergeCell ref="B215:N215"/>
    <mergeCell ref="B216:N216"/>
    <mergeCell ref="B205:N205"/>
    <mergeCell ref="B206:N206"/>
    <mergeCell ref="B207:N207"/>
    <mergeCell ref="B208:N208"/>
    <mergeCell ref="B209:N209"/>
    <mergeCell ref="B210:N210"/>
    <mergeCell ref="B199:N199"/>
    <mergeCell ref="B200:N200"/>
    <mergeCell ref="B201:N201"/>
    <mergeCell ref="B202:N202"/>
    <mergeCell ref="B203:N203"/>
    <mergeCell ref="B204:N204"/>
    <mergeCell ref="B193:N193"/>
    <mergeCell ref="B194:N194"/>
    <mergeCell ref="B195:N195"/>
    <mergeCell ref="B196:N196"/>
    <mergeCell ref="B197:N197"/>
    <mergeCell ref="B198:N198"/>
    <mergeCell ref="B187:N187"/>
    <mergeCell ref="B188:N188"/>
    <mergeCell ref="B189:N189"/>
    <mergeCell ref="B190:N190"/>
    <mergeCell ref="B191:N191"/>
    <mergeCell ref="B192:N192"/>
    <mergeCell ref="B178:N178"/>
    <mergeCell ref="B179:N179"/>
    <mergeCell ref="B181:N181"/>
    <mergeCell ref="B182:N182"/>
    <mergeCell ref="B184:N184"/>
    <mergeCell ref="B185:N185"/>
    <mergeCell ref="B169:N169"/>
    <mergeCell ref="B170:N170"/>
    <mergeCell ref="B172:N172"/>
    <mergeCell ref="B173:N173"/>
    <mergeCell ref="B175:N175"/>
    <mergeCell ref="B176:N176"/>
    <mergeCell ref="A160:A162"/>
    <mergeCell ref="B160:N160"/>
    <mergeCell ref="B161:N161"/>
    <mergeCell ref="B162:N162"/>
    <mergeCell ref="A163:A232"/>
    <mergeCell ref="B163:N163"/>
    <mergeCell ref="B164:N164"/>
    <mergeCell ref="B165:N165"/>
    <mergeCell ref="B166:N166"/>
    <mergeCell ref="B167:N167"/>
    <mergeCell ref="B154:N154"/>
    <mergeCell ref="B155:N155"/>
    <mergeCell ref="B156:N156"/>
    <mergeCell ref="B157:N157"/>
    <mergeCell ref="A158:A159"/>
    <mergeCell ref="B158:N158"/>
    <mergeCell ref="B159:N159"/>
    <mergeCell ref="B148:N148"/>
    <mergeCell ref="B149:N149"/>
    <mergeCell ref="B150:N150"/>
    <mergeCell ref="B151:N151"/>
    <mergeCell ref="B152:N152"/>
    <mergeCell ref="B153:N153"/>
    <mergeCell ref="A140:A142"/>
    <mergeCell ref="B140:N140"/>
    <mergeCell ref="B141:N141"/>
    <mergeCell ref="B142:N142"/>
    <mergeCell ref="A143:A157"/>
    <mergeCell ref="B143:N143"/>
    <mergeCell ref="B144:N144"/>
    <mergeCell ref="B145:N145"/>
    <mergeCell ref="B146:N146"/>
    <mergeCell ref="B147:N147"/>
    <mergeCell ref="A136:A137"/>
    <mergeCell ref="B136:N136"/>
    <mergeCell ref="B137:N137"/>
    <mergeCell ref="A138:A139"/>
    <mergeCell ref="B138:N138"/>
    <mergeCell ref="B139:N139"/>
    <mergeCell ref="A131:A135"/>
    <mergeCell ref="B131:N131"/>
    <mergeCell ref="B132:N132"/>
    <mergeCell ref="B133:N133"/>
    <mergeCell ref="B134:N134"/>
    <mergeCell ref="B135:N135"/>
    <mergeCell ref="B124:N124"/>
    <mergeCell ref="B125:N125"/>
    <mergeCell ref="B126:N126"/>
    <mergeCell ref="B127:N127"/>
    <mergeCell ref="A128:A130"/>
    <mergeCell ref="B128:N128"/>
    <mergeCell ref="B129:N129"/>
    <mergeCell ref="B130:N130"/>
    <mergeCell ref="B118:N118"/>
    <mergeCell ref="B119:N119"/>
    <mergeCell ref="B120:N120"/>
    <mergeCell ref="B121:N121"/>
    <mergeCell ref="B122:N122"/>
    <mergeCell ref="B123:N123"/>
    <mergeCell ref="A102:A104"/>
    <mergeCell ref="B102:N102"/>
    <mergeCell ref="B103:N103"/>
    <mergeCell ref="B104:N104"/>
    <mergeCell ref="A105:A127"/>
    <mergeCell ref="B105:N105"/>
    <mergeCell ref="B106:N106"/>
    <mergeCell ref="B107:N107"/>
    <mergeCell ref="B108:N108"/>
    <mergeCell ref="B109:N109"/>
    <mergeCell ref="B93:N93"/>
    <mergeCell ref="B94:N94"/>
    <mergeCell ref="B95:N95"/>
    <mergeCell ref="B96:N96"/>
    <mergeCell ref="A97:A101"/>
    <mergeCell ref="B97:N97"/>
    <mergeCell ref="B98:N98"/>
    <mergeCell ref="B99:N99"/>
    <mergeCell ref="B100:N100"/>
    <mergeCell ref="B101:N101"/>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9:N69"/>
    <mergeCell ref="B70:N70"/>
    <mergeCell ref="B71:N71"/>
    <mergeCell ref="B72:N72"/>
    <mergeCell ref="B73:N73"/>
    <mergeCell ref="B74:N74"/>
    <mergeCell ref="B60:N60"/>
    <mergeCell ref="B61:N61"/>
    <mergeCell ref="B63:N63"/>
    <mergeCell ref="B64:N64"/>
    <mergeCell ref="B66:N66"/>
    <mergeCell ref="B67:N67"/>
    <mergeCell ref="B52:N52"/>
    <mergeCell ref="B53:N53"/>
    <mergeCell ref="B54:N54"/>
    <mergeCell ref="B55:N55"/>
    <mergeCell ref="B57:N57"/>
    <mergeCell ref="B58:N58"/>
    <mergeCell ref="B46:N46"/>
    <mergeCell ref="B47:N47"/>
    <mergeCell ref="B48:N48"/>
    <mergeCell ref="B49:N49"/>
    <mergeCell ref="B50:N50"/>
    <mergeCell ref="B51:N51"/>
    <mergeCell ref="A37:A96"/>
    <mergeCell ref="B37:N37"/>
    <mergeCell ref="B38:N38"/>
    <mergeCell ref="B39:N39"/>
    <mergeCell ref="B40:N40"/>
    <mergeCell ref="B41:N41"/>
    <mergeCell ref="B42:N42"/>
    <mergeCell ref="B43:N43"/>
    <mergeCell ref="B44:N44"/>
    <mergeCell ref="B45:N45"/>
    <mergeCell ref="A20:A36"/>
    <mergeCell ref="B20:N20"/>
    <mergeCell ref="B21:N21"/>
    <mergeCell ref="B22:N22"/>
    <mergeCell ref="B23:N23"/>
    <mergeCell ref="B24:N24"/>
    <mergeCell ref="B33:N33"/>
    <mergeCell ref="B34:N34"/>
    <mergeCell ref="B35:N35"/>
    <mergeCell ref="B36:N36"/>
    <mergeCell ref="A14:A16"/>
    <mergeCell ref="B14:N14"/>
    <mergeCell ref="B15:N15"/>
    <mergeCell ref="B16:N16"/>
    <mergeCell ref="A17:A19"/>
    <mergeCell ref="B17:N17"/>
    <mergeCell ref="B18:N18"/>
    <mergeCell ref="B19:N19"/>
    <mergeCell ref="B7:N7"/>
    <mergeCell ref="B8:N8"/>
    <mergeCell ref="A9:A10"/>
    <mergeCell ref="B9:N9"/>
    <mergeCell ref="B10:N10"/>
    <mergeCell ref="A11:A13"/>
    <mergeCell ref="B11:N11"/>
    <mergeCell ref="B12:N12"/>
    <mergeCell ref="B13:N13"/>
    <mergeCell ref="N111:N112"/>
    <mergeCell ref="A1:A2"/>
    <mergeCell ref="B1:N1"/>
    <mergeCell ref="B2:N2"/>
    <mergeCell ref="B3:N3"/>
    <mergeCell ref="A4:A5"/>
    <mergeCell ref="B4:N4"/>
    <mergeCell ref="B5:N5"/>
    <mergeCell ref="A6:A8"/>
    <mergeCell ref="B6:N6"/>
    <mergeCell ref="G111:G112"/>
    <mergeCell ref="H111:I111"/>
    <mergeCell ref="H112:I112"/>
    <mergeCell ref="J111:J112"/>
    <mergeCell ref="K111:K112"/>
    <mergeCell ref="L111:M111"/>
    <mergeCell ref="L112:M112"/>
    <mergeCell ref="B26:B27"/>
    <mergeCell ref="C26:C27"/>
    <mergeCell ref="D26:E26"/>
    <mergeCell ref="D27:E27"/>
    <mergeCell ref="F26:F27"/>
    <mergeCell ref="B111:B112"/>
    <mergeCell ref="C111:C112"/>
    <mergeCell ref="D111:E111"/>
    <mergeCell ref="D112:E112"/>
    <mergeCell ref="F111:F1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6.5703125" customWidth="1"/>
    <col min="3" max="3" width="5.5703125" customWidth="1"/>
    <col min="4" max="4" width="6.140625" customWidth="1"/>
    <col min="5" max="5" width="33.28515625" customWidth="1"/>
    <col min="6" max="7" width="5.5703125" customWidth="1"/>
    <col min="8" max="8" width="6.140625" customWidth="1"/>
    <col min="9" max="9" width="20.140625" customWidth="1"/>
    <col min="10" max="11" width="5.5703125" customWidth="1"/>
    <col min="12" max="12" width="6.140625" customWidth="1"/>
    <col min="13" max="13" width="20.140625" customWidth="1"/>
    <col min="14" max="14" width="5.5703125" customWidth="1"/>
  </cols>
  <sheetData>
    <row r="1" spans="1:14" ht="15" customHeight="1" x14ac:dyDescent="0.25">
      <c r="A1" s="9" t="s">
        <v>1455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233</v>
      </c>
      <c r="B3" s="12"/>
      <c r="C3" s="12"/>
      <c r="D3" s="12"/>
      <c r="E3" s="12"/>
      <c r="F3" s="12"/>
      <c r="G3" s="12"/>
      <c r="H3" s="12"/>
      <c r="I3" s="12"/>
      <c r="J3" s="12"/>
      <c r="K3" s="12"/>
      <c r="L3" s="12"/>
      <c r="M3" s="12"/>
      <c r="N3" s="12"/>
    </row>
    <row r="4" spans="1:14" ht="25.5" customHeight="1" x14ac:dyDescent="0.25">
      <c r="A4" s="13" t="s">
        <v>1456</v>
      </c>
      <c r="B4" s="14" t="s">
        <v>262</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row>
    <row r="8" spans="1:14" ht="15" customHeight="1" x14ac:dyDescent="0.25">
      <c r="A8" s="13"/>
      <c r="B8" s="65" t="s">
        <v>263</v>
      </c>
      <c r="C8" s="12" t="s">
        <v>67</v>
      </c>
      <c r="D8" s="58" t="s">
        <v>264</v>
      </c>
      <c r="E8" s="58"/>
      <c r="F8" s="12"/>
    </row>
    <row r="9" spans="1:14" ht="15.75" thickBot="1" x14ac:dyDescent="0.3">
      <c r="A9" s="13"/>
      <c r="B9" s="65"/>
      <c r="C9" s="12"/>
      <c r="D9" s="59" t="s">
        <v>265</v>
      </c>
      <c r="E9" s="59"/>
      <c r="F9" s="12"/>
    </row>
    <row r="10" spans="1:14" x14ac:dyDescent="0.25">
      <c r="A10" s="13"/>
      <c r="B10" s="54" t="s">
        <v>266</v>
      </c>
      <c r="C10" s="23" t="s">
        <v>67</v>
      </c>
      <c r="D10" s="23"/>
      <c r="E10" s="25" t="s">
        <v>267</v>
      </c>
      <c r="F10" s="27" t="s">
        <v>67</v>
      </c>
    </row>
    <row r="11" spans="1:14" x14ac:dyDescent="0.25">
      <c r="A11" s="13"/>
      <c r="B11" s="2" t="s">
        <v>268</v>
      </c>
      <c r="C11" s="4" t="s">
        <v>67</v>
      </c>
      <c r="D11" s="4"/>
      <c r="E11" s="30" t="s">
        <v>269</v>
      </c>
      <c r="F11" t="s">
        <v>67</v>
      </c>
    </row>
    <row r="12" spans="1:14" x14ac:dyDescent="0.25">
      <c r="A12" s="13"/>
      <c r="B12" s="54" t="s">
        <v>270</v>
      </c>
      <c r="C12" s="23" t="s">
        <v>67</v>
      </c>
      <c r="D12" s="23"/>
      <c r="E12" s="25" t="s">
        <v>269</v>
      </c>
      <c r="F12" s="27" t="s">
        <v>67</v>
      </c>
    </row>
    <row r="13" spans="1:14" x14ac:dyDescent="0.25">
      <c r="A13" s="13"/>
      <c r="B13" s="2" t="s">
        <v>271</v>
      </c>
      <c r="C13" s="4" t="s">
        <v>67</v>
      </c>
      <c r="D13" s="4"/>
      <c r="E13" s="30" t="s">
        <v>272</v>
      </c>
      <c r="F13" t="s">
        <v>67</v>
      </c>
    </row>
    <row r="14" spans="1:14" x14ac:dyDescent="0.25">
      <c r="A14" s="13"/>
      <c r="B14" s="54" t="s">
        <v>273</v>
      </c>
      <c r="C14" s="23" t="s">
        <v>67</v>
      </c>
      <c r="D14" s="23"/>
      <c r="E14" s="25" t="s">
        <v>274</v>
      </c>
      <c r="F14" s="27" t="s">
        <v>67</v>
      </c>
    </row>
    <row r="15" spans="1:14" x14ac:dyDescent="0.25">
      <c r="A15" s="13" t="s">
        <v>1457</v>
      </c>
      <c r="B15" s="14" t="s">
        <v>1458</v>
      </c>
      <c r="C15" s="14"/>
      <c r="D15" s="14"/>
      <c r="E15" s="14"/>
      <c r="F15" s="14"/>
      <c r="G15" s="14"/>
      <c r="H15" s="14"/>
      <c r="I15" s="14"/>
      <c r="J15" s="14"/>
      <c r="K15" s="14"/>
      <c r="L15" s="14"/>
      <c r="M15" s="14"/>
      <c r="N15" s="14"/>
    </row>
    <row r="16" spans="1:14" x14ac:dyDescent="0.25">
      <c r="A16" s="13"/>
      <c r="B16" s="12"/>
      <c r="C16" s="12"/>
      <c r="D16" s="12"/>
      <c r="E16" s="12"/>
      <c r="F16" s="12"/>
      <c r="G16" s="12"/>
      <c r="H16" s="12"/>
      <c r="I16" s="12"/>
      <c r="J16" s="12"/>
      <c r="K16" s="12"/>
      <c r="L16" s="12"/>
      <c r="M16" s="12"/>
      <c r="N16" s="12"/>
    </row>
    <row r="17" spans="1:14" ht="15.75" x14ac:dyDescent="0.25">
      <c r="A17" s="13"/>
      <c r="B17" s="62"/>
      <c r="C17" s="62"/>
      <c r="D17" s="62"/>
      <c r="E17" s="62"/>
      <c r="F17" s="62"/>
      <c r="G17" s="62"/>
      <c r="H17" s="62"/>
      <c r="I17" s="62"/>
      <c r="J17" s="62"/>
      <c r="K17" s="62"/>
      <c r="L17" s="62"/>
      <c r="M17" s="62"/>
      <c r="N17" s="62"/>
    </row>
    <row r="18" spans="1:14" x14ac:dyDescent="0.25">
      <c r="A18" s="13"/>
      <c r="B18" s="4"/>
      <c r="C18" s="4"/>
      <c r="D18" s="4"/>
      <c r="E18" s="4"/>
      <c r="F18" s="4"/>
      <c r="G18" s="4"/>
      <c r="H18" s="4"/>
      <c r="I18" s="4"/>
      <c r="J18" s="4"/>
      <c r="K18" s="4"/>
      <c r="L18" s="4"/>
      <c r="M18" s="4"/>
      <c r="N18" s="4"/>
    </row>
    <row r="19" spans="1:14" ht="15" customHeight="1" x14ac:dyDescent="0.25">
      <c r="A19" s="13"/>
      <c r="B19" s="12"/>
      <c r="C19" s="12" t="s">
        <v>67</v>
      </c>
      <c r="D19" s="58" t="s">
        <v>314</v>
      </c>
      <c r="E19" s="58"/>
      <c r="F19" s="12"/>
      <c r="G19" s="12" t="s">
        <v>67</v>
      </c>
      <c r="H19" s="58" t="s">
        <v>315</v>
      </c>
      <c r="I19" s="58"/>
      <c r="J19" s="12"/>
      <c r="K19" s="12" t="s">
        <v>67</v>
      </c>
      <c r="L19" s="58" t="s">
        <v>315</v>
      </c>
      <c r="M19" s="58"/>
      <c r="N19" s="12"/>
    </row>
    <row r="20" spans="1:14" ht="15.75" thickBot="1" x14ac:dyDescent="0.3">
      <c r="A20" s="13"/>
      <c r="B20" s="12"/>
      <c r="C20" s="12"/>
      <c r="D20" s="59">
        <v>2014</v>
      </c>
      <c r="E20" s="59"/>
      <c r="F20" s="12"/>
      <c r="G20" s="12"/>
      <c r="H20" s="59">
        <v>2014</v>
      </c>
      <c r="I20" s="59"/>
      <c r="J20" s="12"/>
      <c r="K20" s="12"/>
      <c r="L20" s="59">
        <v>2013</v>
      </c>
      <c r="M20" s="59"/>
      <c r="N20" s="12"/>
    </row>
    <row r="21" spans="1:14" x14ac:dyDescent="0.25">
      <c r="A21" s="13"/>
      <c r="B21" s="54" t="s">
        <v>316</v>
      </c>
      <c r="C21" s="23" t="s">
        <v>67</v>
      </c>
      <c r="D21" s="27" t="s">
        <v>317</v>
      </c>
      <c r="E21" s="39" t="s">
        <v>318</v>
      </c>
      <c r="F21" s="27" t="s">
        <v>67</v>
      </c>
      <c r="G21" s="23" t="s">
        <v>67</v>
      </c>
      <c r="H21" s="27" t="s">
        <v>317</v>
      </c>
      <c r="I21" s="39" t="s">
        <v>318</v>
      </c>
      <c r="J21" s="27" t="s">
        <v>67</v>
      </c>
      <c r="K21" s="23" t="s">
        <v>67</v>
      </c>
      <c r="L21" s="23" t="s">
        <v>317</v>
      </c>
      <c r="M21" s="41">
        <v>3766</v>
      </c>
      <c r="N21" s="27" t="s">
        <v>67</v>
      </c>
    </row>
    <row r="22" spans="1:14" ht="15.75" thickBot="1" x14ac:dyDescent="0.3">
      <c r="A22" s="13"/>
      <c r="B22" s="2" t="s">
        <v>319</v>
      </c>
      <c r="C22" s="4" t="s">
        <v>67</v>
      </c>
      <c r="D22" s="4"/>
      <c r="E22" s="43">
        <v>14432</v>
      </c>
      <c r="F22" t="s">
        <v>67</v>
      </c>
      <c r="G22" s="4" t="s">
        <v>67</v>
      </c>
      <c r="H22" s="4"/>
      <c r="I22" s="43">
        <v>16752</v>
      </c>
      <c r="J22" t="s">
        <v>67</v>
      </c>
      <c r="K22" s="4" t="s">
        <v>67</v>
      </c>
      <c r="L22" s="4"/>
      <c r="M22" s="43">
        <v>16486</v>
      </c>
      <c r="N22" t="s">
        <v>67</v>
      </c>
    </row>
    <row r="23" spans="1:14" x14ac:dyDescent="0.25">
      <c r="A23" s="13"/>
      <c r="B23" s="36"/>
      <c r="C23" s="36" t="s">
        <v>67</v>
      </c>
      <c r="D23" s="56"/>
      <c r="E23" s="56"/>
      <c r="F23" s="36"/>
      <c r="G23" s="36" t="s">
        <v>67</v>
      </c>
      <c r="H23" s="56"/>
      <c r="I23" s="56"/>
      <c r="J23" s="36"/>
      <c r="K23" s="36" t="s">
        <v>67</v>
      </c>
      <c r="L23" s="56"/>
      <c r="M23" s="56"/>
      <c r="N23" s="36"/>
    </row>
    <row r="24" spans="1:14" ht="15.75" thickBot="1" x14ac:dyDescent="0.3">
      <c r="A24" s="13"/>
      <c r="B24" s="54" t="s">
        <v>51</v>
      </c>
      <c r="C24" s="23"/>
      <c r="D24" s="23" t="s">
        <v>317</v>
      </c>
      <c r="E24" s="41">
        <v>14432</v>
      </c>
      <c r="F24" s="27" t="s">
        <v>67</v>
      </c>
      <c r="G24" s="23"/>
      <c r="H24" s="23" t="s">
        <v>317</v>
      </c>
      <c r="I24" s="41">
        <v>16752</v>
      </c>
      <c r="J24" s="27" t="s">
        <v>67</v>
      </c>
      <c r="K24" s="23"/>
      <c r="L24" s="23" t="s">
        <v>317</v>
      </c>
      <c r="M24" s="41">
        <v>20252</v>
      </c>
      <c r="N24" s="27" t="s">
        <v>67</v>
      </c>
    </row>
    <row r="25" spans="1:14" ht="15.75" thickTop="1" x14ac:dyDescent="0.25">
      <c r="A25" s="13"/>
      <c r="B25" s="36"/>
      <c r="C25" s="36" t="s">
        <v>67</v>
      </c>
      <c r="D25" s="57"/>
      <c r="E25" s="57"/>
      <c r="F25" s="36"/>
      <c r="G25" s="36" t="s">
        <v>67</v>
      </c>
      <c r="H25" s="57"/>
      <c r="I25" s="57"/>
      <c r="J25" s="36"/>
      <c r="K25" s="36" t="s">
        <v>67</v>
      </c>
      <c r="L25" s="57"/>
      <c r="M25" s="57"/>
      <c r="N25" s="36"/>
    </row>
  </sheetData>
  <mergeCells count="30">
    <mergeCell ref="B15:N15"/>
    <mergeCell ref="B16:N16"/>
    <mergeCell ref="B17:N17"/>
    <mergeCell ref="N19:N20"/>
    <mergeCell ref="A1:A2"/>
    <mergeCell ref="B1:N1"/>
    <mergeCell ref="B2:N2"/>
    <mergeCell ref="B3:N3"/>
    <mergeCell ref="A4:A14"/>
    <mergeCell ref="B4:N4"/>
    <mergeCell ref="B5:N5"/>
    <mergeCell ref="B6:N6"/>
    <mergeCell ref="A15:A25"/>
    <mergeCell ref="G19:G20"/>
    <mergeCell ref="H19:I19"/>
    <mergeCell ref="H20:I20"/>
    <mergeCell ref="J19:J20"/>
    <mergeCell ref="K19:K20"/>
    <mergeCell ref="L19:M19"/>
    <mergeCell ref="L20:M20"/>
    <mergeCell ref="B8:B9"/>
    <mergeCell ref="C8:C9"/>
    <mergeCell ref="D8:E8"/>
    <mergeCell ref="D9:E9"/>
    <mergeCell ref="F8:F9"/>
    <mergeCell ref="B19:B20"/>
    <mergeCell ref="C19:C20"/>
    <mergeCell ref="D19:E19"/>
    <mergeCell ref="D20:E20"/>
    <mergeCell ref="F19:F2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3" width="36.5703125" bestFit="1" customWidth="1"/>
    <col min="4" max="4" width="5.140625" customWidth="1"/>
    <col min="5" max="5" width="19.7109375" customWidth="1"/>
    <col min="6" max="6" width="5.42578125" customWidth="1"/>
    <col min="7" max="7" width="4.5703125" customWidth="1"/>
    <col min="8" max="8" width="5.140625" customWidth="1"/>
    <col min="9" max="9" width="21.85546875" customWidth="1"/>
    <col min="10" max="10" width="5.42578125" customWidth="1"/>
    <col min="11" max="11" width="4.5703125" customWidth="1"/>
    <col min="12" max="12" width="5.140625" customWidth="1"/>
    <col min="13" max="13" width="21.85546875" customWidth="1"/>
    <col min="14" max="14" width="5.42578125" customWidth="1"/>
  </cols>
  <sheetData>
    <row r="1" spans="1:14" ht="15" customHeight="1" x14ac:dyDescent="0.25">
      <c r="A1" s="9" t="s">
        <v>1459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385</v>
      </c>
      <c r="B3" s="12"/>
      <c r="C3" s="12"/>
      <c r="D3" s="12"/>
      <c r="E3" s="12"/>
      <c r="F3" s="12"/>
      <c r="G3" s="12"/>
      <c r="H3" s="12"/>
      <c r="I3" s="12"/>
      <c r="J3" s="12"/>
      <c r="K3" s="12"/>
      <c r="L3" s="12"/>
      <c r="M3" s="12"/>
      <c r="N3" s="12"/>
    </row>
    <row r="4" spans="1:14" x14ac:dyDescent="0.25">
      <c r="A4" s="13" t="s">
        <v>1460</v>
      </c>
      <c r="B4" s="14" t="s">
        <v>388</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 customHeight="1" x14ac:dyDescent="0.25">
      <c r="A8" s="13"/>
      <c r="B8" s="12"/>
      <c r="C8" s="12" t="s">
        <v>67</v>
      </c>
      <c r="D8" s="58" t="s">
        <v>389</v>
      </c>
      <c r="E8" s="58"/>
      <c r="F8" s="12"/>
      <c r="G8" s="12" t="s">
        <v>67</v>
      </c>
      <c r="H8" s="58" t="s">
        <v>391</v>
      </c>
      <c r="I8" s="58"/>
      <c r="J8" s="58"/>
      <c r="K8" s="58"/>
      <c r="L8" s="58"/>
      <c r="M8" s="58"/>
      <c r="N8" s="12"/>
    </row>
    <row r="9" spans="1:14" ht="15.75" thickBot="1" x14ac:dyDescent="0.3">
      <c r="A9" s="13"/>
      <c r="B9" s="12"/>
      <c r="C9" s="12"/>
      <c r="D9" s="58" t="s">
        <v>390</v>
      </c>
      <c r="E9" s="58"/>
      <c r="F9" s="12"/>
      <c r="G9" s="12"/>
      <c r="H9" s="59" t="s">
        <v>315</v>
      </c>
      <c r="I9" s="59"/>
      <c r="J9" s="59"/>
      <c r="K9" s="59"/>
      <c r="L9" s="59"/>
      <c r="M9" s="59"/>
      <c r="N9" s="12"/>
    </row>
    <row r="10" spans="1:14" ht="15.75" thickBot="1" x14ac:dyDescent="0.3">
      <c r="A10" s="13"/>
      <c r="B10" s="4"/>
      <c r="C10" s="4" t="s">
        <v>67</v>
      </c>
      <c r="D10" s="59"/>
      <c r="E10" s="59"/>
      <c r="F10" s="12"/>
      <c r="G10" s="4" t="s">
        <v>67</v>
      </c>
      <c r="H10" s="60">
        <v>2014</v>
      </c>
      <c r="I10" s="60"/>
      <c r="J10" s="4"/>
      <c r="K10" s="4" t="s">
        <v>67</v>
      </c>
      <c r="L10" s="60">
        <v>2013</v>
      </c>
      <c r="M10" s="60"/>
      <c r="N10" s="4"/>
    </row>
    <row r="11" spans="1:14" x14ac:dyDescent="0.25">
      <c r="A11" s="13"/>
      <c r="B11" s="54" t="s">
        <v>392</v>
      </c>
      <c r="C11" s="23" t="s">
        <v>67</v>
      </c>
      <c r="D11" s="23"/>
      <c r="E11" s="23"/>
      <c r="F11" s="23"/>
      <c r="G11" s="23" t="s">
        <v>67</v>
      </c>
      <c r="H11" s="23"/>
      <c r="I11" s="23"/>
      <c r="J11" s="23"/>
      <c r="K11" s="23" t="s">
        <v>67</v>
      </c>
      <c r="L11" s="23"/>
      <c r="M11" s="23"/>
      <c r="N11" s="23"/>
    </row>
    <row r="12" spans="1:14" ht="30" x14ac:dyDescent="0.25">
      <c r="A12" s="13"/>
      <c r="B12" s="2" t="s">
        <v>393</v>
      </c>
      <c r="C12" s="4" t="s">
        <v>67</v>
      </c>
      <c r="D12" s="4" t="s">
        <v>317</v>
      </c>
      <c r="E12" s="30">
        <v>314</v>
      </c>
      <c r="F12" t="s">
        <v>67</v>
      </c>
      <c r="G12" s="4" t="s">
        <v>67</v>
      </c>
      <c r="H12" s="4" t="s">
        <v>317</v>
      </c>
      <c r="I12" s="30" t="s">
        <v>394</v>
      </c>
      <c r="J12" t="s">
        <v>67</v>
      </c>
      <c r="K12" s="4" t="s">
        <v>67</v>
      </c>
      <c r="L12" s="4" t="s">
        <v>317</v>
      </c>
      <c r="M12" s="30" t="s">
        <v>395</v>
      </c>
      <c r="N12" t="s">
        <v>67</v>
      </c>
    </row>
    <row r="13" spans="1:14" x14ac:dyDescent="0.25">
      <c r="A13" s="13"/>
      <c r="B13" s="54" t="s">
        <v>396</v>
      </c>
      <c r="C13" s="23" t="s">
        <v>67</v>
      </c>
      <c r="D13" s="27"/>
      <c r="E13" s="39" t="s">
        <v>318</v>
      </c>
      <c r="F13" s="27" t="s">
        <v>67</v>
      </c>
      <c r="G13" s="23" t="s">
        <v>67</v>
      </c>
      <c r="H13" s="27"/>
      <c r="I13" s="39" t="s">
        <v>318</v>
      </c>
      <c r="J13" s="27" t="s">
        <v>67</v>
      </c>
      <c r="K13" s="23" t="s">
        <v>67</v>
      </c>
      <c r="L13" s="23"/>
      <c r="M13" s="41">
        <v>2650</v>
      </c>
      <c r="N13" s="27" t="s">
        <v>67</v>
      </c>
    </row>
    <row r="14" spans="1:14" x14ac:dyDescent="0.25">
      <c r="A14" s="13"/>
      <c r="B14" s="2" t="s">
        <v>397</v>
      </c>
      <c r="C14" s="4" t="s">
        <v>67</v>
      </c>
      <c r="E14" s="55" t="s">
        <v>318</v>
      </c>
      <c r="F14" t="s">
        <v>67</v>
      </c>
      <c r="G14" s="4" t="s">
        <v>67</v>
      </c>
      <c r="H14" s="4"/>
      <c r="I14" s="30">
        <v>555</v>
      </c>
      <c r="J14" t="s">
        <v>67</v>
      </c>
      <c r="K14" s="4" t="s">
        <v>67</v>
      </c>
      <c r="M14" s="55" t="s">
        <v>318</v>
      </c>
      <c r="N14" t="s">
        <v>67</v>
      </c>
    </row>
    <row r="15" spans="1:14" ht="30.75" thickBot="1" x14ac:dyDescent="0.3">
      <c r="A15" s="13"/>
      <c r="B15" s="54" t="s">
        <v>398</v>
      </c>
      <c r="C15" s="23" t="s">
        <v>67</v>
      </c>
      <c r="D15" s="23"/>
      <c r="E15" s="25">
        <v>67</v>
      </c>
      <c r="F15" s="27" t="s">
        <v>67</v>
      </c>
      <c r="G15" s="23" t="s">
        <v>67</v>
      </c>
      <c r="H15" s="23"/>
      <c r="I15" s="41">
        <v>1653</v>
      </c>
      <c r="J15" s="27" t="s">
        <v>67</v>
      </c>
      <c r="K15" s="23" t="s">
        <v>67</v>
      </c>
      <c r="L15" s="23"/>
      <c r="M15" s="25">
        <v>33</v>
      </c>
      <c r="N15" s="27" t="s">
        <v>67</v>
      </c>
    </row>
    <row r="16" spans="1:14" x14ac:dyDescent="0.25">
      <c r="A16" s="13"/>
      <c r="B16" s="36"/>
      <c r="C16" s="36" t="s">
        <v>67</v>
      </c>
      <c r="D16" s="56"/>
      <c r="E16" s="56"/>
      <c r="F16" s="36"/>
      <c r="G16" s="36" t="s">
        <v>67</v>
      </c>
      <c r="H16" s="56"/>
      <c r="I16" s="56"/>
      <c r="J16" s="36"/>
      <c r="K16" s="36" t="s">
        <v>67</v>
      </c>
      <c r="L16" s="56"/>
      <c r="M16" s="56"/>
      <c r="N16" s="36"/>
    </row>
    <row r="17" spans="1:14" x14ac:dyDescent="0.25">
      <c r="A17" s="13"/>
      <c r="B17" s="2" t="s">
        <v>160</v>
      </c>
      <c r="C17" s="4"/>
      <c r="D17" s="4"/>
      <c r="E17" s="30">
        <v>381</v>
      </c>
      <c r="F17" t="s">
        <v>67</v>
      </c>
      <c r="G17" s="4"/>
      <c r="H17" s="4"/>
      <c r="I17" s="43">
        <v>10068</v>
      </c>
      <c r="J17" t="s">
        <v>67</v>
      </c>
      <c r="K17" s="4"/>
      <c r="L17" s="4"/>
      <c r="M17" s="43">
        <v>27908</v>
      </c>
      <c r="N17" t="s">
        <v>67</v>
      </c>
    </row>
    <row r="18" spans="1:14" x14ac:dyDescent="0.25">
      <c r="A18" s="13"/>
      <c r="B18" s="54" t="s">
        <v>399</v>
      </c>
      <c r="C18" s="23"/>
      <c r="D18" s="27"/>
      <c r="E18" s="39" t="s">
        <v>318</v>
      </c>
      <c r="F18" s="27" t="s">
        <v>67</v>
      </c>
      <c r="G18" s="23"/>
      <c r="H18" s="23"/>
      <c r="I18" s="25">
        <v>814</v>
      </c>
      <c r="J18" s="27" t="s">
        <v>67</v>
      </c>
      <c r="K18" s="23"/>
      <c r="L18" s="23"/>
      <c r="M18" s="41">
        <v>1422</v>
      </c>
      <c r="N18" s="27" t="s">
        <v>67</v>
      </c>
    </row>
    <row r="19" spans="1:14" x14ac:dyDescent="0.25">
      <c r="A19" s="13"/>
      <c r="B19" s="2" t="s">
        <v>400</v>
      </c>
      <c r="C19" s="4"/>
      <c r="D19" s="4"/>
      <c r="E19" s="30">
        <v>99</v>
      </c>
      <c r="F19" t="s">
        <v>67</v>
      </c>
      <c r="G19" s="4"/>
      <c r="H19" s="4"/>
      <c r="I19" s="43">
        <v>2010</v>
      </c>
      <c r="J19" t="s">
        <v>67</v>
      </c>
      <c r="K19" s="4"/>
      <c r="L19" s="4"/>
      <c r="M19" s="43">
        <v>9423</v>
      </c>
      <c r="N19" t="s">
        <v>67</v>
      </c>
    </row>
    <row r="20" spans="1:14" x14ac:dyDescent="0.25">
      <c r="A20" s="13"/>
      <c r="B20" s="54" t="s">
        <v>401</v>
      </c>
      <c r="C20" s="23"/>
      <c r="D20" s="27"/>
      <c r="E20" s="39" t="s">
        <v>318</v>
      </c>
      <c r="F20" s="27" t="s">
        <v>67</v>
      </c>
      <c r="G20" s="23"/>
      <c r="H20" s="23"/>
      <c r="I20" s="25" t="s">
        <v>402</v>
      </c>
      <c r="J20" s="27" t="s">
        <v>403</v>
      </c>
      <c r="K20" s="23"/>
      <c r="L20" s="23"/>
      <c r="M20" s="25" t="s">
        <v>404</v>
      </c>
      <c r="N20" s="27" t="s">
        <v>403</v>
      </c>
    </row>
    <row r="21" spans="1:14" ht="15.75" thickBot="1" x14ac:dyDescent="0.3">
      <c r="A21" s="13"/>
      <c r="B21" s="2" t="s">
        <v>405</v>
      </c>
      <c r="C21" s="4"/>
      <c r="D21" s="4"/>
      <c r="E21" s="30">
        <v>251</v>
      </c>
      <c r="F21" t="s">
        <v>67</v>
      </c>
      <c r="G21" s="4"/>
      <c r="H21" s="4"/>
      <c r="I21" s="43">
        <v>4302</v>
      </c>
      <c r="J21" t="s">
        <v>67</v>
      </c>
      <c r="K21" s="4"/>
      <c r="L21" s="4"/>
      <c r="M21" s="43">
        <v>9850</v>
      </c>
      <c r="N21" t="s">
        <v>67</v>
      </c>
    </row>
    <row r="22" spans="1:14" x14ac:dyDescent="0.25">
      <c r="A22" s="13"/>
      <c r="B22" s="36"/>
      <c r="C22" s="36" t="s">
        <v>67</v>
      </c>
      <c r="D22" s="56"/>
      <c r="E22" s="56"/>
      <c r="F22" s="36"/>
      <c r="G22" s="36" t="s">
        <v>67</v>
      </c>
      <c r="H22" s="56"/>
      <c r="I22" s="56"/>
      <c r="J22" s="36"/>
      <c r="K22" s="36" t="s">
        <v>67</v>
      </c>
      <c r="L22" s="56"/>
      <c r="M22" s="56"/>
      <c r="N22" s="36"/>
    </row>
    <row r="23" spans="1:14" ht="30.75" thickBot="1" x14ac:dyDescent="0.3">
      <c r="A23" s="13"/>
      <c r="B23" s="54" t="s">
        <v>406</v>
      </c>
      <c r="C23" s="23"/>
      <c r="D23" s="23"/>
      <c r="E23" s="25">
        <v>350</v>
      </c>
      <c r="F23" s="27" t="s">
        <v>67</v>
      </c>
      <c r="G23" s="23"/>
      <c r="H23" s="23"/>
      <c r="I23" s="41">
        <v>6885</v>
      </c>
      <c r="J23" s="27" t="s">
        <v>67</v>
      </c>
      <c r="K23" s="23"/>
      <c r="L23" s="23"/>
      <c r="M23" s="41">
        <v>13686</v>
      </c>
      <c r="N23" s="27" t="s">
        <v>67</v>
      </c>
    </row>
    <row r="24" spans="1:14" x14ac:dyDescent="0.25">
      <c r="A24" s="13"/>
      <c r="B24" s="36"/>
      <c r="C24" s="36" t="s">
        <v>67</v>
      </c>
      <c r="D24" s="56"/>
      <c r="E24" s="56"/>
      <c r="F24" s="36"/>
      <c r="G24" s="36" t="s">
        <v>67</v>
      </c>
      <c r="H24" s="56"/>
      <c r="I24" s="56"/>
      <c r="J24" s="36"/>
      <c r="K24" s="36" t="s">
        <v>67</v>
      </c>
      <c r="L24" s="56"/>
      <c r="M24" s="56"/>
      <c r="N24" s="36"/>
    </row>
    <row r="25" spans="1:14" ht="30.75" thickBot="1" x14ac:dyDescent="0.3">
      <c r="A25" s="13"/>
      <c r="B25" s="2" t="s">
        <v>407</v>
      </c>
      <c r="C25" s="4"/>
      <c r="D25" s="4" t="s">
        <v>317</v>
      </c>
      <c r="E25" s="30">
        <v>31</v>
      </c>
      <c r="F25" t="s">
        <v>67</v>
      </c>
      <c r="G25" s="4"/>
      <c r="H25" s="4" t="s">
        <v>317</v>
      </c>
      <c r="I25" s="43">
        <v>3183</v>
      </c>
      <c r="J25" t="s">
        <v>67</v>
      </c>
      <c r="K25" s="4"/>
      <c r="L25" s="4" t="s">
        <v>317</v>
      </c>
      <c r="M25" s="43">
        <v>14222</v>
      </c>
      <c r="N25" t="s">
        <v>67</v>
      </c>
    </row>
    <row r="26" spans="1:14" ht="15.75" thickTop="1" x14ac:dyDescent="0.25">
      <c r="A26" s="13"/>
      <c r="B26" s="36"/>
      <c r="C26" s="36" t="s">
        <v>67</v>
      </c>
      <c r="D26" s="57"/>
      <c r="E26" s="57"/>
      <c r="F26" s="36"/>
      <c r="G26" s="36" t="s">
        <v>67</v>
      </c>
      <c r="H26" s="57"/>
      <c r="I26" s="57"/>
      <c r="J26" s="36"/>
      <c r="K26" s="36" t="s">
        <v>67</v>
      </c>
      <c r="L26" s="57"/>
      <c r="M26" s="57"/>
      <c r="N26" s="36"/>
    </row>
    <row r="27" spans="1:14" x14ac:dyDescent="0.25">
      <c r="A27" s="13"/>
      <c r="B27" s="12"/>
      <c r="C27" s="12"/>
      <c r="D27" s="12"/>
      <c r="E27" s="12"/>
      <c r="F27" s="12"/>
      <c r="G27" s="12"/>
      <c r="H27" s="12"/>
      <c r="I27" s="12"/>
      <c r="J27" s="12"/>
      <c r="K27" s="12"/>
      <c r="L27" s="12"/>
      <c r="M27" s="12"/>
      <c r="N27" s="12"/>
    </row>
    <row r="28" spans="1:14" ht="15.75" x14ac:dyDescent="0.25">
      <c r="A28" s="13"/>
      <c r="B28" s="62"/>
      <c r="C28" s="62"/>
      <c r="D28" s="62"/>
      <c r="E28" s="62"/>
      <c r="F28" s="62"/>
      <c r="G28" s="62"/>
      <c r="H28" s="62"/>
      <c r="I28" s="62"/>
      <c r="J28" s="62"/>
      <c r="K28" s="62"/>
      <c r="L28" s="62"/>
      <c r="M28" s="62"/>
      <c r="N28" s="62"/>
    </row>
    <row r="29" spans="1:14" ht="180" x14ac:dyDescent="0.25">
      <c r="A29" s="13"/>
      <c r="B29" s="10">
        <v>-1</v>
      </c>
      <c r="C29" s="10" t="s">
        <v>408</v>
      </c>
    </row>
    <row r="30" spans="1:14" ht="30" customHeight="1" x14ac:dyDescent="0.25">
      <c r="A30" s="13" t="s">
        <v>1461</v>
      </c>
      <c r="B30" s="12" t="s">
        <v>409</v>
      </c>
      <c r="C30" s="12"/>
      <c r="D30" s="12"/>
      <c r="E30" s="12"/>
      <c r="F30" s="12"/>
      <c r="G30" s="12"/>
      <c r="H30" s="12"/>
      <c r="I30" s="12"/>
      <c r="J30" s="12"/>
      <c r="K30" s="12"/>
      <c r="L30" s="12"/>
      <c r="M30" s="12"/>
      <c r="N30" s="12"/>
    </row>
    <row r="31" spans="1:14" x14ac:dyDescent="0.25">
      <c r="A31" s="13"/>
      <c r="B31" s="12"/>
      <c r="C31" s="12"/>
      <c r="D31" s="12"/>
      <c r="E31" s="12"/>
      <c r="F31" s="12"/>
      <c r="G31" s="12"/>
      <c r="H31" s="12"/>
      <c r="I31" s="12"/>
      <c r="J31" s="12"/>
      <c r="K31" s="12"/>
      <c r="L31" s="12"/>
      <c r="M31" s="12"/>
      <c r="N31" s="12"/>
    </row>
    <row r="32" spans="1:14" ht="15.75" x14ac:dyDescent="0.25">
      <c r="A32" s="13"/>
      <c r="B32" s="48"/>
      <c r="C32" s="48"/>
      <c r="D32" s="48"/>
      <c r="E32" s="48"/>
      <c r="F32" s="48"/>
      <c r="G32" s="48"/>
      <c r="H32" s="48"/>
      <c r="I32" s="48"/>
      <c r="J32" s="48"/>
      <c r="K32" s="48"/>
      <c r="L32" s="48"/>
      <c r="M32" s="48"/>
      <c r="N32" s="48"/>
    </row>
    <row r="33" spans="1:14" x14ac:dyDescent="0.25">
      <c r="A33" s="13"/>
      <c r="B33" s="12"/>
      <c r="C33" s="12"/>
      <c r="D33" s="12"/>
      <c r="E33" s="12"/>
      <c r="F33" s="12"/>
      <c r="G33" s="12"/>
      <c r="H33" s="12"/>
      <c r="I33" s="12"/>
      <c r="J33" s="12"/>
      <c r="K33" s="12"/>
      <c r="L33" s="12"/>
      <c r="M33" s="12"/>
      <c r="N33" s="12"/>
    </row>
    <row r="34" spans="1:14" x14ac:dyDescent="0.25">
      <c r="A34" s="13"/>
      <c r="B34" s="4"/>
      <c r="C34" s="4"/>
      <c r="D34" s="4"/>
      <c r="E34" s="4"/>
      <c r="F34" s="4"/>
      <c r="G34" s="4"/>
      <c r="H34" s="4"/>
      <c r="I34" s="4"/>
      <c r="J34" s="4"/>
      <c r="K34" s="4"/>
      <c r="L34" s="4"/>
      <c r="M34" s="4"/>
      <c r="N34" s="4"/>
    </row>
    <row r="35" spans="1:14" ht="15" customHeight="1" x14ac:dyDescent="0.25">
      <c r="A35" s="13"/>
      <c r="B35" s="12"/>
      <c r="C35" s="12" t="s">
        <v>67</v>
      </c>
      <c r="D35" s="58" t="s">
        <v>389</v>
      </c>
      <c r="E35" s="58"/>
      <c r="F35" s="12"/>
      <c r="G35" s="12"/>
      <c r="H35" s="58" t="s">
        <v>411</v>
      </c>
      <c r="I35" s="58"/>
      <c r="J35" s="58"/>
      <c r="K35" s="58"/>
      <c r="L35" s="58"/>
      <c r="M35" s="58"/>
      <c r="N35" s="12"/>
    </row>
    <row r="36" spans="1:14" ht="15.75" thickBot="1" x14ac:dyDescent="0.3">
      <c r="A36" s="13"/>
      <c r="B36" s="12"/>
      <c r="C36" s="12"/>
      <c r="D36" s="58" t="s">
        <v>410</v>
      </c>
      <c r="E36" s="58"/>
      <c r="F36" s="12"/>
      <c r="G36" s="12"/>
      <c r="H36" s="59" t="s">
        <v>315</v>
      </c>
      <c r="I36" s="59"/>
      <c r="J36" s="59"/>
      <c r="K36" s="59"/>
      <c r="L36" s="59"/>
      <c r="M36" s="59"/>
      <c r="N36" s="12"/>
    </row>
    <row r="37" spans="1:14" ht="15.75" thickBot="1" x14ac:dyDescent="0.3">
      <c r="A37" s="13"/>
      <c r="B37" s="4"/>
      <c r="C37" s="4" t="s">
        <v>67</v>
      </c>
      <c r="D37" s="59"/>
      <c r="E37" s="59"/>
      <c r="F37" s="12"/>
      <c r="G37" s="4"/>
      <c r="H37" s="60">
        <v>2014</v>
      </c>
      <c r="I37" s="60"/>
      <c r="J37" s="4"/>
      <c r="K37" s="4"/>
      <c r="L37" s="60">
        <v>2013</v>
      </c>
      <c r="M37" s="60"/>
      <c r="N37" s="4"/>
    </row>
    <row r="38" spans="1:14" x14ac:dyDescent="0.25">
      <c r="A38" s="13"/>
      <c r="B38" s="54" t="s">
        <v>412</v>
      </c>
      <c r="C38" s="23" t="s">
        <v>67</v>
      </c>
      <c r="D38" s="23" t="s">
        <v>317</v>
      </c>
      <c r="E38" s="41">
        <v>368641</v>
      </c>
      <c r="F38" s="27" t="s">
        <v>67</v>
      </c>
      <c r="G38" s="23"/>
      <c r="H38" s="23" t="s">
        <v>317</v>
      </c>
      <c r="I38" s="25" t="s">
        <v>413</v>
      </c>
      <c r="J38" s="27" t="s">
        <v>67</v>
      </c>
      <c r="K38" s="23"/>
      <c r="L38" s="23" t="s">
        <v>317</v>
      </c>
      <c r="M38" s="25" t="s">
        <v>414</v>
      </c>
      <c r="N38" s="27" t="s">
        <v>67</v>
      </c>
    </row>
    <row r="39" spans="1:14" x14ac:dyDescent="0.25">
      <c r="A39" s="13"/>
      <c r="B39" s="2" t="s">
        <v>415</v>
      </c>
      <c r="C39" s="4" t="s">
        <v>67</v>
      </c>
      <c r="D39" s="4" t="s">
        <v>317</v>
      </c>
      <c r="E39" s="43">
        <v>22143</v>
      </c>
      <c r="F39" t="s">
        <v>67</v>
      </c>
      <c r="G39" s="4"/>
      <c r="H39" s="4" t="s">
        <v>317</v>
      </c>
      <c r="I39" s="43">
        <v>12770</v>
      </c>
      <c r="J39" t="s">
        <v>67</v>
      </c>
      <c r="K39" s="4"/>
      <c r="L39" s="4" t="s">
        <v>317</v>
      </c>
      <c r="M39" s="43">
        <v>14820</v>
      </c>
      <c r="N39" t="s">
        <v>67</v>
      </c>
    </row>
    <row r="40" spans="1:14" ht="30" x14ac:dyDescent="0.25">
      <c r="A40" s="13"/>
      <c r="B40" s="54" t="s">
        <v>416</v>
      </c>
      <c r="C40" s="23" t="s">
        <v>67</v>
      </c>
      <c r="D40" s="23" t="s">
        <v>317</v>
      </c>
      <c r="E40" s="25" t="s">
        <v>417</v>
      </c>
      <c r="F40" s="27" t="s">
        <v>403</v>
      </c>
      <c r="G40" s="23"/>
      <c r="H40" s="23" t="s">
        <v>317</v>
      </c>
      <c r="I40" s="25" t="s">
        <v>418</v>
      </c>
      <c r="J40" s="27" t="s">
        <v>403</v>
      </c>
      <c r="K40" s="23"/>
      <c r="L40" s="23" t="s">
        <v>317</v>
      </c>
      <c r="M40" s="25" t="s">
        <v>419</v>
      </c>
      <c r="N40" s="27" t="s">
        <v>403</v>
      </c>
    </row>
    <row r="41" spans="1:14" ht="30.75" thickBot="1" x14ac:dyDescent="0.3">
      <c r="A41" s="13"/>
      <c r="B41" s="2" t="s">
        <v>420</v>
      </c>
      <c r="C41" s="4" t="s">
        <v>67</v>
      </c>
      <c r="D41" s="4" t="s">
        <v>317</v>
      </c>
      <c r="E41" s="30" t="s">
        <v>421</v>
      </c>
      <c r="F41" t="s">
        <v>403</v>
      </c>
      <c r="G41" s="4"/>
      <c r="H41" s="4" t="s">
        <v>317</v>
      </c>
      <c r="I41" s="30" t="s">
        <v>422</v>
      </c>
      <c r="J41" t="s">
        <v>403</v>
      </c>
      <c r="K41" s="4"/>
      <c r="L41" s="4" t="s">
        <v>317</v>
      </c>
      <c r="M41" s="30" t="s">
        <v>423</v>
      </c>
      <c r="N41" t="s">
        <v>403</v>
      </c>
    </row>
    <row r="42" spans="1:14" ht="15.75" thickTop="1" x14ac:dyDescent="0.25">
      <c r="A42" s="13"/>
      <c r="B42" s="36"/>
      <c r="C42" s="36" t="s">
        <v>67</v>
      </c>
      <c r="D42" s="57"/>
      <c r="E42" s="57"/>
      <c r="F42" s="36"/>
      <c r="G42" s="36"/>
      <c r="H42" s="57"/>
      <c r="I42" s="57"/>
      <c r="J42" s="36"/>
      <c r="K42" s="36"/>
      <c r="L42" s="57"/>
      <c r="M42" s="57"/>
      <c r="N42" s="36"/>
    </row>
    <row r="43" spans="1:14" ht="30.75" thickBot="1" x14ac:dyDescent="0.3">
      <c r="A43" s="13"/>
      <c r="B43" s="54" t="s">
        <v>424</v>
      </c>
      <c r="C43" s="23"/>
      <c r="D43" s="23"/>
      <c r="E43" s="41">
        <v>40262</v>
      </c>
      <c r="F43" s="27" t="s">
        <v>67</v>
      </c>
      <c r="G43" s="23"/>
      <c r="H43" s="23"/>
      <c r="I43" s="41">
        <v>39820</v>
      </c>
      <c r="J43" s="27" t="s">
        <v>67</v>
      </c>
      <c r="K43" s="23"/>
      <c r="L43" s="23"/>
      <c r="M43" s="41">
        <v>34015</v>
      </c>
      <c r="N43" s="27" t="s">
        <v>67</v>
      </c>
    </row>
    <row r="44" spans="1:14" ht="15.75" thickTop="1" x14ac:dyDescent="0.25">
      <c r="A44" s="13"/>
      <c r="B44" s="53"/>
      <c r="C44" s="53" t="s">
        <v>67</v>
      </c>
      <c r="D44" s="113"/>
      <c r="E44" s="113"/>
      <c r="F44" s="53"/>
      <c r="G44" s="53"/>
      <c r="H44" s="113"/>
      <c r="I44" s="113"/>
      <c r="J44" s="53"/>
      <c r="K44" s="53"/>
      <c r="L44" s="113"/>
      <c r="M44" s="113"/>
    </row>
  </sheetData>
  <mergeCells count="39">
    <mergeCell ref="A30:A44"/>
    <mergeCell ref="B30:N30"/>
    <mergeCell ref="B31:N31"/>
    <mergeCell ref="B32:N32"/>
    <mergeCell ref="B33:N33"/>
    <mergeCell ref="A1:A2"/>
    <mergeCell ref="B1:N1"/>
    <mergeCell ref="B2:N2"/>
    <mergeCell ref="B3:N3"/>
    <mergeCell ref="A4:A29"/>
    <mergeCell ref="B4:N4"/>
    <mergeCell ref="B5:N5"/>
    <mergeCell ref="B6:N6"/>
    <mergeCell ref="B27:N27"/>
    <mergeCell ref="B28:N28"/>
    <mergeCell ref="G35:G36"/>
    <mergeCell ref="H35:M35"/>
    <mergeCell ref="H36:M36"/>
    <mergeCell ref="N35:N36"/>
    <mergeCell ref="H37:I37"/>
    <mergeCell ref="L37:M37"/>
    <mergeCell ref="B35:B36"/>
    <mergeCell ref="C35:C36"/>
    <mergeCell ref="D35:E35"/>
    <mergeCell ref="D36:E36"/>
    <mergeCell ref="D37:E37"/>
    <mergeCell ref="F35:F37"/>
    <mergeCell ref="G8:G9"/>
    <mergeCell ref="H8:M8"/>
    <mergeCell ref="H9:M9"/>
    <mergeCell ref="N8:N9"/>
    <mergeCell ref="H10:I10"/>
    <mergeCell ref="L10:M10"/>
    <mergeCell ref="B8:B9"/>
    <mergeCell ref="C8:C9"/>
    <mergeCell ref="D8:E8"/>
    <mergeCell ref="D9:E9"/>
    <mergeCell ref="D10:E10"/>
    <mergeCell ref="F8: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2.140625" customWidth="1"/>
    <col min="3" max="3" width="4" customWidth="1"/>
    <col min="4" max="4" width="4.28515625" customWidth="1"/>
    <col min="5" max="5" width="12" customWidth="1"/>
    <col min="6" max="7" width="4" customWidth="1"/>
    <col min="8" max="8" width="4.28515625" customWidth="1"/>
    <col min="9" max="9" width="8.5703125" customWidth="1"/>
    <col min="10" max="11" width="4" customWidth="1"/>
    <col min="12" max="12" width="4.28515625" customWidth="1"/>
    <col min="13" max="13" width="8.5703125" customWidth="1"/>
    <col min="14" max="14" width="4" customWidth="1"/>
  </cols>
  <sheetData>
    <row r="1" spans="1:14" ht="15" customHeight="1" x14ac:dyDescent="0.25">
      <c r="A1" s="9" t="s">
        <v>1462</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427</v>
      </c>
      <c r="B3" s="12"/>
      <c r="C3" s="12"/>
      <c r="D3" s="12"/>
      <c r="E3" s="12"/>
      <c r="F3" s="12"/>
      <c r="G3" s="12"/>
      <c r="H3" s="12"/>
      <c r="I3" s="12"/>
      <c r="J3" s="12"/>
      <c r="K3" s="12"/>
      <c r="L3" s="12"/>
      <c r="M3" s="12"/>
      <c r="N3" s="12"/>
    </row>
    <row r="4" spans="1:14" x14ac:dyDescent="0.25">
      <c r="A4" s="13" t="s">
        <v>1463</v>
      </c>
      <c r="B4" s="14" t="s">
        <v>430</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 customHeight="1" x14ac:dyDescent="0.25">
      <c r="A8" s="13"/>
      <c r="B8" s="12"/>
      <c r="C8" s="12" t="s">
        <v>67</v>
      </c>
      <c r="D8" s="58" t="s">
        <v>314</v>
      </c>
      <c r="E8" s="58"/>
      <c r="F8" s="12"/>
      <c r="G8" s="12" t="s">
        <v>67</v>
      </c>
      <c r="H8" s="58" t="s">
        <v>315</v>
      </c>
      <c r="I8" s="58"/>
      <c r="J8" s="12"/>
      <c r="K8" s="12" t="s">
        <v>67</v>
      </c>
      <c r="L8" s="58" t="s">
        <v>315</v>
      </c>
      <c r="M8" s="58"/>
      <c r="N8" s="12"/>
    </row>
    <row r="9" spans="1:14" ht="15.75" thickBot="1" x14ac:dyDescent="0.3">
      <c r="A9" s="13"/>
      <c r="B9" s="12"/>
      <c r="C9" s="12"/>
      <c r="D9" s="59">
        <v>2014</v>
      </c>
      <c r="E9" s="59"/>
      <c r="F9" s="12"/>
      <c r="G9" s="12"/>
      <c r="H9" s="59">
        <v>2014</v>
      </c>
      <c r="I9" s="59"/>
      <c r="J9" s="12"/>
      <c r="K9" s="12"/>
      <c r="L9" s="59">
        <v>2013</v>
      </c>
      <c r="M9" s="59"/>
      <c r="N9" s="12"/>
    </row>
    <row r="10" spans="1:14" x14ac:dyDescent="0.25">
      <c r="A10" s="13"/>
      <c r="B10" s="63" t="s">
        <v>431</v>
      </c>
      <c r="C10" s="23" t="s">
        <v>67</v>
      </c>
      <c r="D10" s="23"/>
      <c r="E10" s="23"/>
      <c r="F10" s="23"/>
      <c r="G10" s="23" t="s">
        <v>67</v>
      </c>
      <c r="H10" s="23"/>
      <c r="I10" s="23"/>
      <c r="J10" s="23"/>
      <c r="K10" s="23" t="s">
        <v>67</v>
      </c>
      <c r="L10" s="23"/>
      <c r="M10" s="23"/>
      <c r="N10" s="23"/>
    </row>
    <row r="11" spans="1:14" ht="15.75" thickBot="1" x14ac:dyDescent="0.3">
      <c r="A11" s="13"/>
      <c r="B11" s="2" t="s">
        <v>432</v>
      </c>
      <c r="C11" s="4" t="s">
        <v>67</v>
      </c>
      <c r="D11" s="4" t="s">
        <v>317</v>
      </c>
      <c r="E11" s="30">
        <v>76</v>
      </c>
      <c r="F11" t="s">
        <v>67</v>
      </c>
      <c r="G11" s="4" t="s">
        <v>67</v>
      </c>
      <c r="H11" s="4" t="s">
        <v>317</v>
      </c>
      <c r="I11" s="30">
        <v>76</v>
      </c>
      <c r="J11" t="s">
        <v>67</v>
      </c>
      <c r="K11" s="4" t="s">
        <v>67</v>
      </c>
      <c r="L11" s="4" t="s">
        <v>317</v>
      </c>
      <c r="M11" s="30">
        <v>76</v>
      </c>
      <c r="N11" t="s">
        <v>67</v>
      </c>
    </row>
    <row r="12" spans="1:14" ht="15.75" thickTop="1" x14ac:dyDescent="0.25">
      <c r="A12" s="13"/>
      <c r="B12" s="36"/>
      <c r="C12" s="36" t="s">
        <v>67</v>
      </c>
      <c r="D12" s="57"/>
      <c r="E12" s="57"/>
      <c r="F12" s="36"/>
      <c r="G12" s="36" t="s">
        <v>67</v>
      </c>
      <c r="H12" s="57"/>
      <c r="I12" s="57"/>
      <c r="J12" s="36"/>
      <c r="K12" s="36" t="s">
        <v>67</v>
      </c>
      <c r="L12" s="57"/>
      <c r="M12" s="57"/>
      <c r="N12" s="36"/>
    </row>
    <row r="13" spans="1:14" x14ac:dyDescent="0.25">
      <c r="A13" s="13"/>
      <c r="B13" s="63" t="s">
        <v>433</v>
      </c>
      <c r="C13" s="23"/>
      <c r="D13" s="23"/>
      <c r="E13" s="23"/>
      <c r="F13" s="23"/>
      <c r="G13" s="23"/>
      <c r="H13" s="23"/>
      <c r="I13" s="23"/>
      <c r="J13" s="23"/>
      <c r="K13" s="23"/>
      <c r="L13" s="23"/>
      <c r="M13" s="23"/>
      <c r="N13" s="23"/>
    </row>
    <row r="14" spans="1:14" x14ac:dyDescent="0.25">
      <c r="A14" s="13"/>
      <c r="B14" s="2" t="s">
        <v>434</v>
      </c>
      <c r="C14" s="4"/>
      <c r="D14" s="4" t="s">
        <v>317</v>
      </c>
      <c r="E14" s="43">
        <v>5819</v>
      </c>
      <c r="F14" t="s">
        <v>67</v>
      </c>
      <c r="G14" s="4"/>
      <c r="H14" t="s">
        <v>317</v>
      </c>
      <c r="I14" s="55" t="s">
        <v>318</v>
      </c>
      <c r="J14" t="s">
        <v>67</v>
      </c>
      <c r="K14" s="4"/>
      <c r="L14" t="s">
        <v>317</v>
      </c>
      <c r="M14" s="55" t="s">
        <v>318</v>
      </c>
      <c r="N14" t="s">
        <v>67</v>
      </c>
    </row>
    <row r="15" spans="1:14" ht="15.75" thickBot="1" x14ac:dyDescent="0.3">
      <c r="A15" s="13"/>
      <c r="B15" s="54" t="s">
        <v>432</v>
      </c>
      <c r="C15" s="23"/>
      <c r="D15" s="23"/>
      <c r="E15" s="25">
        <v>813</v>
      </c>
      <c r="F15" s="27" t="s">
        <v>67</v>
      </c>
      <c r="G15" s="23"/>
      <c r="H15" s="23"/>
      <c r="I15" s="25">
        <v>681</v>
      </c>
      <c r="J15" s="27" t="s">
        <v>67</v>
      </c>
      <c r="K15" s="23"/>
      <c r="L15" s="23"/>
      <c r="M15" s="25">
        <v>545</v>
      </c>
      <c r="N15" s="27" t="s">
        <v>67</v>
      </c>
    </row>
    <row r="16" spans="1:14" x14ac:dyDescent="0.25">
      <c r="A16" s="13"/>
      <c r="B16" s="36"/>
      <c r="C16" s="36" t="s">
        <v>67</v>
      </c>
      <c r="D16" s="56"/>
      <c r="E16" s="56"/>
      <c r="F16" s="36"/>
      <c r="G16" s="36" t="s">
        <v>67</v>
      </c>
      <c r="H16" s="56"/>
      <c r="I16" s="56"/>
      <c r="J16" s="36"/>
      <c r="K16" s="36" t="s">
        <v>67</v>
      </c>
      <c r="L16" s="56"/>
      <c r="M16" s="56"/>
      <c r="N16" s="36"/>
    </row>
    <row r="17" spans="1:14" ht="15.75" thickBot="1" x14ac:dyDescent="0.3">
      <c r="A17" s="13"/>
      <c r="B17" s="2" t="s">
        <v>160</v>
      </c>
      <c r="C17" s="4"/>
      <c r="D17" s="4" t="s">
        <v>317</v>
      </c>
      <c r="E17" s="43">
        <v>6632</v>
      </c>
      <c r="F17" t="s">
        <v>67</v>
      </c>
      <c r="G17" s="4"/>
      <c r="H17" s="4" t="s">
        <v>317</v>
      </c>
      <c r="I17" s="30">
        <v>681</v>
      </c>
      <c r="J17" t="s">
        <v>67</v>
      </c>
      <c r="K17" s="4"/>
      <c r="L17" s="4" t="s">
        <v>317</v>
      </c>
      <c r="M17" s="30">
        <v>545</v>
      </c>
      <c r="N17" t="s">
        <v>67</v>
      </c>
    </row>
    <row r="18" spans="1:14" ht="15.75" thickTop="1" x14ac:dyDescent="0.25">
      <c r="A18" s="13"/>
      <c r="B18" s="36"/>
      <c r="C18" s="36" t="s">
        <v>67</v>
      </c>
      <c r="D18" s="57"/>
      <c r="E18" s="57"/>
      <c r="F18" s="36"/>
      <c r="G18" s="36" t="s">
        <v>67</v>
      </c>
      <c r="H18" s="57"/>
      <c r="I18" s="57"/>
      <c r="J18" s="36"/>
      <c r="K18" s="36" t="s">
        <v>67</v>
      </c>
      <c r="L18" s="57"/>
      <c r="M18" s="57"/>
      <c r="N18" s="36"/>
    </row>
  </sheetData>
  <mergeCells count="21">
    <mergeCell ref="N8:N9"/>
    <mergeCell ref="A1:A2"/>
    <mergeCell ref="B1:N1"/>
    <mergeCell ref="B2:N2"/>
    <mergeCell ref="B3:N3"/>
    <mergeCell ref="A4:A18"/>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2" width="36.5703125" bestFit="1" customWidth="1"/>
    <col min="3" max="3" width="2.140625" customWidth="1"/>
    <col min="4" max="4" width="2.28515625" customWidth="1"/>
    <col min="5" max="5" width="10.7109375" customWidth="1"/>
    <col min="6" max="7" width="2.140625" customWidth="1"/>
    <col min="8" max="8" width="2.28515625" customWidth="1"/>
    <col min="9" max="9" width="10.5703125" customWidth="1"/>
    <col min="10" max="11" width="2.140625" customWidth="1"/>
    <col min="12" max="12" width="2.28515625" customWidth="1"/>
    <col min="13" max="13" width="10.5703125" customWidth="1"/>
    <col min="14" max="14" width="2.140625" customWidth="1"/>
  </cols>
  <sheetData>
    <row r="1" spans="1:14" ht="15" customHeight="1" x14ac:dyDescent="0.25">
      <c r="A1" s="9" t="s">
        <v>1464</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435</v>
      </c>
      <c r="B3" s="12"/>
      <c r="C3" s="12"/>
      <c r="D3" s="12"/>
      <c r="E3" s="12"/>
      <c r="F3" s="12"/>
      <c r="G3" s="12"/>
      <c r="H3" s="12"/>
      <c r="I3" s="12"/>
      <c r="J3" s="12"/>
      <c r="K3" s="12"/>
      <c r="L3" s="12"/>
      <c r="M3" s="12"/>
      <c r="N3" s="12"/>
    </row>
    <row r="4" spans="1:14" ht="25.5" customHeight="1" x14ac:dyDescent="0.25">
      <c r="A4" s="13" t="s">
        <v>1465</v>
      </c>
      <c r="B4" s="14" t="s">
        <v>437</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75" thickBot="1" x14ac:dyDescent="0.3">
      <c r="A8" s="13"/>
      <c r="B8" s="4"/>
      <c r="C8" s="4" t="s">
        <v>67</v>
      </c>
      <c r="D8" s="58" t="s">
        <v>314</v>
      </c>
      <c r="E8" s="58"/>
      <c r="F8" s="12"/>
      <c r="G8" s="4" t="s">
        <v>67</v>
      </c>
      <c r="H8" s="59" t="s">
        <v>315</v>
      </c>
      <c r="I8" s="59"/>
      <c r="J8" s="59"/>
      <c r="K8" s="59"/>
      <c r="L8" s="59"/>
      <c r="M8" s="59"/>
      <c r="N8" s="4"/>
    </row>
    <row r="9" spans="1:14" ht="15.75" thickBot="1" x14ac:dyDescent="0.3">
      <c r="A9" s="13"/>
      <c r="B9" s="4"/>
      <c r="C9" s="4" t="s">
        <v>67</v>
      </c>
      <c r="D9" s="59">
        <v>2014</v>
      </c>
      <c r="E9" s="59"/>
      <c r="F9" s="12"/>
      <c r="G9" s="4" t="s">
        <v>67</v>
      </c>
      <c r="H9" s="60">
        <v>2014</v>
      </c>
      <c r="I9" s="60"/>
      <c r="J9" s="4"/>
      <c r="K9" s="4" t="s">
        <v>67</v>
      </c>
      <c r="L9" s="60">
        <v>2013</v>
      </c>
      <c r="M9" s="60"/>
      <c r="N9" s="4"/>
    </row>
    <row r="10" spans="1:14" x14ac:dyDescent="0.25">
      <c r="A10" s="13"/>
      <c r="B10" s="54" t="s">
        <v>438</v>
      </c>
      <c r="C10" s="23" t="s">
        <v>67</v>
      </c>
      <c r="D10" s="23" t="s">
        <v>317</v>
      </c>
      <c r="E10" s="41">
        <v>21671</v>
      </c>
      <c r="F10" s="27" t="s">
        <v>67</v>
      </c>
      <c r="G10" s="23" t="s">
        <v>67</v>
      </c>
      <c r="H10" s="23" t="s">
        <v>317</v>
      </c>
      <c r="I10" s="41">
        <v>21445</v>
      </c>
      <c r="J10" s="27" t="s">
        <v>67</v>
      </c>
      <c r="K10" s="23" t="s">
        <v>67</v>
      </c>
      <c r="L10" s="23" t="s">
        <v>317</v>
      </c>
      <c r="M10" s="41">
        <v>20722</v>
      </c>
      <c r="N10" s="27" t="s">
        <v>67</v>
      </c>
    </row>
    <row r="11" spans="1:14" x14ac:dyDescent="0.25">
      <c r="A11" s="13"/>
      <c r="B11" s="2" t="s">
        <v>439</v>
      </c>
      <c r="C11" s="4" t="s">
        <v>67</v>
      </c>
      <c r="D11" s="4"/>
      <c r="E11" s="43">
        <v>513851</v>
      </c>
      <c r="F11" t="s">
        <v>67</v>
      </c>
      <c r="G11" s="4" t="s">
        <v>67</v>
      </c>
      <c r="H11" s="4"/>
      <c r="I11" s="43">
        <v>496515</v>
      </c>
      <c r="J11" t="s">
        <v>67</v>
      </c>
      <c r="K11" s="4" t="s">
        <v>67</v>
      </c>
      <c r="L11" s="4"/>
      <c r="M11" s="43">
        <v>475855</v>
      </c>
      <c r="N11" t="s">
        <v>67</v>
      </c>
    </row>
    <row r="12" spans="1:14" x14ac:dyDescent="0.25">
      <c r="A12" s="13"/>
      <c r="B12" s="54" t="s">
        <v>440</v>
      </c>
      <c r="C12" s="23" t="s">
        <v>67</v>
      </c>
      <c r="D12" s="23"/>
      <c r="E12" s="41">
        <v>120607</v>
      </c>
      <c r="F12" s="27" t="s">
        <v>67</v>
      </c>
      <c r="G12" s="23" t="s">
        <v>67</v>
      </c>
      <c r="H12" s="23"/>
      <c r="I12" s="41">
        <v>115867</v>
      </c>
      <c r="J12" s="27" t="s">
        <v>67</v>
      </c>
      <c r="K12" s="23" t="s">
        <v>67</v>
      </c>
      <c r="L12" s="23"/>
      <c r="M12" s="41">
        <v>109363</v>
      </c>
      <c r="N12" s="27" t="s">
        <v>67</v>
      </c>
    </row>
    <row r="13" spans="1:14" x14ac:dyDescent="0.25">
      <c r="A13" s="13"/>
      <c r="B13" s="2" t="s">
        <v>266</v>
      </c>
      <c r="C13" s="4" t="s">
        <v>67</v>
      </c>
      <c r="D13" s="4"/>
      <c r="E13" s="43">
        <v>139461</v>
      </c>
      <c r="F13" t="s">
        <v>67</v>
      </c>
      <c r="G13" s="4" t="s">
        <v>67</v>
      </c>
      <c r="H13" s="4"/>
      <c r="I13" s="43">
        <v>134787</v>
      </c>
      <c r="J13" t="s">
        <v>67</v>
      </c>
      <c r="K13" s="4" t="s">
        <v>67</v>
      </c>
      <c r="L13" s="4"/>
      <c r="M13" s="43">
        <v>133330</v>
      </c>
      <c r="N13" t="s">
        <v>67</v>
      </c>
    </row>
    <row r="14" spans="1:14" x14ac:dyDescent="0.25">
      <c r="A14" s="13"/>
      <c r="B14" s="54" t="s">
        <v>268</v>
      </c>
      <c r="C14" s="23" t="s">
        <v>67</v>
      </c>
      <c r="D14" s="23"/>
      <c r="E14" s="41">
        <v>127359</v>
      </c>
      <c r="F14" s="27" t="s">
        <v>67</v>
      </c>
      <c r="G14" s="23" t="s">
        <v>67</v>
      </c>
      <c r="H14" s="23"/>
      <c r="I14" s="41">
        <v>117193</v>
      </c>
      <c r="J14" s="27" t="s">
        <v>67</v>
      </c>
      <c r="K14" s="23" t="s">
        <v>67</v>
      </c>
      <c r="L14" s="23"/>
      <c r="M14" s="41">
        <v>120314</v>
      </c>
      <c r="N14" s="27" t="s">
        <v>67</v>
      </c>
    </row>
    <row r="15" spans="1:14" x14ac:dyDescent="0.25">
      <c r="A15" s="13"/>
      <c r="B15" s="2" t="s">
        <v>270</v>
      </c>
      <c r="C15" s="4" t="s">
        <v>67</v>
      </c>
      <c r="D15" s="4"/>
      <c r="E15" s="43">
        <v>138201</v>
      </c>
      <c r="F15" t="s">
        <v>67</v>
      </c>
      <c r="G15" s="4" t="s">
        <v>67</v>
      </c>
      <c r="H15" s="4"/>
      <c r="I15" s="43">
        <v>128155</v>
      </c>
      <c r="J15" t="s">
        <v>67</v>
      </c>
      <c r="K15" s="4" t="s">
        <v>67</v>
      </c>
      <c r="L15" s="4"/>
      <c r="M15" s="43">
        <v>128038</v>
      </c>
      <c r="N15" t="s">
        <v>67</v>
      </c>
    </row>
    <row r="16" spans="1:14" ht="15.75" thickBot="1" x14ac:dyDescent="0.3">
      <c r="A16" s="13"/>
      <c r="B16" s="54" t="s">
        <v>271</v>
      </c>
      <c r="C16" s="23" t="s">
        <v>67</v>
      </c>
      <c r="D16" s="23"/>
      <c r="E16" s="41">
        <v>90231</v>
      </c>
      <c r="F16" s="27" t="s">
        <v>67</v>
      </c>
      <c r="G16" s="23" t="s">
        <v>67</v>
      </c>
      <c r="H16" s="23"/>
      <c r="I16" s="41">
        <v>85397</v>
      </c>
      <c r="J16" s="27" t="s">
        <v>67</v>
      </c>
      <c r="K16" s="23" t="s">
        <v>67</v>
      </c>
      <c r="L16" s="23"/>
      <c r="M16" s="41">
        <v>80447</v>
      </c>
      <c r="N16" s="27" t="s">
        <v>67</v>
      </c>
    </row>
    <row r="17" spans="1:14" x14ac:dyDescent="0.25">
      <c r="A17" s="13"/>
      <c r="B17" s="36"/>
      <c r="C17" s="36" t="s">
        <v>67</v>
      </c>
      <c r="D17" s="56"/>
      <c r="E17" s="56"/>
      <c r="F17" s="36"/>
      <c r="G17" s="36" t="s">
        <v>67</v>
      </c>
      <c r="H17" s="56"/>
      <c r="I17" s="56"/>
      <c r="J17" s="36"/>
      <c r="K17" s="36" t="s">
        <v>67</v>
      </c>
      <c r="L17" s="56"/>
      <c r="M17" s="56"/>
      <c r="N17" s="36"/>
    </row>
    <row r="18" spans="1:14" x14ac:dyDescent="0.25">
      <c r="A18" s="13"/>
      <c r="B18" s="2"/>
      <c r="C18" s="4"/>
      <c r="D18" s="4"/>
      <c r="E18" s="43">
        <v>1151381</v>
      </c>
      <c r="F18" t="s">
        <v>67</v>
      </c>
      <c r="G18" s="4"/>
      <c r="H18" s="4"/>
      <c r="I18" s="43">
        <v>1099359</v>
      </c>
      <c r="J18" t="s">
        <v>67</v>
      </c>
      <c r="K18" s="4"/>
      <c r="L18" s="4"/>
      <c r="M18" s="43">
        <v>1068069</v>
      </c>
      <c r="N18" t="s">
        <v>67</v>
      </c>
    </row>
    <row r="19" spans="1:14" ht="30.75" thickBot="1" x14ac:dyDescent="0.3">
      <c r="A19" s="13"/>
      <c r="B19" s="54" t="s">
        <v>441</v>
      </c>
      <c r="C19" s="23"/>
      <c r="D19" s="23"/>
      <c r="E19" s="41">
        <v>736839</v>
      </c>
      <c r="F19" s="27" t="s">
        <v>67</v>
      </c>
      <c r="G19" s="23"/>
      <c r="H19" s="23"/>
      <c r="I19" s="41">
        <v>695935</v>
      </c>
      <c r="J19" s="27" t="s">
        <v>67</v>
      </c>
      <c r="K19" s="23"/>
      <c r="L19" s="23"/>
      <c r="M19" s="41">
        <v>645567</v>
      </c>
      <c r="N19" s="27" t="s">
        <v>67</v>
      </c>
    </row>
    <row r="20" spans="1:14" x14ac:dyDescent="0.25">
      <c r="A20" s="13"/>
      <c r="B20" s="36"/>
      <c r="C20" s="36" t="s">
        <v>67</v>
      </c>
      <c r="D20" s="56"/>
      <c r="E20" s="56"/>
      <c r="F20" s="36"/>
      <c r="G20" s="36" t="s">
        <v>67</v>
      </c>
      <c r="H20" s="56"/>
      <c r="I20" s="56"/>
      <c r="J20" s="36"/>
      <c r="K20" s="36" t="s">
        <v>67</v>
      </c>
      <c r="L20" s="56"/>
      <c r="M20" s="56"/>
      <c r="N20" s="36"/>
    </row>
    <row r="21" spans="1:14" ht="15.75" thickBot="1" x14ac:dyDescent="0.3">
      <c r="A21" s="13"/>
      <c r="B21" s="2"/>
      <c r="C21" s="4"/>
      <c r="D21" s="4" t="s">
        <v>317</v>
      </c>
      <c r="E21" s="43">
        <v>414542</v>
      </c>
      <c r="F21" t="s">
        <v>67</v>
      </c>
      <c r="G21" s="4"/>
      <c r="H21" s="4" t="s">
        <v>317</v>
      </c>
      <c r="I21" s="43">
        <v>403424</v>
      </c>
      <c r="J21" t="s">
        <v>67</v>
      </c>
      <c r="K21" s="4"/>
      <c r="L21" s="4" t="s">
        <v>317</v>
      </c>
      <c r="M21" s="43">
        <v>422502</v>
      </c>
      <c r="N21" t="s">
        <v>67</v>
      </c>
    </row>
    <row r="22" spans="1:14" ht="15.75" thickTop="1" x14ac:dyDescent="0.25">
      <c r="A22" s="13"/>
      <c r="B22" s="36"/>
      <c r="C22" s="36" t="s">
        <v>67</v>
      </c>
      <c r="D22" s="57"/>
      <c r="E22" s="57"/>
      <c r="F22" s="36"/>
      <c r="G22" s="36" t="s">
        <v>67</v>
      </c>
      <c r="H22" s="57"/>
      <c r="I22" s="57"/>
      <c r="J22" s="36"/>
      <c r="K22" s="36" t="s">
        <v>67</v>
      </c>
      <c r="L22" s="57"/>
      <c r="M22" s="57"/>
      <c r="N22" s="36"/>
    </row>
  </sheetData>
  <mergeCells count="14">
    <mergeCell ref="A1:A2"/>
    <mergeCell ref="B1:N1"/>
    <mergeCell ref="B2:N2"/>
    <mergeCell ref="B3:N3"/>
    <mergeCell ref="A4:A22"/>
    <mergeCell ref="B4:N4"/>
    <mergeCell ref="B5:N5"/>
    <mergeCell ref="B6:N6"/>
    <mergeCell ref="D8:E8"/>
    <mergeCell ref="D9:E9"/>
    <mergeCell ref="F8:F9"/>
    <mergeCell ref="H8:M8"/>
    <mergeCell ref="H9:I9"/>
    <mergeCell ref="L9:M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3" width="36.5703125" bestFit="1" customWidth="1"/>
    <col min="4" max="4" width="3.140625" customWidth="1"/>
    <col min="5" max="5" width="12.42578125" customWidth="1"/>
    <col min="6" max="6" width="2.140625" bestFit="1" customWidth="1"/>
    <col min="7" max="7" width="1.85546875" bestFit="1" customWidth="1"/>
    <col min="8" max="8" width="2.7109375" customWidth="1"/>
    <col min="9" max="9" width="8.85546875" customWidth="1"/>
    <col min="10" max="10" width="2.140625" bestFit="1" customWidth="1"/>
    <col min="11" max="11" width="1.85546875" bestFit="1" customWidth="1"/>
    <col min="12" max="12" width="3.5703125" customWidth="1"/>
    <col min="13" max="13" width="14" customWidth="1"/>
    <col min="14" max="14" width="2.140625" bestFit="1" customWidth="1"/>
    <col min="15" max="15" width="1.85546875" bestFit="1" customWidth="1"/>
    <col min="16" max="16" width="2.5703125" customWidth="1"/>
    <col min="17" max="17" width="9.85546875" customWidth="1"/>
    <col min="18" max="18" width="1.85546875" bestFit="1" customWidth="1"/>
  </cols>
  <sheetData>
    <row r="1" spans="1:18" ht="15" customHeight="1" x14ac:dyDescent="0.25">
      <c r="A1" s="9" t="s">
        <v>1466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443</v>
      </c>
      <c r="B3" s="12"/>
      <c r="C3" s="12"/>
      <c r="D3" s="12"/>
      <c r="E3" s="12"/>
      <c r="F3" s="12"/>
      <c r="G3" s="12"/>
      <c r="H3" s="12"/>
      <c r="I3" s="12"/>
      <c r="J3" s="12"/>
      <c r="K3" s="12"/>
      <c r="L3" s="12"/>
      <c r="M3" s="12"/>
      <c r="N3" s="12"/>
      <c r="O3" s="12"/>
      <c r="P3" s="12"/>
      <c r="Q3" s="12"/>
      <c r="R3" s="12"/>
    </row>
    <row r="4" spans="1:18" x14ac:dyDescent="0.25">
      <c r="A4" s="13" t="s">
        <v>1467</v>
      </c>
      <c r="B4" s="14" t="s">
        <v>445</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
      <c r="C7" s="4"/>
      <c r="D7" s="4"/>
      <c r="E7" s="4"/>
      <c r="F7" s="4"/>
      <c r="G7" s="4"/>
      <c r="H7" s="4"/>
      <c r="I7" s="4"/>
      <c r="J7" s="4"/>
      <c r="K7" s="4"/>
      <c r="L7" s="4"/>
      <c r="M7" s="4"/>
      <c r="N7" s="4"/>
    </row>
    <row r="8" spans="1:18" ht="15.75" thickBot="1" x14ac:dyDescent="0.3">
      <c r="A8" s="13"/>
      <c r="B8" s="4"/>
      <c r="C8" s="4" t="s">
        <v>67</v>
      </c>
      <c r="D8" s="59" t="s">
        <v>446</v>
      </c>
      <c r="E8" s="59"/>
      <c r="F8" s="4"/>
      <c r="G8" s="4" t="s">
        <v>67</v>
      </c>
      <c r="H8" s="59" t="s">
        <v>447</v>
      </c>
      <c r="I8" s="59"/>
      <c r="J8" s="4"/>
      <c r="K8" s="4" t="s">
        <v>67</v>
      </c>
      <c r="L8" s="59" t="s">
        <v>410</v>
      </c>
      <c r="M8" s="59"/>
      <c r="N8" s="4"/>
    </row>
    <row r="9" spans="1:18" x14ac:dyDescent="0.25">
      <c r="A9" s="13"/>
      <c r="B9" s="54" t="s">
        <v>448</v>
      </c>
      <c r="C9" s="23" t="s">
        <v>67</v>
      </c>
      <c r="D9" s="23" t="s">
        <v>317</v>
      </c>
      <c r="E9" s="41">
        <v>17429</v>
      </c>
      <c r="F9" s="27" t="s">
        <v>67</v>
      </c>
      <c r="G9" s="23" t="s">
        <v>67</v>
      </c>
      <c r="H9" s="27" t="s">
        <v>317</v>
      </c>
      <c r="I9" s="39" t="s">
        <v>318</v>
      </c>
      <c r="J9" s="27" t="s">
        <v>67</v>
      </c>
      <c r="K9" s="23" t="s">
        <v>67</v>
      </c>
      <c r="L9" s="23" t="s">
        <v>317</v>
      </c>
      <c r="M9" s="41">
        <v>17429</v>
      </c>
      <c r="N9" s="27" t="s">
        <v>67</v>
      </c>
    </row>
    <row r="10" spans="1:18" x14ac:dyDescent="0.25">
      <c r="A10" s="13"/>
      <c r="B10" s="2" t="s">
        <v>449</v>
      </c>
      <c r="C10" s="4" t="s">
        <v>67</v>
      </c>
      <c r="D10" s="4"/>
      <c r="E10" s="43">
        <v>87666</v>
      </c>
      <c r="F10" t="s">
        <v>67</v>
      </c>
      <c r="G10" s="4" t="s">
        <v>67</v>
      </c>
      <c r="H10" s="4"/>
      <c r="I10" s="30">
        <v>31</v>
      </c>
      <c r="J10" t="s">
        <v>67</v>
      </c>
      <c r="K10" s="4" t="s">
        <v>67</v>
      </c>
      <c r="L10" s="4"/>
      <c r="M10" s="43">
        <v>87697</v>
      </c>
      <c r="N10" t="s">
        <v>67</v>
      </c>
    </row>
    <row r="11" spans="1:18" x14ac:dyDescent="0.25">
      <c r="A11" s="13"/>
      <c r="B11" s="54" t="s">
        <v>450</v>
      </c>
      <c r="C11" s="23" t="s">
        <v>67</v>
      </c>
      <c r="D11" s="23"/>
      <c r="E11" s="41">
        <v>12315</v>
      </c>
      <c r="F11" s="27" t="s">
        <v>67</v>
      </c>
      <c r="G11" s="23" t="s">
        <v>67</v>
      </c>
      <c r="H11" s="27"/>
      <c r="I11" s="39" t="s">
        <v>318</v>
      </c>
      <c r="J11" s="27" t="s">
        <v>67</v>
      </c>
      <c r="K11" s="23" t="s">
        <v>67</v>
      </c>
      <c r="L11" s="23"/>
      <c r="M11" s="41">
        <v>12315</v>
      </c>
      <c r="N11" s="27" t="s">
        <v>67</v>
      </c>
    </row>
    <row r="12" spans="1:18" ht="15.75" thickBot="1" x14ac:dyDescent="0.3">
      <c r="A12" s="13"/>
      <c r="B12" s="2" t="s">
        <v>172</v>
      </c>
      <c r="C12" s="4" t="s">
        <v>67</v>
      </c>
      <c r="D12" s="4"/>
      <c r="E12" s="43">
        <v>1729</v>
      </c>
      <c r="F12" t="s">
        <v>67</v>
      </c>
      <c r="G12" s="4" t="s">
        <v>67</v>
      </c>
      <c r="I12" s="55" t="s">
        <v>318</v>
      </c>
      <c r="J12" t="s">
        <v>67</v>
      </c>
      <c r="K12" s="4" t="s">
        <v>67</v>
      </c>
      <c r="L12" s="4"/>
      <c r="M12" s="43">
        <v>1729</v>
      </c>
      <c r="N12" t="s">
        <v>67</v>
      </c>
    </row>
    <row r="13" spans="1:18" x14ac:dyDescent="0.25">
      <c r="A13" s="13"/>
      <c r="B13" s="36"/>
      <c r="C13" s="36" t="s">
        <v>67</v>
      </c>
      <c r="D13" s="56"/>
      <c r="E13" s="56"/>
      <c r="F13" s="36"/>
      <c r="G13" s="36" t="s">
        <v>67</v>
      </c>
      <c r="H13" s="56"/>
      <c r="I13" s="56"/>
      <c r="J13" s="36"/>
      <c r="K13" s="36" t="s">
        <v>67</v>
      </c>
      <c r="L13" s="56"/>
      <c r="M13" s="56"/>
      <c r="N13" s="36"/>
    </row>
    <row r="14" spans="1:18" ht="15.75" thickBot="1" x14ac:dyDescent="0.3">
      <c r="A14" s="13"/>
      <c r="B14" s="54" t="s">
        <v>160</v>
      </c>
      <c r="C14" s="23"/>
      <c r="D14" s="23" t="s">
        <v>317</v>
      </c>
      <c r="E14" s="41">
        <v>119139</v>
      </c>
      <c r="F14" s="27" t="s">
        <v>67</v>
      </c>
      <c r="G14" s="23"/>
      <c r="H14" s="23" t="s">
        <v>317</v>
      </c>
      <c r="I14" s="25">
        <v>31</v>
      </c>
      <c r="J14" s="27" t="s">
        <v>67</v>
      </c>
      <c r="K14" s="23"/>
      <c r="L14" s="23" t="s">
        <v>317</v>
      </c>
      <c r="M14" s="41">
        <v>119170</v>
      </c>
      <c r="N14" s="27" t="s">
        <v>67</v>
      </c>
    </row>
    <row r="15" spans="1:18" ht="15.75" thickTop="1" x14ac:dyDescent="0.25">
      <c r="A15" s="13"/>
      <c r="B15" s="36"/>
      <c r="C15" s="36" t="s">
        <v>67</v>
      </c>
      <c r="D15" s="57"/>
      <c r="E15" s="57"/>
      <c r="F15" s="36"/>
      <c r="G15" s="36" t="s">
        <v>67</v>
      </c>
      <c r="H15" s="57"/>
      <c r="I15" s="57"/>
      <c r="J15" s="36"/>
      <c r="K15" s="36" t="s">
        <v>67</v>
      </c>
      <c r="L15" s="57"/>
      <c r="M15" s="57"/>
      <c r="N15" s="36"/>
    </row>
    <row r="16" spans="1:18" x14ac:dyDescent="0.25">
      <c r="A16" s="13"/>
      <c r="B16" s="12"/>
      <c r="C16" s="12"/>
      <c r="D16" s="12"/>
      <c r="E16" s="12"/>
      <c r="F16" s="12"/>
      <c r="G16" s="12"/>
      <c r="H16" s="12"/>
      <c r="I16" s="12"/>
      <c r="J16" s="12"/>
      <c r="K16" s="12"/>
      <c r="L16" s="12"/>
      <c r="M16" s="12"/>
      <c r="N16" s="12"/>
      <c r="O16" s="12"/>
      <c r="P16" s="12"/>
      <c r="Q16" s="12"/>
      <c r="R16" s="12"/>
    </row>
    <row r="17" spans="1:18" ht="15.75" x14ac:dyDescent="0.25">
      <c r="A17" s="13"/>
      <c r="B17" s="62"/>
      <c r="C17" s="62"/>
      <c r="D17" s="62"/>
      <c r="E17" s="62"/>
      <c r="F17" s="62"/>
      <c r="G17" s="62"/>
      <c r="H17" s="62"/>
      <c r="I17" s="62"/>
      <c r="J17" s="62"/>
      <c r="K17" s="62"/>
      <c r="L17" s="62"/>
      <c r="M17" s="62"/>
      <c r="N17" s="62"/>
      <c r="O17" s="62"/>
      <c r="P17" s="62"/>
      <c r="Q17" s="62"/>
      <c r="R17" s="62"/>
    </row>
    <row r="18" spans="1:18" x14ac:dyDescent="0.25">
      <c r="A18" s="13"/>
      <c r="B18" s="4"/>
      <c r="C18" s="4"/>
      <c r="D18" s="4"/>
      <c r="E18" s="4"/>
      <c r="F18" s="4"/>
      <c r="G18" s="4"/>
      <c r="H18" s="4"/>
      <c r="I18" s="4"/>
      <c r="J18" s="4"/>
      <c r="K18" s="4"/>
      <c r="L18" s="4"/>
      <c r="M18" s="4"/>
      <c r="N18" s="4"/>
      <c r="O18" s="4"/>
      <c r="P18" s="4"/>
      <c r="Q18" s="4"/>
      <c r="R18" s="4"/>
    </row>
    <row r="19" spans="1:18" ht="15.75" thickBot="1" x14ac:dyDescent="0.3">
      <c r="A19" s="13"/>
      <c r="B19" s="4"/>
      <c r="C19" s="4" t="s">
        <v>67</v>
      </c>
      <c r="D19" s="59" t="s">
        <v>451</v>
      </c>
      <c r="E19" s="59"/>
      <c r="F19" s="4"/>
      <c r="G19" s="4" t="s">
        <v>67</v>
      </c>
      <c r="H19" s="59" t="s">
        <v>447</v>
      </c>
      <c r="I19" s="59"/>
      <c r="J19" s="4"/>
      <c r="K19" s="4" t="s">
        <v>67</v>
      </c>
      <c r="L19" s="59" t="s">
        <v>452</v>
      </c>
      <c r="M19" s="59"/>
      <c r="N19" s="4"/>
      <c r="O19" s="4" t="s">
        <v>67</v>
      </c>
      <c r="P19" s="59" t="s">
        <v>446</v>
      </c>
      <c r="Q19" s="59"/>
      <c r="R19" s="4"/>
    </row>
    <row r="20" spans="1:18" x14ac:dyDescent="0.25">
      <c r="A20" s="13"/>
      <c r="B20" s="54" t="s">
        <v>448</v>
      </c>
      <c r="C20" s="23" t="s">
        <v>67</v>
      </c>
      <c r="D20" s="23" t="s">
        <v>317</v>
      </c>
      <c r="E20" s="41">
        <v>16858</v>
      </c>
      <c r="F20" s="27" t="s">
        <v>67</v>
      </c>
      <c r="G20" s="23" t="s">
        <v>67</v>
      </c>
      <c r="H20" s="23" t="s">
        <v>317</v>
      </c>
      <c r="I20" s="25">
        <v>539</v>
      </c>
      <c r="J20" s="27" t="s">
        <v>67</v>
      </c>
      <c r="K20" s="23" t="s">
        <v>67</v>
      </c>
      <c r="L20" s="23" t="s">
        <v>317</v>
      </c>
      <c r="M20" s="25">
        <v>32</v>
      </c>
      <c r="N20" s="27" t="s">
        <v>67</v>
      </c>
      <c r="O20" s="23" t="s">
        <v>67</v>
      </c>
      <c r="P20" s="23" t="s">
        <v>317</v>
      </c>
      <c r="Q20" s="41">
        <v>17429</v>
      </c>
      <c r="R20" s="27" t="s">
        <v>67</v>
      </c>
    </row>
    <row r="21" spans="1:18" x14ac:dyDescent="0.25">
      <c r="A21" s="13"/>
      <c r="B21" s="2" t="s">
        <v>449</v>
      </c>
      <c r="C21" s="4" t="s">
        <v>67</v>
      </c>
      <c r="D21" s="4"/>
      <c r="E21" s="43">
        <v>86880</v>
      </c>
      <c r="F21" t="s">
        <v>67</v>
      </c>
      <c r="G21" s="4" t="s">
        <v>67</v>
      </c>
      <c r="H21" s="4"/>
      <c r="I21" s="30">
        <v>790</v>
      </c>
      <c r="J21" t="s">
        <v>67</v>
      </c>
      <c r="K21" s="4" t="s">
        <v>67</v>
      </c>
      <c r="L21" s="4"/>
      <c r="M21" s="30" t="s">
        <v>453</v>
      </c>
      <c r="N21" t="s">
        <v>403</v>
      </c>
      <c r="O21" s="4" t="s">
        <v>67</v>
      </c>
      <c r="P21" s="4"/>
      <c r="Q21" s="43">
        <v>87666</v>
      </c>
      <c r="R21" t="s">
        <v>67</v>
      </c>
    </row>
    <row r="22" spans="1:18" x14ac:dyDescent="0.25">
      <c r="A22" s="13"/>
      <c r="B22" s="54" t="s">
        <v>450</v>
      </c>
      <c r="C22" s="23" t="s">
        <v>67</v>
      </c>
      <c r="D22" s="23"/>
      <c r="E22" s="41">
        <v>12190</v>
      </c>
      <c r="F22" s="27" t="s">
        <v>67</v>
      </c>
      <c r="G22" s="23" t="s">
        <v>67</v>
      </c>
      <c r="H22" s="23"/>
      <c r="I22" s="25">
        <v>125</v>
      </c>
      <c r="J22" s="27" t="s">
        <v>67</v>
      </c>
      <c r="K22" s="23" t="s">
        <v>67</v>
      </c>
      <c r="L22" s="27"/>
      <c r="M22" s="39" t="s">
        <v>318</v>
      </c>
      <c r="N22" s="27" t="s">
        <v>67</v>
      </c>
      <c r="O22" s="23" t="s">
        <v>67</v>
      </c>
      <c r="P22" s="23"/>
      <c r="Q22" s="41">
        <v>12315</v>
      </c>
      <c r="R22" s="27" t="s">
        <v>67</v>
      </c>
    </row>
    <row r="23" spans="1:18" ht="15.75" thickBot="1" x14ac:dyDescent="0.3">
      <c r="A23" s="13"/>
      <c r="B23" s="2" t="s">
        <v>172</v>
      </c>
      <c r="C23" s="4" t="s">
        <v>67</v>
      </c>
      <c r="E23" s="55" t="s">
        <v>318</v>
      </c>
      <c r="F23" t="s">
        <v>67</v>
      </c>
      <c r="G23" s="4" t="s">
        <v>67</v>
      </c>
      <c r="H23" s="4"/>
      <c r="I23" s="43">
        <v>1729</v>
      </c>
      <c r="J23" t="s">
        <v>67</v>
      </c>
      <c r="K23" s="4" t="s">
        <v>67</v>
      </c>
      <c r="M23" s="55" t="s">
        <v>318</v>
      </c>
      <c r="N23" t="s">
        <v>67</v>
      </c>
      <c r="O23" s="4" t="s">
        <v>67</v>
      </c>
      <c r="P23" s="4"/>
      <c r="Q23" s="43">
        <v>1729</v>
      </c>
      <c r="R23" t="s">
        <v>67</v>
      </c>
    </row>
    <row r="24" spans="1:18" x14ac:dyDescent="0.25">
      <c r="A24" s="13"/>
      <c r="B24" s="36"/>
      <c r="C24" s="36" t="s">
        <v>67</v>
      </c>
      <c r="D24" s="56"/>
      <c r="E24" s="56"/>
      <c r="F24" s="36"/>
      <c r="G24" s="36" t="s">
        <v>67</v>
      </c>
      <c r="H24" s="56"/>
      <c r="I24" s="56"/>
      <c r="J24" s="36"/>
      <c r="K24" s="36" t="s">
        <v>67</v>
      </c>
      <c r="L24" s="56"/>
      <c r="M24" s="56"/>
      <c r="N24" s="36"/>
      <c r="O24" s="36" t="s">
        <v>67</v>
      </c>
      <c r="P24" s="56"/>
      <c r="Q24" s="56"/>
      <c r="R24" s="36"/>
    </row>
    <row r="25" spans="1:18" ht="15.75" thickBot="1" x14ac:dyDescent="0.3">
      <c r="A25" s="13"/>
      <c r="B25" s="54" t="s">
        <v>160</v>
      </c>
      <c r="C25" s="23"/>
      <c r="D25" s="23" t="s">
        <v>317</v>
      </c>
      <c r="E25" s="41">
        <v>115928</v>
      </c>
      <c r="F25" s="27" t="s">
        <v>67</v>
      </c>
      <c r="G25" s="23"/>
      <c r="H25" s="23" t="s">
        <v>317</v>
      </c>
      <c r="I25" s="41">
        <v>3183</v>
      </c>
      <c r="J25" s="27" t="s">
        <v>67</v>
      </c>
      <c r="K25" s="23"/>
      <c r="L25" s="23" t="s">
        <v>317</v>
      </c>
      <c r="M25" s="25">
        <v>28</v>
      </c>
      <c r="N25" s="27" t="s">
        <v>67</v>
      </c>
      <c r="O25" s="23"/>
      <c r="P25" s="23" t="s">
        <v>317</v>
      </c>
      <c r="Q25" s="41">
        <v>119139</v>
      </c>
      <c r="R25" s="27" t="s">
        <v>67</v>
      </c>
    </row>
    <row r="26" spans="1:18" ht="15.75" thickTop="1" x14ac:dyDescent="0.25">
      <c r="A26" s="13"/>
      <c r="B26" s="36"/>
      <c r="C26" s="36" t="s">
        <v>67</v>
      </c>
      <c r="D26" s="57"/>
      <c r="E26" s="57"/>
      <c r="F26" s="36"/>
      <c r="G26" s="36" t="s">
        <v>67</v>
      </c>
      <c r="H26" s="57"/>
      <c r="I26" s="57"/>
      <c r="J26" s="36"/>
      <c r="K26" s="36" t="s">
        <v>67</v>
      </c>
      <c r="L26" s="57"/>
      <c r="M26" s="57"/>
      <c r="N26" s="36"/>
      <c r="O26" s="36" t="s">
        <v>67</v>
      </c>
      <c r="P26" s="57"/>
      <c r="Q26" s="57"/>
      <c r="R26" s="36"/>
    </row>
    <row r="27" spans="1:18" x14ac:dyDescent="0.25">
      <c r="A27" s="13"/>
      <c r="B27" s="12"/>
      <c r="C27" s="12"/>
      <c r="D27" s="12"/>
      <c r="E27" s="12"/>
      <c r="F27" s="12"/>
      <c r="G27" s="12"/>
      <c r="H27" s="12"/>
      <c r="I27" s="12"/>
      <c r="J27" s="12"/>
      <c r="K27" s="12"/>
      <c r="L27" s="12"/>
      <c r="M27" s="12"/>
      <c r="N27" s="12"/>
      <c r="O27" s="12"/>
      <c r="P27" s="12"/>
      <c r="Q27" s="12"/>
      <c r="R27" s="12"/>
    </row>
    <row r="28" spans="1:18" ht="15.75" x14ac:dyDescent="0.25">
      <c r="A28" s="13"/>
      <c r="B28" s="62"/>
      <c r="C28" s="62"/>
      <c r="D28" s="62"/>
      <c r="E28" s="62"/>
      <c r="F28" s="62"/>
      <c r="G28" s="62"/>
      <c r="H28" s="62"/>
      <c r="I28" s="62"/>
      <c r="J28" s="62"/>
      <c r="K28" s="62"/>
      <c r="L28" s="62"/>
      <c r="M28" s="62"/>
      <c r="N28" s="62"/>
      <c r="O28" s="62"/>
      <c r="P28" s="62"/>
      <c r="Q28" s="62"/>
      <c r="R28" s="62"/>
    </row>
    <row r="29" spans="1:18" x14ac:dyDescent="0.25">
      <c r="A29" s="13"/>
      <c r="B29" s="4"/>
      <c r="C29" s="4"/>
      <c r="D29" s="4"/>
      <c r="E29" s="4"/>
      <c r="F29" s="4"/>
      <c r="G29" s="4"/>
      <c r="H29" s="4"/>
      <c r="I29" s="4"/>
      <c r="J29" s="4"/>
      <c r="K29" s="4"/>
      <c r="L29" s="4"/>
      <c r="M29" s="4"/>
      <c r="N29" s="4"/>
      <c r="O29" s="4"/>
      <c r="P29" s="4"/>
      <c r="Q29" s="4"/>
      <c r="R29" s="4"/>
    </row>
    <row r="30" spans="1:18" ht="15.75" thickBot="1" x14ac:dyDescent="0.3">
      <c r="A30" s="13"/>
      <c r="B30" s="4"/>
      <c r="C30" s="4" t="s">
        <v>67</v>
      </c>
      <c r="D30" s="59" t="s">
        <v>454</v>
      </c>
      <c r="E30" s="59"/>
      <c r="F30" s="4"/>
      <c r="G30" s="4" t="s">
        <v>67</v>
      </c>
      <c r="H30" s="59" t="s">
        <v>447</v>
      </c>
      <c r="I30" s="59"/>
      <c r="J30" s="4"/>
      <c r="K30" s="4" t="s">
        <v>67</v>
      </c>
      <c r="L30" s="59" t="s">
        <v>455</v>
      </c>
      <c r="M30" s="59"/>
      <c r="N30" s="4"/>
      <c r="O30" s="4" t="s">
        <v>67</v>
      </c>
      <c r="P30" s="59" t="s">
        <v>451</v>
      </c>
      <c r="Q30" s="59"/>
      <c r="R30" s="4"/>
    </row>
    <row r="31" spans="1:18" x14ac:dyDescent="0.25">
      <c r="A31" s="13"/>
      <c r="B31" s="54" t="s">
        <v>448</v>
      </c>
      <c r="C31" s="23" t="s">
        <v>67</v>
      </c>
      <c r="D31" s="23" t="s">
        <v>317</v>
      </c>
      <c r="E31" s="25">
        <v>58</v>
      </c>
      <c r="F31" s="27" t="s">
        <v>67</v>
      </c>
      <c r="G31" s="23" t="s">
        <v>67</v>
      </c>
      <c r="H31" s="23" t="s">
        <v>317</v>
      </c>
      <c r="I31" s="41">
        <v>12939</v>
      </c>
      <c r="J31" s="27" t="s">
        <v>67</v>
      </c>
      <c r="K31" s="23" t="s">
        <v>67</v>
      </c>
      <c r="L31" s="23" t="s">
        <v>317</v>
      </c>
      <c r="M31" s="41">
        <v>3861</v>
      </c>
      <c r="N31" s="27" t="s">
        <v>67</v>
      </c>
      <c r="O31" s="23" t="s">
        <v>67</v>
      </c>
      <c r="P31" s="23" t="s">
        <v>317</v>
      </c>
      <c r="Q31" s="41">
        <v>16858</v>
      </c>
      <c r="R31" s="27" t="s">
        <v>67</v>
      </c>
    </row>
    <row r="32" spans="1:18" x14ac:dyDescent="0.25">
      <c r="A32" s="13"/>
      <c r="B32" s="2" t="s">
        <v>449</v>
      </c>
      <c r="C32" s="4" t="s">
        <v>67</v>
      </c>
      <c r="D32" s="4"/>
      <c r="E32" s="43">
        <v>89458</v>
      </c>
      <c r="F32" t="s">
        <v>67</v>
      </c>
      <c r="G32" s="4" t="s">
        <v>67</v>
      </c>
      <c r="H32" s="4"/>
      <c r="I32" s="43">
        <v>1283</v>
      </c>
      <c r="J32" t="s">
        <v>67</v>
      </c>
      <c r="K32" s="4" t="s">
        <v>67</v>
      </c>
      <c r="L32" s="4"/>
      <c r="M32" s="30" t="s">
        <v>456</v>
      </c>
      <c r="N32" t="s">
        <v>403</v>
      </c>
      <c r="O32" s="4" t="s">
        <v>67</v>
      </c>
      <c r="P32" s="4"/>
      <c r="Q32" s="43">
        <v>86880</v>
      </c>
      <c r="R32" t="s">
        <v>67</v>
      </c>
    </row>
    <row r="33" spans="1:18" ht="15.75" thickBot="1" x14ac:dyDescent="0.3">
      <c r="A33" s="13"/>
      <c r="B33" s="54" t="s">
        <v>450</v>
      </c>
      <c r="C33" s="23" t="s">
        <v>67</v>
      </c>
      <c r="D33" s="23"/>
      <c r="E33" s="41">
        <v>12190</v>
      </c>
      <c r="F33" s="27" t="s">
        <v>67</v>
      </c>
      <c r="G33" s="23" t="s">
        <v>67</v>
      </c>
      <c r="H33" s="27"/>
      <c r="I33" s="39" t="s">
        <v>318</v>
      </c>
      <c r="J33" s="27" t="s">
        <v>67</v>
      </c>
      <c r="K33" s="23" t="s">
        <v>67</v>
      </c>
      <c r="L33" s="27"/>
      <c r="M33" s="39" t="s">
        <v>318</v>
      </c>
      <c r="N33" s="27" t="s">
        <v>67</v>
      </c>
      <c r="O33" s="23" t="s">
        <v>67</v>
      </c>
      <c r="P33" s="23"/>
      <c r="Q33" s="41">
        <v>12190</v>
      </c>
      <c r="R33" s="27" t="s">
        <v>67</v>
      </c>
    </row>
    <row r="34" spans="1:18" x14ac:dyDescent="0.25">
      <c r="A34" s="13"/>
      <c r="B34" s="36"/>
      <c r="C34" s="36" t="s">
        <v>67</v>
      </c>
      <c r="D34" s="56"/>
      <c r="E34" s="56"/>
      <c r="F34" s="36"/>
      <c r="G34" s="36" t="s">
        <v>67</v>
      </c>
      <c r="H34" s="56"/>
      <c r="I34" s="56"/>
      <c r="J34" s="36"/>
      <c r="K34" s="36" t="s">
        <v>67</v>
      </c>
      <c r="L34" s="56"/>
      <c r="M34" s="56"/>
      <c r="N34" s="36"/>
      <c r="O34" s="36" t="s">
        <v>67</v>
      </c>
      <c r="P34" s="56"/>
      <c r="Q34" s="56"/>
      <c r="R34" s="36"/>
    </row>
    <row r="35" spans="1:18" ht="15.75" thickBot="1" x14ac:dyDescent="0.3">
      <c r="A35" s="13"/>
      <c r="B35" s="2" t="s">
        <v>160</v>
      </c>
      <c r="C35" s="4"/>
      <c r="D35" s="4" t="s">
        <v>317</v>
      </c>
      <c r="E35" s="43">
        <v>101706</v>
      </c>
      <c r="F35" t="s">
        <v>67</v>
      </c>
      <c r="G35" s="4"/>
      <c r="H35" s="4" t="s">
        <v>317</v>
      </c>
      <c r="I35" s="43">
        <v>14222</v>
      </c>
      <c r="J35" t="s">
        <v>67</v>
      </c>
      <c r="K35" s="4"/>
      <c r="L35" t="s">
        <v>317</v>
      </c>
      <c r="M35" s="55" t="s">
        <v>318</v>
      </c>
      <c r="N35" t="s">
        <v>67</v>
      </c>
      <c r="O35" s="4"/>
      <c r="P35" s="4" t="s">
        <v>317</v>
      </c>
      <c r="Q35" s="43">
        <v>115928</v>
      </c>
      <c r="R35" t="s">
        <v>67</v>
      </c>
    </row>
    <row r="36" spans="1:18" ht="15.75" thickTop="1" x14ac:dyDescent="0.25">
      <c r="A36" s="13"/>
      <c r="B36" s="36"/>
      <c r="C36" s="36" t="s">
        <v>67</v>
      </c>
      <c r="D36" s="57"/>
      <c r="E36" s="57"/>
      <c r="F36" s="36"/>
      <c r="G36" s="36" t="s">
        <v>67</v>
      </c>
      <c r="H36" s="57"/>
      <c r="I36" s="57"/>
      <c r="J36" s="36"/>
      <c r="K36" s="36" t="s">
        <v>67</v>
      </c>
      <c r="L36" s="57"/>
      <c r="M36" s="57"/>
      <c r="N36" s="36"/>
      <c r="O36" s="36" t="s">
        <v>67</v>
      </c>
      <c r="P36" s="57"/>
      <c r="Q36" s="57"/>
      <c r="R36" s="36"/>
    </row>
    <row r="37" spans="1:18" x14ac:dyDescent="0.25">
      <c r="A37" s="13"/>
      <c r="B37" s="12"/>
      <c r="C37" s="12"/>
      <c r="D37" s="12"/>
      <c r="E37" s="12"/>
      <c r="F37" s="12"/>
      <c r="G37" s="12"/>
      <c r="H37" s="12"/>
      <c r="I37" s="12"/>
      <c r="J37" s="12"/>
      <c r="K37" s="12"/>
      <c r="L37" s="12"/>
      <c r="M37" s="12"/>
      <c r="N37" s="12"/>
      <c r="O37" s="12"/>
      <c r="P37" s="12"/>
      <c r="Q37" s="12"/>
      <c r="R37" s="12"/>
    </row>
    <row r="38" spans="1:18" ht="15.75" x14ac:dyDescent="0.25">
      <c r="A38" s="13"/>
      <c r="B38" s="62"/>
      <c r="C38" s="62"/>
      <c r="D38" s="62"/>
      <c r="E38" s="62"/>
      <c r="F38" s="62"/>
      <c r="G38" s="62"/>
      <c r="H38" s="62"/>
      <c r="I38" s="62"/>
      <c r="J38" s="62"/>
      <c r="K38" s="62"/>
      <c r="L38" s="62"/>
      <c r="M38" s="62"/>
      <c r="N38" s="62"/>
      <c r="O38" s="62"/>
      <c r="P38" s="62"/>
      <c r="Q38" s="62"/>
      <c r="R38" s="62"/>
    </row>
    <row r="39" spans="1:18" ht="75" x14ac:dyDescent="0.25">
      <c r="A39" s="13"/>
      <c r="B39" s="10">
        <v>-1</v>
      </c>
      <c r="C39" s="10" t="s">
        <v>457</v>
      </c>
    </row>
    <row r="40" spans="1:18" ht="75" x14ac:dyDescent="0.25">
      <c r="A40" s="13"/>
      <c r="B40" s="10">
        <v>-2</v>
      </c>
      <c r="C40" s="10" t="s">
        <v>458</v>
      </c>
    </row>
    <row r="41" spans="1:18" x14ac:dyDescent="0.25">
      <c r="A41" s="13" t="s">
        <v>1468</v>
      </c>
      <c r="B41" s="14" t="s">
        <v>459</v>
      </c>
      <c r="C41" s="14"/>
      <c r="D41" s="14"/>
      <c r="E41" s="14"/>
      <c r="F41" s="14"/>
      <c r="G41" s="14"/>
      <c r="H41" s="14"/>
      <c r="I41" s="14"/>
      <c r="J41" s="14"/>
      <c r="K41" s="14"/>
      <c r="L41" s="14"/>
      <c r="M41" s="14"/>
      <c r="N41" s="14"/>
      <c r="O41" s="14"/>
      <c r="P41" s="14"/>
      <c r="Q41" s="14"/>
      <c r="R41" s="14"/>
    </row>
    <row r="42" spans="1:18" x14ac:dyDescent="0.25">
      <c r="A42" s="13"/>
      <c r="B42" s="12"/>
      <c r="C42" s="12"/>
      <c r="D42" s="12"/>
      <c r="E42" s="12"/>
      <c r="F42" s="12"/>
      <c r="G42" s="12"/>
      <c r="H42" s="12"/>
      <c r="I42" s="12"/>
      <c r="J42" s="12"/>
      <c r="K42" s="12"/>
      <c r="L42" s="12"/>
      <c r="M42" s="12"/>
      <c r="N42" s="12"/>
      <c r="O42" s="12"/>
      <c r="P42" s="12"/>
      <c r="Q42" s="12"/>
      <c r="R42" s="12"/>
    </row>
    <row r="43" spans="1:18" ht="15.75" x14ac:dyDescent="0.25">
      <c r="A43" s="13"/>
      <c r="B43" s="62"/>
      <c r="C43" s="62"/>
      <c r="D43" s="62"/>
      <c r="E43" s="62"/>
      <c r="F43" s="62"/>
      <c r="G43" s="62"/>
      <c r="H43" s="62"/>
      <c r="I43" s="62"/>
      <c r="J43" s="62"/>
      <c r="K43" s="62"/>
      <c r="L43" s="62"/>
      <c r="M43" s="62"/>
      <c r="N43" s="62"/>
      <c r="O43" s="62"/>
      <c r="P43" s="62"/>
      <c r="Q43" s="62"/>
      <c r="R43" s="62"/>
    </row>
    <row r="44" spans="1:18" x14ac:dyDescent="0.25">
      <c r="A44" s="13"/>
      <c r="B44" s="4"/>
      <c r="C44" s="4"/>
      <c r="D44" s="4"/>
      <c r="E44" s="4"/>
      <c r="F44" s="4"/>
      <c r="G44" s="4"/>
      <c r="H44" s="4"/>
      <c r="I44" s="4"/>
      <c r="J44" s="4"/>
      <c r="K44" s="4"/>
      <c r="L44" s="4"/>
      <c r="M44" s="4"/>
      <c r="N44" s="4"/>
    </row>
    <row r="45" spans="1:18" ht="15" customHeight="1" x14ac:dyDescent="0.25">
      <c r="A45" s="13"/>
      <c r="B45" s="12"/>
      <c r="C45" s="12" t="s">
        <v>67</v>
      </c>
      <c r="D45" s="58" t="s">
        <v>460</v>
      </c>
      <c r="E45" s="58"/>
      <c r="F45" s="12"/>
      <c r="G45" s="12" t="s">
        <v>67</v>
      </c>
      <c r="H45" s="58" t="s">
        <v>462</v>
      </c>
      <c r="I45" s="58"/>
      <c r="J45" s="12"/>
      <c r="K45" s="12" t="s">
        <v>67</v>
      </c>
      <c r="L45" s="58" t="s">
        <v>160</v>
      </c>
      <c r="M45" s="58"/>
      <c r="N45" s="12"/>
    </row>
    <row r="46" spans="1:18" ht="15.75" thickBot="1" x14ac:dyDescent="0.3">
      <c r="A46" s="13"/>
      <c r="B46" s="12"/>
      <c r="C46" s="12"/>
      <c r="D46" s="59" t="s">
        <v>461</v>
      </c>
      <c r="E46" s="59"/>
      <c r="F46" s="12"/>
      <c r="G46" s="12"/>
      <c r="H46" s="59"/>
      <c r="I46" s="59"/>
      <c r="J46" s="12"/>
      <c r="K46" s="12"/>
      <c r="L46" s="59"/>
      <c r="M46" s="59"/>
      <c r="N46" s="12"/>
    </row>
    <row r="47" spans="1:18" x14ac:dyDescent="0.25">
      <c r="A47" s="13"/>
      <c r="B47" s="54" t="s">
        <v>463</v>
      </c>
      <c r="C47" s="23" t="s">
        <v>67</v>
      </c>
      <c r="D47" s="23"/>
      <c r="E47" s="23"/>
      <c r="F47" s="23"/>
      <c r="G47" s="23" t="s">
        <v>67</v>
      </c>
      <c r="H47" s="23"/>
      <c r="I47" s="23"/>
      <c r="J47" s="23"/>
      <c r="K47" s="23" t="s">
        <v>67</v>
      </c>
      <c r="L47" s="23"/>
      <c r="M47" s="23"/>
      <c r="N47" s="23"/>
    </row>
    <row r="48" spans="1:18" x14ac:dyDescent="0.25">
      <c r="A48" s="13"/>
      <c r="B48" s="2" t="s">
        <v>405</v>
      </c>
      <c r="C48" s="4" t="s">
        <v>67</v>
      </c>
      <c r="D48" s="4" t="s">
        <v>317</v>
      </c>
      <c r="E48" s="43">
        <v>17296</v>
      </c>
      <c r="F48" t="s">
        <v>67</v>
      </c>
      <c r="G48" s="4" t="s">
        <v>67</v>
      </c>
      <c r="H48" s="4" t="s">
        <v>317</v>
      </c>
      <c r="I48" s="43">
        <v>16071</v>
      </c>
      <c r="J48" t="s">
        <v>67</v>
      </c>
      <c r="K48" s="4" t="s">
        <v>67</v>
      </c>
      <c r="L48" s="4" t="s">
        <v>317</v>
      </c>
      <c r="M48" s="43">
        <v>33367</v>
      </c>
      <c r="N48" t="s">
        <v>67</v>
      </c>
    </row>
    <row r="49" spans="1:18" ht="15.75" thickBot="1" x14ac:dyDescent="0.3">
      <c r="A49" s="13"/>
      <c r="B49" s="54" t="s">
        <v>464</v>
      </c>
      <c r="C49" s="23" t="s">
        <v>67</v>
      </c>
      <c r="D49" s="23"/>
      <c r="E49" s="25" t="s">
        <v>465</v>
      </c>
      <c r="F49" s="27" t="s">
        <v>403</v>
      </c>
      <c r="G49" s="23" t="s">
        <v>67</v>
      </c>
      <c r="H49" s="23"/>
      <c r="I49" s="25" t="s">
        <v>466</v>
      </c>
      <c r="J49" s="27" t="s">
        <v>403</v>
      </c>
      <c r="K49" s="23" t="s">
        <v>67</v>
      </c>
      <c r="L49" s="23"/>
      <c r="M49" s="25" t="s">
        <v>467</v>
      </c>
      <c r="N49" s="27" t="s">
        <v>403</v>
      </c>
    </row>
    <row r="50" spans="1:18" x14ac:dyDescent="0.25">
      <c r="A50" s="13"/>
      <c r="B50" s="36"/>
      <c r="C50" s="36" t="s">
        <v>67</v>
      </c>
      <c r="D50" s="56"/>
      <c r="E50" s="56"/>
      <c r="F50" s="36"/>
      <c r="G50" s="36" t="s">
        <v>67</v>
      </c>
      <c r="H50" s="56"/>
      <c r="I50" s="56"/>
      <c r="J50" s="36"/>
      <c r="K50" s="36" t="s">
        <v>67</v>
      </c>
      <c r="L50" s="56"/>
      <c r="M50" s="56"/>
      <c r="N50" s="36"/>
    </row>
    <row r="51" spans="1:18" ht="15.75" thickBot="1" x14ac:dyDescent="0.3">
      <c r="A51" s="13"/>
      <c r="B51" s="2"/>
      <c r="C51" s="4"/>
      <c r="D51" s="4" t="s">
        <v>317</v>
      </c>
      <c r="E51" s="43">
        <v>1566</v>
      </c>
      <c r="F51" t="s">
        <v>67</v>
      </c>
      <c r="G51" s="4"/>
      <c r="H51" s="4" t="s">
        <v>317</v>
      </c>
      <c r="I51" s="43">
        <v>10242</v>
      </c>
      <c r="J51" t="s">
        <v>67</v>
      </c>
      <c r="K51" s="4"/>
      <c r="L51" s="4" t="s">
        <v>317</v>
      </c>
      <c r="M51" s="43">
        <v>11808</v>
      </c>
      <c r="N51" t="s">
        <v>67</v>
      </c>
    </row>
    <row r="52" spans="1:18" ht="15.75" thickTop="1" x14ac:dyDescent="0.25">
      <c r="A52" s="13"/>
      <c r="B52" s="36"/>
      <c r="C52" s="36" t="s">
        <v>67</v>
      </c>
      <c r="D52" s="57"/>
      <c r="E52" s="57"/>
      <c r="F52" s="36"/>
      <c r="G52" s="36" t="s">
        <v>67</v>
      </c>
      <c r="H52" s="57"/>
      <c r="I52" s="57"/>
      <c r="J52" s="36"/>
      <c r="K52" s="36" t="s">
        <v>67</v>
      </c>
      <c r="L52" s="57"/>
      <c r="M52" s="57"/>
      <c r="N52" s="36"/>
    </row>
    <row r="53" spans="1:18" x14ac:dyDescent="0.25">
      <c r="A53" s="13"/>
      <c r="B53" s="12"/>
      <c r="C53" s="12"/>
      <c r="D53" s="12"/>
      <c r="E53" s="12"/>
      <c r="F53" s="12"/>
      <c r="G53" s="12"/>
      <c r="H53" s="12"/>
      <c r="I53" s="12"/>
      <c r="J53" s="12"/>
      <c r="K53" s="12"/>
      <c r="L53" s="12"/>
      <c r="M53" s="12"/>
      <c r="N53" s="12"/>
      <c r="O53" s="12"/>
      <c r="P53" s="12"/>
      <c r="Q53" s="12"/>
      <c r="R53" s="12"/>
    </row>
    <row r="54" spans="1:18" ht="15.75" x14ac:dyDescent="0.25">
      <c r="A54" s="13"/>
      <c r="B54" s="62"/>
      <c r="C54" s="62"/>
      <c r="D54" s="62"/>
      <c r="E54" s="62"/>
      <c r="F54" s="62"/>
      <c r="G54" s="62"/>
      <c r="H54" s="62"/>
      <c r="I54" s="62"/>
      <c r="J54" s="62"/>
      <c r="K54" s="62"/>
      <c r="L54" s="62"/>
      <c r="M54" s="62"/>
      <c r="N54" s="62"/>
      <c r="O54" s="62"/>
      <c r="P54" s="62"/>
      <c r="Q54" s="62"/>
      <c r="R54" s="62"/>
    </row>
    <row r="55" spans="1:18" x14ac:dyDescent="0.25">
      <c r="A55" s="13"/>
      <c r="B55" s="4"/>
      <c r="C55" s="4"/>
      <c r="D55" s="4"/>
      <c r="E55" s="4"/>
      <c r="F55" s="4"/>
      <c r="G55" s="4"/>
      <c r="H55" s="4"/>
      <c r="I55" s="4"/>
      <c r="J55" s="4"/>
      <c r="K55" s="4"/>
      <c r="L55" s="4"/>
      <c r="M55" s="4"/>
      <c r="N55" s="4"/>
    </row>
    <row r="56" spans="1:18" ht="15" customHeight="1" x14ac:dyDescent="0.25">
      <c r="A56" s="13"/>
      <c r="B56" s="12"/>
      <c r="C56" s="12" t="s">
        <v>67</v>
      </c>
      <c r="D56" s="58" t="s">
        <v>460</v>
      </c>
      <c r="E56" s="58"/>
      <c r="F56" s="12"/>
      <c r="G56" s="12" t="s">
        <v>67</v>
      </c>
      <c r="H56" s="58" t="s">
        <v>462</v>
      </c>
      <c r="I56" s="58"/>
      <c r="J56" s="12"/>
      <c r="K56" s="12" t="s">
        <v>67</v>
      </c>
      <c r="L56" s="58" t="s">
        <v>160</v>
      </c>
      <c r="M56" s="58"/>
      <c r="N56" s="12"/>
    </row>
    <row r="57" spans="1:18" ht="15.75" thickBot="1" x14ac:dyDescent="0.3">
      <c r="A57" s="13"/>
      <c r="B57" s="12"/>
      <c r="C57" s="12"/>
      <c r="D57" s="59" t="s">
        <v>461</v>
      </c>
      <c r="E57" s="59"/>
      <c r="F57" s="12"/>
      <c r="G57" s="12"/>
      <c r="H57" s="59"/>
      <c r="I57" s="59"/>
      <c r="J57" s="12"/>
      <c r="K57" s="12"/>
      <c r="L57" s="59"/>
      <c r="M57" s="59"/>
      <c r="N57" s="12"/>
    </row>
    <row r="58" spans="1:18" x14ac:dyDescent="0.25">
      <c r="A58" s="13"/>
      <c r="B58" s="54" t="s">
        <v>468</v>
      </c>
      <c r="C58" s="23" t="s">
        <v>67</v>
      </c>
      <c r="D58" s="23"/>
      <c r="E58" s="23"/>
      <c r="F58" s="23"/>
      <c r="G58" s="23" t="s">
        <v>67</v>
      </c>
      <c r="H58" s="23"/>
      <c r="I58" s="23"/>
      <c r="J58" s="23"/>
      <c r="K58" s="23" t="s">
        <v>67</v>
      </c>
      <c r="L58" s="23"/>
      <c r="M58" s="23"/>
      <c r="N58" s="23"/>
    </row>
    <row r="59" spans="1:18" x14ac:dyDescent="0.25">
      <c r="A59" s="13"/>
      <c r="B59" s="2" t="s">
        <v>405</v>
      </c>
      <c r="C59" s="4" t="s">
        <v>67</v>
      </c>
      <c r="D59" s="4" t="s">
        <v>317</v>
      </c>
      <c r="E59" s="43">
        <v>17245</v>
      </c>
      <c r="F59" t="s">
        <v>67</v>
      </c>
      <c r="G59" s="4" t="s">
        <v>67</v>
      </c>
      <c r="H59" s="4" t="s">
        <v>317</v>
      </c>
      <c r="I59" s="43">
        <v>15760</v>
      </c>
      <c r="J59" t="s">
        <v>67</v>
      </c>
      <c r="K59" s="4" t="s">
        <v>67</v>
      </c>
      <c r="L59" s="4" t="s">
        <v>317</v>
      </c>
      <c r="M59" s="43">
        <v>33005</v>
      </c>
      <c r="N59" t="s">
        <v>67</v>
      </c>
    </row>
    <row r="60" spans="1:18" ht="15.75" thickBot="1" x14ac:dyDescent="0.3">
      <c r="A60" s="13"/>
      <c r="B60" s="54" t="s">
        <v>464</v>
      </c>
      <c r="C60" s="23" t="s">
        <v>67</v>
      </c>
      <c r="D60" s="23"/>
      <c r="E60" s="25" t="s">
        <v>469</v>
      </c>
      <c r="F60" s="27" t="s">
        <v>403</v>
      </c>
      <c r="G60" s="23" t="s">
        <v>67</v>
      </c>
      <c r="H60" s="23"/>
      <c r="I60" s="25" t="s">
        <v>470</v>
      </c>
      <c r="J60" s="27" t="s">
        <v>403</v>
      </c>
      <c r="K60" s="23" t="s">
        <v>67</v>
      </c>
      <c r="L60" s="23"/>
      <c r="M60" s="25" t="s">
        <v>471</v>
      </c>
      <c r="N60" s="27" t="s">
        <v>403</v>
      </c>
    </row>
    <row r="61" spans="1:18" x14ac:dyDescent="0.25">
      <c r="A61" s="13"/>
      <c r="B61" s="36"/>
      <c r="C61" s="36" t="s">
        <v>67</v>
      </c>
      <c r="D61" s="56"/>
      <c r="E61" s="56"/>
      <c r="F61" s="36"/>
      <c r="G61" s="36" t="s">
        <v>67</v>
      </c>
      <c r="H61" s="56"/>
      <c r="I61" s="56"/>
      <c r="J61" s="36"/>
      <c r="K61" s="36" t="s">
        <v>67</v>
      </c>
      <c r="L61" s="56"/>
      <c r="M61" s="56"/>
      <c r="N61" s="36"/>
    </row>
    <row r="62" spans="1:18" ht="15.75" thickBot="1" x14ac:dyDescent="0.3">
      <c r="A62" s="13"/>
      <c r="B62" s="2"/>
      <c r="C62" s="4"/>
      <c r="D62" s="4" t="s">
        <v>317</v>
      </c>
      <c r="E62" s="43">
        <v>1882</v>
      </c>
      <c r="F62" t="s">
        <v>67</v>
      </c>
      <c r="G62" s="4"/>
      <c r="H62" s="4" t="s">
        <v>317</v>
      </c>
      <c r="I62" s="43">
        <v>11538</v>
      </c>
      <c r="J62" t="s">
        <v>67</v>
      </c>
      <c r="K62" s="4"/>
      <c r="L62" s="4" t="s">
        <v>317</v>
      </c>
      <c r="M62" s="43">
        <v>13420</v>
      </c>
      <c r="N62" t="s">
        <v>67</v>
      </c>
    </row>
    <row r="63" spans="1:18" ht="15.75" thickTop="1" x14ac:dyDescent="0.25">
      <c r="A63" s="13"/>
      <c r="B63" s="36"/>
      <c r="C63" s="36" t="s">
        <v>67</v>
      </c>
      <c r="D63" s="57"/>
      <c r="E63" s="57"/>
      <c r="F63" s="36"/>
      <c r="G63" s="36" t="s">
        <v>67</v>
      </c>
      <c r="H63" s="57"/>
      <c r="I63" s="57"/>
      <c r="J63" s="36"/>
      <c r="K63" s="36" t="s">
        <v>67</v>
      </c>
      <c r="L63" s="57"/>
      <c r="M63" s="57"/>
      <c r="N63" s="36"/>
    </row>
    <row r="64" spans="1:18" x14ac:dyDescent="0.25">
      <c r="A64" s="13"/>
      <c r="B64" s="12"/>
      <c r="C64" s="12"/>
      <c r="D64" s="12"/>
      <c r="E64" s="12"/>
      <c r="F64" s="12"/>
      <c r="G64" s="12"/>
      <c r="H64" s="12"/>
      <c r="I64" s="12"/>
      <c r="J64" s="12"/>
      <c r="K64" s="12"/>
      <c r="L64" s="12"/>
      <c r="M64" s="12"/>
      <c r="N64" s="12"/>
      <c r="O64" s="12"/>
      <c r="P64" s="12"/>
      <c r="Q64" s="12"/>
      <c r="R64" s="12"/>
    </row>
    <row r="65" spans="1:18" x14ac:dyDescent="0.25">
      <c r="A65" s="13"/>
      <c r="B65" s="61"/>
      <c r="C65" s="61"/>
      <c r="D65" s="61"/>
      <c r="E65" s="61"/>
      <c r="F65" s="61"/>
      <c r="G65" s="61"/>
      <c r="H65" s="61"/>
      <c r="I65" s="61"/>
      <c r="J65" s="61"/>
      <c r="K65" s="61"/>
      <c r="L65" s="61"/>
      <c r="M65" s="61"/>
      <c r="N65" s="61"/>
      <c r="O65" s="61"/>
      <c r="P65" s="61"/>
      <c r="Q65" s="61"/>
      <c r="R65" s="61"/>
    </row>
    <row r="66" spans="1:18" x14ac:dyDescent="0.25">
      <c r="A66" s="13"/>
      <c r="B66" s="4"/>
      <c r="C66" s="4"/>
      <c r="D66" s="4"/>
      <c r="E66" s="4"/>
      <c r="F66" s="4"/>
      <c r="G66" s="4"/>
      <c r="H66" s="4"/>
      <c r="I66" s="4"/>
      <c r="J66" s="4"/>
      <c r="K66" s="4"/>
      <c r="L66" s="4"/>
      <c r="M66" s="4"/>
      <c r="N66" s="4"/>
    </row>
    <row r="67" spans="1:18" ht="15" customHeight="1" x14ac:dyDescent="0.25">
      <c r="A67" s="13"/>
      <c r="B67" s="12"/>
      <c r="C67" s="12" t="s">
        <v>67</v>
      </c>
      <c r="D67" s="58" t="s">
        <v>460</v>
      </c>
      <c r="E67" s="58"/>
      <c r="F67" s="12"/>
      <c r="G67" s="12" t="s">
        <v>67</v>
      </c>
      <c r="H67" s="58" t="s">
        <v>462</v>
      </c>
      <c r="I67" s="58"/>
      <c r="J67" s="12"/>
      <c r="K67" s="12" t="s">
        <v>67</v>
      </c>
      <c r="L67" s="58" t="s">
        <v>160</v>
      </c>
      <c r="M67" s="58"/>
      <c r="N67" s="12"/>
    </row>
    <row r="68" spans="1:18" ht="15.75" thickBot="1" x14ac:dyDescent="0.3">
      <c r="A68" s="13"/>
      <c r="B68" s="12"/>
      <c r="C68" s="12"/>
      <c r="D68" s="59" t="s">
        <v>461</v>
      </c>
      <c r="E68" s="59"/>
      <c r="F68" s="12"/>
      <c r="G68" s="12"/>
      <c r="H68" s="59"/>
      <c r="I68" s="59"/>
      <c r="J68" s="12"/>
      <c r="K68" s="12"/>
      <c r="L68" s="59"/>
      <c r="M68" s="59"/>
      <c r="N68" s="12"/>
    </row>
    <row r="69" spans="1:18" x14ac:dyDescent="0.25">
      <c r="A69" s="13"/>
      <c r="B69" s="54" t="s">
        <v>472</v>
      </c>
      <c r="C69" s="23" t="s">
        <v>67</v>
      </c>
      <c r="D69" s="23"/>
      <c r="E69" s="23"/>
      <c r="F69" s="23"/>
      <c r="G69" s="23" t="s">
        <v>67</v>
      </c>
      <c r="H69" s="23"/>
      <c r="I69" s="23"/>
      <c r="J69" s="23"/>
      <c r="K69" s="23" t="s">
        <v>67</v>
      </c>
      <c r="L69" s="23"/>
      <c r="M69" s="23"/>
      <c r="N69" s="23"/>
    </row>
    <row r="70" spans="1:18" x14ac:dyDescent="0.25">
      <c r="A70" s="13"/>
      <c r="B70" s="2" t="s">
        <v>405</v>
      </c>
      <c r="C70" s="4" t="s">
        <v>67</v>
      </c>
      <c r="D70" s="4" t="s">
        <v>317</v>
      </c>
      <c r="E70" s="43">
        <v>17043</v>
      </c>
      <c r="F70" t="s">
        <v>67</v>
      </c>
      <c r="G70" s="4" t="s">
        <v>67</v>
      </c>
      <c r="H70" s="4" t="s">
        <v>317</v>
      </c>
      <c r="I70" s="43">
        <v>11660</v>
      </c>
      <c r="J70" t="s">
        <v>67</v>
      </c>
      <c r="K70" s="4" t="s">
        <v>67</v>
      </c>
      <c r="L70" s="4" t="s">
        <v>317</v>
      </c>
      <c r="M70" s="43">
        <v>28703</v>
      </c>
      <c r="N70" t="s">
        <v>67</v>
      </c>
    </row>
    <row r="71" spans="1:18" ht="15.75" thickBot="1" x14ac:dyDescent="0.3">
      <c r="A71" s="13"/>
      <c r="B71" s="54" t="s">
        <v>464</v>
      </c>
      <c r="C71" s="23" t="s">
        <v>67</v>
      </c>
      <c r="D71" s="23"/>
      <c r="E71" s="25" t="s">
        <v>473</v>
      </c>
      <c r="F71" s="27" t="s">
        <v>403</v>
      </c>
      <c r="G71" s="23" t="s">
        <v>67</v>
      </c>
      <c r="H71" s="23"/>
      <c r="I71" s="25" t="s">
        <v>474</v>
      </c>
      <c r="J71" s="27" t="s">
        <v>403</v>
      </c>
      <c r="K71" s="23" t="s">
        <v>67</v>
      </c>
      <c r="L71" s="23"/>
      <c r="M71" s="25" t="s">
        <v>475</v>
      </c>
      <c r="N71" s="27" t="s">
        <v>403</v>
      </c>
    </row>
    <row r="72" spans="1:18" x14ac:dyDescent="0.25">
      <c r="A72" s="13"/>
      <c r="B72" s="36"/>
      <c r="C72" s="36" t="s">
        <v>67</v>
      </c>
      <c r="D72" s="56"/>
      <c r="E72" s="56"/>
      <c r="F72" s="36"/>
      <c r="G72" s="36" t="s">
        <v>67</v>
      </c>
      <c r="H72" s="56"/>
      <c r="I72" s="56"/>
      <c r="J72" s="36"/>
      <c r="K72" s="36" t="s">
        <v>67</v>
      </c>
      <c r="L72" s="56"/>
      <c r="M72" s="56"/>
      <c r="N72" s="36"/>
    </row>
    <row r="73" spans="1:18" ht="15.75" thickBot="1" x14ac:dyDescent="0.3">
      <c r="A73" s="13"/>
      <c r="B73" s="2"/>
      <c r="C73" s="4"/>
      <c r="D73" s="4" t="s">
        <v>317</v>
      </c>
      <c r="E73" s="43">
        <v>2243</v>
      </c>
      <c r="F73" t="s">
        <v>67</v>
      </c>
      <c r="G73" s="4"/>
      <c r="H73" s="4" t="s">
        <v>317</v>
      </c>
      <c r="I73" s="43">
        <v>9431</v>
      </c>
      <c r="J73" t="s">
        <v>67</v>
      </c>
      <c r="K73" s="4"/>
      <c r="L73" s="4" t="s">
        <v>317</v>
      </c>
      <c r="M73" s="43">
        <v>11674</v>
      </c>
      <c r="N73" t="s">
        <v>67</v>
      </c>
    </row>
    <row r="74" spans="1:18" ht="15.75" thickTop="1" x14ac:dyDescent="0.25">
      <c r="A74" s="13"/>
      <c r="B74" s="36"/>
      <c r="C74" s="36" t="s">
        <v>67</v>
      </c>
      <c r="D74" s="57"/>
      <c r="E74" s="57"/>
      <c r="F74" s="36"/>
      <c r="G74" s="36" t="s">
        <v>67</v>
      </c>
      <c r="H74" s="57"/>
      <c r="I74" s="57"/>
      <c r="J74" s="36"/>
      <c r="K74" s="36" t="s">
        <v>67</v>
      </c>
      <c r="L74" s="57"/>
      <c r="M74" s="57"/>
      <c r="N74" s="36"/>
    </row>
    <row r="75" spans="1:18" x14ac:dyDescent="0.25">
      <c r="A75" s="13" t="s">
        <v>1469</v>
      </c>
      <c r="B75" s="14" t="s">
        <v>477</v>
      </c>
      <c r="C75" s="14"/>
      <c r="D75" s="14"/>
      <c r="E75" s="14"/>
      <c r="F75" s="14"/>
      <c r="G75" s="14"/>
      <c r="H75" s="14"/>
      <c r="I75" s="14"/>
      <c r="J75" s="14"/>
      <c r="K75" s="14"/>
      <c r="L75" s="14"/>
      <c r="M75" s="14"/>
      <c r="N75" s="14"/>
      <c r="O75" s="14"/>
      <c r="P75" s="14"/>
      <c r="Q75" s="14"/>
      <c r="R75" s="14"/>
    </row>
    <row r="76" spans="1:18" x14ac:dyDescent="0.25">
      <c r="A76" s="13"/>
      <c r="B76" s="12"/>
      <c r="C76" s="12"/>
      <c r="D76" s="12"/>
      <c r="E76" s="12"/>
      <c r="F76" s="12"/>
      <c r="G76" s="12"/>
      <c r="H76" s="12"/>
      <c r="I76" s="12"/>
      <c r="J76" s="12"/>
      <c r="K76" s="12"/>
      <c r="L76" s="12"/>
      <c r="M76" s="12"/>
      <c r="N76" s="12"/>
      <c r="O76" s="12"/>
      <c r="P76" s="12"/>
      <c r="Q76" s="12"/>
      <c r="R76" s="12"/>
    </row>
    <row r="77" spans="1:18" ht="15.75" x14ac:dyDescent="0.25">
      <c r="A77" s="13"/>
      <c r="B77" s="62"/>
      <c r="C77" s="62"/>
      <c r="D77" s="62"/>
      <c r="E77" s="62"/>
      <c r="F77" s="62"/>
      <c r="G77" s="62"/>
      <c r="H77" s="62"/>
      <c r="I77" s="62"/>
      <c r="J77" s="62"/>
      <c r="K77" s="62"/>
      <c r="L77" s="62"/>
      <c r="M77" s="62"/>
      <c r="N77" s="62"/>
      <c r="O77" s="62"/>
      <c r="P77" s="62"/>
      <c r="Q77" s="62"/>
      <c r="R77" s="62"/>
    </row>
    <row r="78" spans="1:18" x14ac:dyDescent="0.25">
      <c r="A78" s="13"/>
      <c r="B78" s="4"/>
      <c r="C78" s="4"/>
      <c r="D78" s="4"/>
      <c r="E78" s="4"/>
      <c r="F78" s="4"/>
    </row>
    <row r="79" spans="1:18" ht="30" x14ac:dyDescent="0.25">
      <c r="A79" s="13"/>
      <c r="B79" s="64" t="s">
        <v>478</v>
      </c>
      <c r="C79" s="4" t="s">
        <v>67</v>
      </c>
      <c r="D79" s="12"/>
      <c r="E79" s="12"/>
      <c r="F79" s="4"/>
    </row>
    <row r="80" spans="1:18" ht="30" x14ac:dyDescent="0.25">
      <c r="A80" s="13"/>
      <c r="B80" s="54" t="s">
        <v>479</v>
      </c>
      <c r="C80" s="23" t="s">
        <v>67</v>
      </c>
      <c r="D80" s="23" t="s">
        <v>317</v>
      </c>
      <c r="E80" s="41">
        <v>2569</v>
      </c>
      <c r="F80" s="27" t="s">
        <v>67</v>
      </c>
    </row>
    <row r="81" spans="1:6" ht="30" x14ac:dyDescent="0.25">
      <c r="A81" s="13"/>
      <c r="B81" s="2" t="s">
        <v>480</v>
      </c>
      <c r="C81" s="4" t="s">
        <v>67</v>
      </c>
      <c r="D81" s="4" t="s">
        <v>317</v>
      </c>
      <c r="E81" s="43">
        <v>2045</v>
      </c>
      <c r="F81" t="s">
        <v>67</v>
      </c>
    </row>
    <row r="82" spans="1:6" ht="30" x14ac:dyDescent="0.25">
      <c r="A82" s="13"/>
      <c r="B82" s="54" t="s">
        <v>481</v>
      </c>
      <c r="C82" s="23" t="s">
        <v>67</v>
      </c>
      <c r="D82" s="23" t="s">
        <v>317</v>
      </c>
      <c r="E82" s="41">
        <v>1783</v>
      </c>
      <c r="F82" s="27" t="s">
        <v>67</v>
      </c>
    </row>
    <row r="83" spans="1:6" ht="30" x14ac:dyDescent="0.25">
      <c r="A83" s="13"/>
      <c r="B83" s="2" t="s">
        <v>482</v>
      </c>
      <c r="C83" s="4" t="s">
        <v>67</v>
      </c>
      <c r="D83" s="4" t="s">
        <v>317</v>
      </c>
      <c r="E83" s="43">
        <v>1582</v>
      </c>
      <c r="F83" t="s">
        <v>67</v>
      </c>
    </row>
    <row r="84" spans="1:6" ht="30" x14ac:dyDescent="0.25">
      <c r="A84" s="13"/>
      <c r="B84" s="54" t="s">
        <v>483</v>
      </c>
      <c r="C84" s="23" t="s">
        <v>67</v>
      </c>
      <c r="D84" s="23" t="s">
        <v>317</v>
      </c>
      <c r="E84" s="41">
        <v>1214</v>
      </c>
      <c r="F84" s="27" t="s">
        <v>67</v>
      </c>
    </row>
    <row r="85" spans="1:6" x14ac:dyDescent="0.25">
      <c r="A85" s="13"/>
      <c r="B85" s="2" t="s">
        <v>484</v>
      </c>
      <c r="C85" s="4" t="s">
        <v>67</v>
      </c>
      <c r="D85" s="4" t="s">
        <v>317</v>
      </c>
      <c r="E85" s="43">
        <v>2615</v>
      </c>
      <c r="F85" t="s">
        <v>67</v>
      </c>
    </row>
  </sheetData>
  <mergeCells count="71">
    <mergeCell ref="B64:R64"/>
    <mergeCell ref="B65:R65"/>
    <mergeCell ref="A75:A85"/>
    <mergeCell ref="B75:R75"/>
    <mergeCell ref="B76:R76"/>
    <mergeCell ref="B77:R77"/>
    <mergeCell ref="B27:R27"/>
    <mergeCell ref="B28:R28"/>
    <mergeCell ref="B37:R37"/>
    <mergeCell ref="B38:R38"/>
    <mergeCell ref="A41:A74"/>
    <mergeCell ref="B41:R41"/>
    <mergeCell ref="B42:R42"/>
    <mergeCell ref="B43:R43"/>
    <mergeCell ref="B53:R53"/>
    <mergeCell ref="B54:R54"/>
    <mergeCell ref="D79:E79"/>
    <mergeCell ref="A1:A2"/>
    <mergeCell ref="B1:R1"/>
    <mergeCell ref="B2:R2"/>
    <mergeCell ref="B3:R3"/>
    <mergeCell ref="A4:A40"/>
    <mergeCell ref="B4:R4"/>
    <mergeCell ref="B5:R5"/>
    <mergeCell ref="B6:R6"/>
    <mergeCell ref="B16:R16"/>
    <mergeCell ref="G67:G68"/>
    <mergeCell ref="H67:I68"/>
    <mergeCell ref="J67:J68"/>
    <mergeCell ref="K67:K68"/>
    <mergeCell ref="L67:M68"/>
    <mergeCell ref="N67:N68"/>
    <mergeCell ref="H56:I57"/>
    <mergeCell ref="J56:J57"/>
    <mergeCell ref="K56:K57"/>
    <mergeCell ref="L56:M57"/>
    <mergeCell ref="N56:N57"/>
    <mergeCell ref="B67:B68"/>
    <mergeCell ref="C67:C68"/>
    <mergeCell ref="D67:E67"/>
    <mergeCell ref="D68:E68"/>
    <mergeCell ref="F67:F68"/>
    <mergeCell ref="B56:B57"/>
    <mergeCell ref="C56:C57"/>
    <mergeCell ref="D56:E56"/>
    <mergeCell ref="D57:E57"/>
    <mergeCell ref="F56:F57"/>
    <mergeCell ref="G56:G57"/>
    <mergeCell ref="G45:G46"/>
    <mergeCell ref="H45:I46"/>
    <mergeCell ref="J45:J46"/>
    <mergeCell ref="K45:K46"/>
    <mergeCell ref="L45:M46"/>
    <mergeCell ref="N45:N46"/>
    <mergeCell ref="P19:Q19"/>
    <mergeCell ref="D30:E30"/>
    <mergeCell ref="H30:I30"/>
    <mergeCell ref="L30:M30"/>
    <mergeCell ref="P30:Q30"/>
    <mergeCell ref="B45:B46"/>
    <mergeCell ref="C45:C46"/>
    <mergeCell ref="D45:E45"/>
    <mergeCell ref="D46:E46"/>
    <mergeCell ref="F45:F46"/>
    <mergeCell ref="D8:E8"/>
    <mergeCell ref="H8:I8"/>
    <mergeCell ref="L8:M8"/>
    <mergeCell ref="D19:E19"/>
    <mergeCell ref="H19:I19"/>
    <mergeCell ref="L19:M19"/>
    <mergeCell ref="B17:R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6.5703125" bestFit="1" customWidth="1"/>
    <col min="2" max="2" width="31.28515625" customWidth="1"/>
    <col min="3" max="3" width="36.5703125" bestFit="1" customWidth="1"/>
    <col min="4" max="4" width="4.28515625" customWidth="1"/>
    <col min="5" max="5" width="14.42578125" customWidth="1"/>
    <col min="6" max="6" width="2.7109375" customWidth="1"/>
    <col min="7" max="7" width="2.42578125" customWidth="1"/>
    <col min="8" max="8" width="2.5703125" customWidth="1"/>
    <col min="9" max="9" width="9" customWidth="1"/>
    <col min="10" max="10" width="2.7109375" customWidth="1"/>
    <col min="11" max="11" width="2.42578125" customWidth="1"/>
    <col min="12" max="12" width="2.5703125" customWidth="1"/>
    <col min="13" max="13" width="9" customWidth="1"/>
    <col min="14" max="14" width="2.7109375" customWidth="1"/>
  </cols>
  <sheetData>
    <row r="1" spans="1:14" ht="15" customHeight="1" x14ac:dyDescent="0.25">
      <c r="A1" s="9" t="s">
        <v>1470</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485</v>
      </c>
      <c r="B3" s="12"/>
      <c r="C3" s="12"/>
      <c r="D3" s="12"/>
      <c r="E3" s="12"/>
      <c r="F3" s="12"/>
      <c r="G3" s="12"/>
      <c r="H3" s="12"/>
      <c r="I3" s="12"/>
      <c r="J3" s="12"/>
      <c r="K3" s="12"/>
      <c r="L3" s="12"/>
      <c r="M3" s="12"/>
      <c r="N3" s="12"/>
    </row>
    <row r="4" spans="1:14" x14ac:dyDescent="0.25">
      <c r="A4" s="13" t="s">
        <v>1471</v>
      </c>
      <c r="B4" s="14" t="s">
        <v>1472</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75" thickBot="1" x14ac:dyDescent="0.3">
      <c r="A8" s="13"/>
      <c r="B8" s="4"/>
      <c r="C8" s="4" t="s">
        <v>67</v>
      </c>
      <c r="D8" s="58" t="s">
        <v>389</v>
      </c>
      <c r="E8" s="58"/>
      <c r="F8" s="12"/>
      <c r="G8" s="4" t="s">
        <v>67</v>
      </c>
      <c r="H8" s="59" t="s">
        <v>488</v>
      </c>
      <c r="I8" s="59"/>
      <c r="J8" s="59"/>
      <c r="K8" s="59"/>
      <c r="L8" s="59"/>
      <c r="M8" s="59"/>
      <c r="N8" s="4"/>
    </row>
    <row r="9" spans="1:14" ht="15.75" thickBot="1" x14ac:dyDescent="0.3">
      <c r="A9" s="13"/>
      <c r="B9" s="4"/>
      <c r="C9" s="4" t="s">
        <v>67</v>
      </c>
      <c r="D9" s="59" t="s">
        <v>410</v>
      </c>
      <c r="E9" s="59"/>
      <c r="F9" s="12"/>
      <c r="G9" s="4" t="s">
        <v>67</v>
      </c>
      <c r="H9" s="60" t="s">
        <v>489</v>
      </c>
      <c r="I9" s="60"/>
      <c r="J9" s="4"/>
      <c r="K9" s="4" t="s">
        <v>67</v>
      </c>
      <c r="L9" s="60" t="s">
        <v>490</v>
      </c>
      <c r="M9" s="60"/>
      <c r="N9" s="4"/>
    </row>
    <row r="10" spans="1:14" x14ac:dyDescent="0.25">
      <c r="A10" s="13"/>
      <c r="B10" s="54" t="s">
        <v>491</v>
      </c>
      <c r="C10" s="23" t="s">
        <v>67</v>
      </c>
      <c r="D10" s="23" t="s">
        <v>317</v>
      </c>
      <c r="E10" s="41">
        <v>44654</v>
      </c>
      <c r="F10" s="27" t="s">
        <v>67</v>
      </c>
      <c r="G10" s="23" t="s">
        <v>67</v>
      </c>
      <c r="H10" s="23" t="s">
        <v>317</v>
      </c>
      <c r="I10" s="41">
        <v>43170</v>
      </c>
      <c r="J10" s="27" t="s">
        <v>67</v>
      </c>
      <c r="K10" s="23" t="s">
        <v>67</v>
      </c>
      <c r="L10" s="23" t="s">
        <v>317</v>
      </c>
      <c r="M10" s="41">
        <v>39629</v>
      </c>
      <c r="N10" s="27" t="s">
        <v>67</v>
      </c>
    </row>
    <row r="11" spans="1:14" x14ac:dyDescent="0.25">
      <c r="A11" s="13"/>
      <c r="B11" s="2" t="s">
        <v>492</v>
      </c>
      <c r="C11" s="4" t="s">
        <v>67</v>
      </c>
      <c r="D11" s="4"/>
      <c r="E11" s="43">
        <v>2169</v>
      </c>
      <c r="F11" t="s">
        <v>67</v>
      </c>
      <c r="G11" s="4" t="s">
        <v>67</v>
      </c>
      <c r="H11" s="4"/>
      <c r="I11" s="43">
        <v>3621</v>
      </c>
      <c r="J11" t="s">
        <v>67</v>
      </c>
      <c r="K11" s="4" t="s">
        <v>67</v>
      </c>
      <c r="L11" s="4"/>
      <c r="M11" s="43">
        <v>3188</v>
      </c>
      <c r="N11" t="s">
        <v>67</v>
      </c>
    </row>
    <row r="12" spans="1:14" x14ac:dyDescent="0.25">
      <c r="A12" s="13"/>
      <c r="B12" s="54" t="s">
        <v>493</v>
      </c>
      <c r="C12" s="23" t="s">
        <v>67</v>
      </c>
      <c r="D12" s="23"/>
      <c r="E12" s="25" t="s">
        <v>494</v>
      </c>
      <c r="F12" s="27" t="s">
        <v>403</v>
      </c>
      <c r="G12" s="23" t="s">
        <v>67</v>
      </c>
      <c r="H12" s="23"/>
      <c r="I12" s="25" t="s">
        <v>495</v>
      </c>
      <c r="J12" s="27" t="s">
        <v>403</v>
      </c>
      <c r="K12" s="23" t="s">
        <v>67</v>
      </c>
      <c r="L12" s="23"/>
      <c r="M12" s="25" t="s">
        <v>496</v>
      </c>
      <c r="N12" s="27" t="s">
        <v>403</v>
      </c>
    </row>
    <row r="13" spans="1:14" x14ac:dyDescent="0.25">
      <c r="A13" s="13"/>
      <c r="B13" s="2" t="s">
        <v>497</v>
      </c>
      <c r="C13" s="4" t="s">
        <v>67</v>
      </c>
      <c r="D13" s="4"/>
      <c r="E13" s="43">
        <v>2275</v>
      </c>
      <c r="F13" t="s">
        <v>67</v>
      </c>
      <c r="G13" s="4" t="s">
        <v>67</v>
      </c>
      <c r="H13" s="4"/>
      <c r="I13" s="43">
        <v>3967</v>
      </c>
      <c r="J13" t="s">
        <v>67</v>
      </c>
      <c r="K13" s="4" t="s">
        <v>67</v>
      </c>
      <c r="L13" s="4"/>
      <c r="M13" s="43">
        <v>3538</v>
      </c>
      <c r="N13" t="s">
        <v>67</v>
      </c>
    </row>
    <row r="14" spans="1:14" ht="15.75" thickBot="1" x14ac:dyDescent="0.3">
      <c r="A14" s="13"/>
      <c r="B14" s="54" t="s">
        <v>498</v>
      </c>
      <c r="C14" s="23" t="s">
        <v>67</v>
      </c>
      <c r="D14" s="23"/>
      <c r="E14" s="25" t="s">
        <v>499</v>
      </c>
      <c r="F14" s="27" t="s">
        <v>403</v>
      </c>
      <c r="G14" s="23" t="s">
        <v>67</v>
      </c>
      <c r="H14" s="23"/>
      <c r="I14" s="25" t="s">
        <v>500</v>
      </c>
      <c r="J14" s="27" t="s">
        <v>403</v>
      </c>
      <c r="K14" s="23" t="s">
        <v>67</v>
      </c>
      <c r="L14" s="23"/>
      <c r="M14" s="25" t="s">
        <v>501</v>
      </c>
      <c r="N14" s="27" t="s">
        <v>403</v>
      </c>
    </row>
    <row r="15" spans="1:14" x14ac:dyDescent="0.25">
      <c r="A15" s="13"/>
      <c r="B15" s="36"/>
      <c r="C15" s="36" t="s">
        <v>67</v>
      </c>
      <c r="D15" s="56"/>
      <c r="E15" s="56"/>
      <c r="F15" s="36"/>
      <c r="G15" s="36" t="s">
        <v>67</v>
      </c>
      <c r="H15" s="56"/>
      <c r="I15" s="56"/>
      <c r="J15" s="36"/>
      <c r="K15" s="36" t="s">
        <v>67</v>
      </c>
      <c r="L15" s="56"/>
      <c r="M15" s="56"/>
      <c r="N15" s="36"/>
    </row>
    <row r="16" spans="1:14" ht="15.75" thickBot="1" x14ac:dyDescent="0.3">
      <c r="A16" s="13"/>
      <c r="B16" s="2" t="s">
        <v>502</v>
      </c>
      <c r="C16" s="4"/>
      <c r="D16" s="4" t="s">
        <v>317</v>
      </c>
      <c r="E16" s="43">
        <v>39829</v>
      </c>
      <c r="F16" t="s">
        <v>67</v>
      </c>
      <c r="G16" s="4"/>
      <c r="H16" s="4" t="s">
        <v>317</v>
      </c>
      <c r="I16" s="43">
        <v>44654</v>
      </c>
      <c r="J16" t="s">
        <v>67</v>
      </c>
      <c r="K16" s="4"/>
      <c r="L16" s="4" t="s">
        <v>317</v>
      </c>
      <c r="M16" s="43">
        <v>43170</v>
      </c>
      <c r="N16" t="s">
        <v>67</v>
      </c>
    </row>
    <row r="17" spans="1:14" ht="15.75" thickTop="1" x14ac:dyDescent="0.25">
      <c r="A17" s="13"/>
      <c r="B17" s="36"/>
      <c r="C17" s="36" t="s">
        <v>67</v>
      </c>
      <c r="D17" s="57"/>
      <c r="E17" s="57"/>
      <c r="F17" s="36"/>
      <c r="G17" s="36" t="s">
        <v>67</v>
      </c>
      <c r="H17" s="57"/>
      <c r="I17" s="57"/>
      <c r="J17" s="36"/>
      <c r="K17" s="36" t="s">
        <v>67</v>
      </c>
      <c r="L17" s="57"/>
      <c r="M17" s="57"/>
      <c r="N17" s="36"/>
    </row>
    <row r="18" spans="1:14" x14ac:dyDescent="0.25">
      <c r="A18" s="13"/>
      <c r="B18" s="12"/>
      <c r="C18" s="12"/>
      <c r="D18" s="12"/>
      <c r="E18" s="12"/>
      <c r="F18" s="12"/>
      <c r="G18" s="12"/>
      <c r="H18" s="12"/>
      <c r="I18" s="12"/>
      <c r="J18" s="12"/>
      <c r="K18" s="12"/>
      <c r="L18" s="12"/>
      <c r="M18" s="12"/>
      <c r="N18" s="12"/>
    </row>
    <row r="19" spans="1:14" ht="15.75" x14ac:dyDescent="0.25">
      <c r="A19" s="13"/>
      <c r="B19" s="62"/>
      <c r="C19" s="62"/>
      <c r="D19" s="62"/>
      <c r="E19" s="62"/>
      <c r="F19" s="62"/>
      <c r="G19" s="62"/>
      <c r="H19" s="62"/>
      <c r="I19" s="62"/>
      <c r="J19" s="62"/>
      <c r="K19" s="62"/>
      <c r="L19" s="62"/>
      <c r="M19" s="62"/>
      <c r="N19" s="62"/>
    </row>
    <row r="20" spans="1:14" ht="120" x14ac:dyDescent="0.25">
      <c r="A20" s="13"/>
      <c r="B20" s="10">
        <v>-1</v>
      </c>
      <c r="C20" s="10" t="s">
        <v>503</v>
      </c>
    </row>
    <row r="21" spans="1:14" ht="45" x14ac:dyDescent="0.25">
      <c r="A21" s="13"/>
      <c r="B21" s="10">
        <v>-2</v>
      </c>
      <c r="C21" s="10" t="s">
        <v>504</v>
      </c>
    </row>
  </sheetData>
  <mergeCells count="16">
    <mergeCell ref="A1:A2"/>
    <mergeCell ref="B1:N1"/>
    <mergeCell ref="B2:N2"/>
    <mergeCell ref="B3:N3"/>
    <mergeCell ref="A4:A21"/>
    <mergeCell ref="B4:N4"/>
    <mergeCell ref="B5:N5"/>
    <mergeCell ref="B6:N6"/>
    <mergeCell ref="B18:N18"/>
    <mergeCell ref="B19:N19"/>
    <mergeCell ref="D8:E8"/>
    <mergeCell ref="D9:E9"/>
    <mergeCell ref="F8:F9"/>
    <mergeCell ref="H8:M8"/>
    <mergeCell ref="H9:I9"/>
    <mergeCell ref="L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36.5703125" customWidth="1"/>
    <col min="3" max="3" width="2.7109375" customWidth="1"/>
    <col min="4" max="4" width="2.85546875" customWidth="1"/>
    <col min="5" max="5" width="10.140625" customWidth="1"/>
    <col min="6" max="7" width="2.7109375" customWidth="1"/>
    <col min="8" max="8" width="2.85546875" customWidth="1"/>
    <col min="9" max="9" width="12.28515625" customWidth="1"/>
    <col min="10" max="11" width="2.7109375" customWidth="1"/>
    <col min="12" max="12" width="2.85546875" customWidth="1"/>
    <col min="13" max="13" width="12.28515625" customWidth="1"/>
    <col min="14" max="14" width="2.7109375" customWidth="1"/>
  </cols>
  <sheetData>
    <row r="1" spans="1:14" ht="15" customHeight="1" x14ac:dyDescent="0.25">
      <c r="A1" s="9" t="s">
        <v>1473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506</v>
      </c>
      <c r="B3" s="12"/>
      <c r="C3" s="12"/>
      <c r="D3" s="12"/>
      <c r="E3" s="12"/>
      <c r="F3" s="12"/>
      <c r="G3" s="12"/>
      <c r="H3" s="12"/>
      <c r="I3" s="12"/>
      <c r="J3" s="12"/>
      <c r="K3" s="12"/>
      <c r="L3" s="12"/>
      <c r="M3" s="12"/>
      <c r="N3" s="12"/>
    </row>
    <row r="4" spans="1:14" ht="25.5" customHeight="1" x14ac:dyDescent="0.25">
      <c r="A4" s="13" t="s">
        <v>1474</v>
      </c>
      <c r="B4" s="14" t="s">
        <v>508</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 customHeight="1" x14ac:dyDescent="0.25">
      <c r="A8" s="13"/>
      <c r="B8" s="12"/>
      <c r="C8" s="12" t="s">
        <v>67</v>
      </c>
      <c r="D8" s="58" t="s">
        <v>314</v>
      </c>
      <c r="E8" s="58"/>
      <c r="F8" s="12"/>
      <c r="G8" s="12" t="s">
        <v>67</v>
      </c>
      <c r="H8" s="58" t="s">
        <v>509</v>
      </c>
      <c r="I8" s="58"/>
      <c r="J8" s="12"/>
      <c r="K8" s="12" t="s">
        <v>67</v>
      </c>
      <c r="L8" s="58" t="s">
        <v>315</v>
      </c>
      <c r="M8" s="58"/>
      <c r="N8" s="12"/>
    </row>
    <row r="9" spans="1:14" ht="15.75" thickBot="1" x14ac:dyDescent="0.3">
      <c r="A9" s="13"/>
      <c r="B9" s="12"/>
      <c r="C9" s="12"/>
      <c r="D9" s="59">
        <v>2014</v>
      </c>
      <c r="E9" s="59"/>
      <c r="F9" s="12"/>
      <c r="G9" s="12"/>
      <c r="H9" s="59">
        <v>2014</v>
      </c>
      <c r="I9" s="59"/>
      <c r="J9" s="12"/>
      <c r="K9" s="12"/>
      <c r="L9" s="59">
        <v>2013</v>
      </c>
      <c r="M9" s="59"/>
      <c r="N9" s="12"/>
    </row>
    <row r="10" spans="1:14" x14ac:dyDescent="0.25">
      <c r="A10" s="13"/>
      <c r="B10" s="54" t="s">
        <v>510</v>
      </c>
      <c r="C10" s="23" t="s">
        <v>67</v>
      </c>
      <c r="D10" s="23" t="s">
        <v>317</v>
      </c>
      <c r="E10" s="41">
        <v>1247</v>
      </c>
      <c r="F10" s="27" t="s">
        <v>67</v>
      </c>
      <c r="G10" s="23" t="s">
        <v>67</v>
      </c>
      <c r="H10" s="23" t="s">
        <v>317</v>
      </c>
      <c r="I10" s="41">
        <v>2932</v>
      </c>
      <c r="J10" s="27" t="s">
        <v>67</v>
      </c>
      <c r="K10" s="23" t="s">
        <v>67</v>
      </c>
      <c r="L10" s="23" t="s">
        <v>317</v>
      </c>
      <c r="M10" s="41">
        <v>4500</v>
      </c>
      <c r="N10" s="27" t="s">
        <v>67</v>
      </c>
    </row>
    <row r="11" spans="1:14" ht="15.75" thickBot="1" x14ac:dyDescent="0.3">
      <c r="A11" s="13"/>
      <c r="B11" s="2" t="s">
        <v>61</v>
      </c>
      <c r="C11" s="4" t="s">
        <v>67</v>
      </c>
      <c r="D11" s="4"/>
      <c r="E11" s="43">
        <v>15420</v>
      </c>
      <c r="F11" t="s">
        <v>67</v>
      </c>
      <c r="G11" s="4" t="s">
        <v>67</v>
      </c>
      <c r="H11" s="4"/>
      <c r="I11" s="43">
        <v>14680</v>
      </c>
      <c r="J11" t="s">
        <v>67</v>
      </c>
      <c r="K11" s="4" t="s">
        <v>67</v>
      </c>
      <c r="L11" s="4"/>
      <c r="M11" s="43">
        <v>16514</v>
      </c>
      <c r="N11" t="s">
        <v>67</v>
      </c>
    </row>
    <row r="12" spans="1:14" x14ac:dyDescent="0.25">
      <c r="A12" s="13"/>
      <c r="B12" s="36"/>
      <c r="C12" s="36" t="s">
        <v>67</v>
      </c>
      <c r="D12" s="56"/>
      <c r="E12" s="56"/>
      <c r="F12" s="36"/>
      <c r="G12" s="36" t="s">
        <v>67</v>
      </c>
      <c r="H12" s="56"/>
      <c r="I12" s="56"/>
      <c r="J12" s="36"/>
      <c r="K12" s="36" t="s">
        <v>67</v>
      </c>
      <c r="L12" s="56"/>
      <c r="M12" s="56"/>
      <c r="N12" s="36"/>
    </row>
    <row r="13" spans="1:14" ht="15.75" thickBot="1" x14ac:dyDescent="0.3">
      <c r="A13" s="13"/>
      <c r="B13" s="54" t="s">
        <v>511</v>
      </c>
      <c r="C13" s="23"/>
      <c r="D13" s="23" t="s">
        <v>317</v>
      </c>
      <c r="E13" s="41">
        <v>16667</v>
      </c>
      <c r="F13" s="27" t="s">
        <v>67</v>
      </c>
      <c r="G13" s="23"/>
      <c r="H13" s="23" t="s">
        <v>317</v>
      </c>
      <c r="I13" s="25" t="s">
        <v>512</v>
      </c>
      <c r="J13" s="27" t="s">
        <v>67</v>
      </c>
      <c r="K13" s="23"/>
      <c r="L13" s="23" t="s">
        <v>317</v>
      </c>
      <c r="M13" s="25" t="s">
        <v>513</v>
      </c>
      <c r="N13" s="27" t="s">
        <v>67</v>
      </c>
    </row>
    <row r="14" spans="1:14" ht="15.75" thickTop="1" x14ac:dyDescent="0.25">
      <c r="A14" s="13"/>
      <c r="B14" s="36"/>
      <c r="C14" s="36" t="s">
        <v>67</v>
      </c>
      <c r="D14" s="57"/>
      <c r="E14" s="57"/>
      <c r="F14" s="36"/>
      <c r="G14" s="36" t="s">
        <v>67</v>
      </c>
      <c r="H14" s="57"/>
      <c r="I14" s="57"/>
      <c r="J14" s="36"/>
      <c r="K14" s="36" t="s">
        <v>67</v>
      </c>
      <c r="L14" s="57"/>
      <c r="M14" s="57"/>
      <c r="N14" s="36"/>
    </row>
  </sheetData>
  <mergeCells count="21">
    <mergeCell ref="N8:N9"/>
    <mergeCell ref="A1:A2"/>
    <mergeCell ref="B1:N1"/>
    <mergeCell ref="B2:N2"/>
    <mergeCell ref="B3:N3"/>
    <mergeCell ref="A4:A14"/>
    <mergeCell ref="B4:N4"/>
    <mergeCell ref="B5:N5"/>
    <mergeCell ref="B6:N6"/>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86</v>
      </c>
      <c r="B1" s="1" t="s">
        <v>2</v>
      </c>
      <c r="C1" s="9" t="s">
        <v>88</v>
      </c>
      <c r="D1" s="9"/>
      <c r="E1" s="9"/>
    </row>
    <row r="2" spans="1:5" ht="30" x14ac:dyDescent="0.25">
      <c r="A2" s="1" t="s">
        <v>87</v>
      </c>
      <c r="B2" s="1" t="s">
        <v>89</v>
      </c>
      <c r="C2" s="1" t="s">
        <v>33</v>
      </c>
      <c r="D2" s="1" t="s">
        <v>34</v>
      </c>
      <c r="E2" s="1" t="s">
        <v>90</v>
      </c>
    </row>
    <row r="3" spans="1:5" x14ac:dyDescent="0.25">
      <c r="A3" s="3" t="s">
        <v>91</v>
      </c>
      <c r="B3" s="4"/>
      <c r="C3" s="4"/>
      <c r="D3" s="4"/>
      <c r="E3" s="4"/>
    </row>
    <row r="4" spans="1:5" x14ac:dyDescent="0.25">
      <c r="A4" s="2" t="s">
        <v>92</v>
      </c>
      <c r="B4" s="8">
        <v>340069</v>
      </c>
      <c r="C4" s="8">
        <v>497633</v>
      </c>
      <c r="D4" s="8">
        <v>455335</v>
      </c>
      <c r="E4" s="8">
        <v>467950</v>
      </c>
    </row>
    <row r="5" spans="1:5" x14ac:dyDescent="0.25">
      <c r="A5" s="3" t="s">
        <v>93</v>
      </c>
      <c r="B5" s="4"/>
      <c r="C5" s="4"/>
      <c r="D5" s="4"/>
      <c r="E5" s="4"/>
    </row>
    <row r="6" spans="1:5" x14ac:dyDescent="0.25">
      <c r="A6" s="2" t="s">
        <v>94</v>
      </c>
      <c r="B6" s="7">
        <v>236076</v>
      </c>
      <c r="C6" s="7">
        <v>354592</v>
      </c>
      <c r="D6" s="7">
        <v>323014</v>
      </c>
      <c r="E6" s="7">
        <v>318068</v>
      </c>
    </row>
    <row r="7" spans="1:5" x14ac:dyDescent="0.25">
      <c r="A7" s="2" t="s">
        <v>95</v>
      </c>
      <c r="B7" s="7">
        <v>40803</v>
      </c>
      <c r="C7" s="7">
        <v>61865</v>
      </c>
      <c r="D7" s="7">
        <v>58205</v>
      </c>
      <c r="E7" s="7">
        <v>60264</v>
      </c>
    </row>
    <row r="8" spans="1:5" x14ac:dyDescent="0.25">
      <c r="A8" s="2" t="s">
        <v>96</v>
      </c>
      <c r="B8" s="7">
        <v>40618</v>
      </c>
      <c r="C8" s="7">
        <v>60339</v>
      </c>
      <c r="D8" s="7">
        <v>56576</v>
      </c>
      <c r="E8" s="7">
        <v>58415</v>
      </c>
    </row>
    <row r="9" spans="1:5" x14ac:dyDescent="0.25">
      <c r="A9" s="2" t="s">
        <v>97</v>
      </c>
      <c r="B9" s="4">
        <v>400</v>
      </c>
      <c r="C9" s="4">
        <v>400</v>
      </c>
      <c r="D9" s="4"/>
      <c r="E9" s="4"/>
    </row>
    <row r="10" spans="1:5" ht="30" x14ac:dyDescent="0.25">
      <c r="A10" s="2" t="s">
        <v>98</v>
      </c>
      <c r="B10" s="4">
        <v>120</v>
      </c>
      <c r="C10" s="4">
        <v>144</v>
      </c>
      <c r="D10" s="7">
        <v>1410</v>
      </c>
      <c r="E10" s="4"/>
    </row>
    <row r="11" spans="1:5" x14ac:dyDescent="0.25">
      <c r="A11" s="2" t="s">
        <v>99</v>
      </c>
      <c r="B11" s="4"/>
      <c r="C11" s="7">
        <v>7455</v>
      </c>
      <c r="D11" s="4"/>
      <c r="E11" s="7">
        <v>40746</v>
      </c>
    </row>
    <row r="12" spans="1:5" x14ac:dyDescent="0.25">
      <c r="A12" s="2" t="s">
        <v>100</v>
      </c>
      <c r="B12" s="4"/>
      <c r="C12" s="7">
        <v>1394</v>
      </c>
      <c r="D12" s="4"/>
      <c r="E12" s="4">
        <v>131</v>
      </c>
    </row>
    <row r="13" spans="1:5" x14ac:dyDescent="0.25">
      <c r="A13" s="2" t="s">
        <v>101</v>
      </c>
      <c r="B13" s="4">
        <v>161</v>
      </c>
      <c r="C13" s="4">
        <v>586</v>
      </c>
      <c r="D13" s="7">
        <v>3709</v>
      </c>
      <c r="E13" s="4"/>
    </row>
    <row r="14" spans="1:5" ht="30" x14ac:dyDescent="0.25">
      <c r="A14" s="2" t="s">
        <v>102</v>
      </c>
      <c r="B14" s="4"/>
      <c r="C14" s="7">
        <v>-1058</v>
      </c>
      <c r="D14" s="4"/>
      <c r="E14" s="4"/>
    </row>
    <row r="15" spans="1:5" x14ac:dyDescent="0.25">
      <c r="A15" s="2" t="s">
        <v>103</v>
      </c>
      <c r="B15" s="4"/>
      <c r="C15" s="4"/>
      <c r="D15" s="4"/>
      <c r="E15" s="7">
        <v>1359</v>
      </c>
    </row>
    <row r="16" spans="1:5" x14ac:dyDescent="0.25">
      <c r="A16" s="2" t="s">
        <v>104</v>
      </c>
      <c r="B16" s="7">
        <v>318178</v>
      </c>
      <c r="C16" s="7">
        <v>485717</v>
      </c>
      <c r="D16" s="7">
        <v>442914</v>
      </c>
      <c r="E16" s="7">
        <v>478983</v>
      </c>
    </row>
    <row r="17" spans="1:5" x14ac:dyDescent="0.25">
      <c r="A17" s="2" t="s">
        <v>105</v>
      </c>
      <c r="B17" s="7">
        <v>21891</v>
      </c>
      <c r="C17" s="7">
        <v>11916</v>
      </c>
      <c r="D17" s="7">
        <v>12421</v>
      </c>
      <c r="E17" s="7">
        <v>-11033</v>
      </c>
    </row>
    <row r="18" spans="1:5" x14ac:dyDescent="0.25">
      <c r="A18" s="3" t="s">
        <v>106</v>
      </c>
      <c r="B18" s="4"/>
      <c r="C18" s="4"/>
      <c r="D18" s="4"/>
      <c r="E18" s="4"/>
    </row>
    <row r="19" spans="1:5" x14ac:dyDescent="0.25">
      <c r="A19" s="2" t="s">
        <v>107</v>
      </c>
      <c r="B19" s="4">
        <v>-184</v>
      </c>
      <c r="C19" s="4">
        <v>-312</v>
      </c>
      <c r="D19" s="4">
        <v>-141</v>
      </c>
      <c r="E19" s="4">
        <v>-42</v>
      </c>
    </row>
    <row r="20" spans="1:5" x14ac:dyDescent="0.25">
      <c r="A20" s="2" t="s">
        <v>108</v>
      </c>
      <c r="B20" s="7">
        <v>25357</v>
      </c>
      <c r="C20" s="7">
        <v>38175</v>
      </c>
      <c r="D20" s="7">
        <v>41570</v>
      </c>
      <c r="E20" s="7">
        <v>45008</v>
      </c>
    </row>
    <row r="21" spans="1:5" x14ac:dyDescent="0.25">
      <c r="A21" s="2" t="s">
        <v>109</v>
      </c>
      <c r="B21" s="7">
        <v>1027</v>
      </c>
      <c r="C21" s="4">
        <v>936</v>
      </c>
      <c r="D21" s="7">
        <v>4441</v>
      </c>
      <c r="E21" s="7">
        <v>9994</v>
      </c>
    </row>
    <row r="22" spans="1:5" ht="30" x14ac:dyDescent="0.25">
      <c r="A22" s="2" t="s">
        <v>110</v>
      </c>
      <c r="B22" s="4">
        <v>-815</v>
      </c>
      <c r="C22" s="4">
        <v>-593</v>
      </c>
      <c r="D22" s="4"/>
      <c r="E22" s="4"/>
    </row>
    <row r="23" spans="1:5" x14ac:dyDescent="0.25">
      <c r="A23" s="2" t="s">
        <v>111</v>
      </c>
      <c r="B23" s="4"/>
      <c r="C23" s="4"/>
      <c r="D23" s="4"/>
      <c r="E23" s="7">
        <v>10680</v>
      </c>
    </row>
    <row r="24" spans="1:5" x14ac:dyDescent="0.25">
      <c r="A24" s="2" t="s">
        <v>112</v>
      </c>
      <c r="B24" s="4">
        <v>-69</v>
      </c>
      <c r="C24" s="4">
        <v>280</v>
      </c>
      <c r="D24" s="7">
        <v>4512</v>
      </c>
      <c r="E24" s="4"/>
    </row>
    <row r="25" spans="1:5" x14ac:dyDescent="0.25">
      <c r="A25" s="2" t="s">
        <v>113</v>
      </c>
      <c r="B25" s="4"/>
      <c r="C25" s="4"/>
      <c r="D25" s="7">
        <v>15584</v>
      </c>
      <c r="E25" s="4">
        <v>300</v>
      </c>
    </row>
    <row r="26" spans="1:5" x14ac:dyDescent="0.25">
      <c r="A26" s="2" t="s">
        <v>114</v>
      </c>
      <c r="B26" s="4">
        <v>-603</v>
      </c>
      <c r="C26" s="7">
        <v>-1059</v>
      </c>
      <c r="D26" s="7">
        <v>-1036</v>
      </c>
      <c r="E26" s="4">
        <v>-863</v>
      </c>
    </row>
    <row r="27" spans="1:5" x14ac:dyDescent="0.25">
      <c r="A27" s="2" t="s">
        <v>115</v>
      </c>
      <c r="B27" s="7">
        <v>24713</v>
      </c>
      <c r="C27" s="7">
        <v>37427</v>
      </c>
      <c r="D27" s="7">
        <v>64930</v>
      </c>
      <c r="E27" s="7">
        <v>65077</v>
      </c>
    </row>
    <row r="28" spans="1:5" ht="45" x14ac:dyDescent="0.25">
      <c r="A28" s="2" t="s">
        <v>116</v>
      </c>
      <c r="B28" s="7">
        <v>-2822</v>
      </c>
      <c r="C28" s="7">
        <v>-25511</v>
      </c>
      <c r="D28" s="7">
        <v>-52509</v>
      </c>
      <c r="E28" s="7">
        <v>-76110</v>
      </c>
    </row>
    <row r="29" spans="1:5" x14ac:dyDescent="0.25">
      <c r="A29" s="2" t="s">
        <v>117</v>
      </c>
      <c r="B29" s="7">
        <v>1162</v>
      </c>
      <c r="C29" s="7">
        <v>1799</v>
      </c>
      <c r="D29" s="7">
        <v>-2526</v>
      </c>
      <c r="E29" s="7">
        <v>1593</v>
      </c>
    </row>
    <row r="30" spans="1:5" ht="30" x14ac:dyDescent="0.25">
      <c r="A30" s="2" t="s">
        <v>118</v>
      </c>
      <c r="B30" s="7">
        <v>-3984</v>
      </c>
      <c r="C30" s="7">
        <v>-27310</v>
      </c>
      <c r="D30" s="7">
        <v>-49983</v>
      </c>
      <c r="E30" s="7">
        <v>-77703</v>
      </c>
    </row>
    <row r="31" spans="1:5" x14ac:dyDescent="0.25">
      <c r="A31" s="3" t="s">
        <v>119</v>
      </c>
      <c r="B31" s="4"/>
      <c r="C31" s="4"/>
      <c r="D31" s="4"/>
      <c r="E31" s="4"/>
    </row>
    <row r="32" spans="1:5" ht="45" x14ac:dyDescent="0.25">
      <c r="A32" s="2" t="s">
        <v>120</v>
      </c>
      <c r="B32" s="4">
        <v>284</v>
      </c>
      <c r="C32" s="4">
        <v>284</v>
      </c>
      <c r="D32" s="7">
        <v>-4480</v>
      </c>
      <c r="E32" s="4">
        <v>-614</v>
      </c>
    </row>
    <row r="33" spans="1:5" ht="60" x14ac:dyDescent="0.25">
      <c r="A33" s="2" t="s">
        <v>121</v>
      </c>
      <c r="B33" s="4">
        <v>-378</v>
      </c>
      <c r="C33" s="4">
        <v>-378</v>
      </c>
      <c r="D33" s="4"/>
      <c r="E33" s="4">
        <v>725</v>
      </c>
    </row>
    <row r="34" spans="1:5" x14ac:dyDescent="0.25">
      <c r="A34" s="2" t="s">
        <v>122</v>
      </c>
      <c r="B34" s="7">
        <v>-4078</v>
      </c>
      <c r="C34" s="7">
        <v>-27404</v>
      </c>
      <c r="D34" s="7">
        <v>-54463</v>
      </c>
      <c r="E34" s="7">
        <v>-77592</v>
      </c>
    </row>
    <row r="35" spans="1:5" ht="30" x14ac:dyDescent="0.25">
      <c r="A35" s="2" t="s">
        <v>123</v>
      </c>
      <c r="B35" s="4">
        <v>-355</v>
      </c>
      <c r="C35" s="7">
        <v>-4309</v>
      </c>
      <c r="D35" s="4">
        <v>-321</v>
      </c>
      <c r="E35" s="4">
        <v>-6</v>
      </c>
    </row>
    <row r="36" spans="1:5" x14ac:dyDescent="0.25">
      <c r="A36" s="2" t="s">
        <v>122</v>
      </c>
      <c r="B36" s="7">
        <v>-3723</v>
      </c>
      <c r="C36" s="7">
        <v>-23095</v>
      </c>
      <c r="D36" s="7">
        <v>-54142</v>
      </c>
      <c r="E36" s="7">
        <v>-77586</v>
      </c>
    </row>
    <row r="37" spans="1:5" ht="30" x14ac:dyDescent="0.25">
      <c r="A37" s="3" t="s">
        <v>124</v>
      </c>
      <c r="B37" s="4"/>
      <c r="C37" s="4"/>
      <c r="D37" s="4"/>
      <c r="E37" s="4"/>
    </row>
    <row r="38" spans="1:5" x14ac:dyDescent="0.25">
      <c r="A38" s="2" t="s">
        <v>125</v>
      </c>
      <c r="B38" s="7">
        <v>-3629</v>
      </c>
      <c r="C38" s="7">
        <v>-23001</v>
      </c>
      <c r="D38" s="7">
        <v>-49662</v>
      </c>
      <c r="E38" s="7">
        <v>-77697</v>
      </c>
    </row>
    <row r="39" spans="1:5" x14ac:dyDescent="0.25">
      <c r="A39" s="2" t="s">
        <v>126</v>
      </c>
      <c r="B39" s="4">
        <v>-94</v>
      </c>
      <c r="C39" s="4">
        <v>-94</v>
      </c>
      <c r="D39" s="7">
        <v>-4480</v>
      </c>
      <c r="E39" s="4">
        <v>111</v>
      </c>
    </row>
    <row r="40" spans="1:5" x14ac:dyDescent="0.25">
      <c r="A40" s="2" t="s">
        <v>122</v>
      </c>
      <c r="B40" s="8">
        <v>-3723</v>
      </c>
      <c r="C40" s="8">
        <v>-23095</v>
      </c>
      <c r="D40" s="8">
        <v>-54142</v>
      </c>
      <c r="E40" s="8">
        <v>-77586</v>
      </c>
    </row>
    <row r="41" spans="1:5" ht="30" x14ac:dyDescent="0.25">
      <c r="A41" s="3" t="s">
        <v>127</v>
      </c>
      <c r="B41" s="4"/>
      <c r="C41" s="4"/>
      <c r="D41" s="4"/>
      <c r="E41" s="4"/>
    </row>
    <row r="42" spans="1:5" x14ac:dyDescent="0.25">
      <c r="A42" s="2" t="s">
        <v>128</v>
      </c>
      <c r="B42" s="7">
        <v>39774</v>
      </c>
      <c r="C42" s="7">
        <v>39820</v>
      </c>
      <c r="D42" s="7">
        <v>34015</v>
      </c>
      <c r="E42" s="7">
        <v>26749</v>
      </c>
    </row>
    <row r="43" spans="1:5" x14ac:dyDescent="0.25">
      <c r="A43" s="3" t="s">
        <v>129</v>
      </c>
      <c r="B43" s="4"/>
      <c r="C43" s="4"/>
      <c r="D43" s="4"/>
      <c r="E43" s="4"/>
    </row>
    <row r="44" spans="1:5" x14ac:dyDescent="0.25">
      <c r="A44" s="2" t="s">
        <v>125</v>
      </c>
      <c r="B44" s="6">
        <v>-0.09</v>
      </c>
      <c r="C44" s="6">
        <v>-0.57999999999999996</v>
      </c>
      <c r="D44" s="6">
        <v>-1.46</v>
      </c>
      <c r="E44" s="6">
        <v>-2.9</v>
      </c>
    </row>
    <row r="45" spans="1:5" x14ac:dyDescent="0.25">
      <c r="A45" s="2" t="s">
        <v>126</v>
      </c>
      <c r="B45" s="8">
        <v>0</v>
      </c>
      <c r="C45" s="8">
        <v>0</v>
      </c>
      <c r="D45" s="6">
        <v>-0.13</v>
      </c>
      <c r="E45" s="8">
        <v>0</v>
      </c>
    </row>
    <row r="46" spans="1:5" x14ac:dyDescent="0.25">
      <c r="A46" s="2" t="s">
        <v>130</v>
      </c>
      <c r="B46" s="6">
        <v>-0.09</v>
      </c>
      <c r="C46" s="6">
        <v>-0.57999999999999996</v>
      </c>
      <c r="D46" s="6">
        <v>-1.59</v>
      </c>
      <c r="E46" s="6">
        <v>-2.9</v>
      </c>
    </row>
  </sheetData>
  <mergeCells count="1">
    <mergeCell ref="C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3" width="36.5703125" bestFit="1" customWidth="1"/>
    <col min="4" max="4" width="2.7109375" customWidth="1"/>
    <col min="5" max="5" width="10.28515625" customWidth="1"/>
    <col min="6" max="6" width="2.140625" bestFit="1" customWidth="1"/>
    <col min="8" max="8" width="2" bestFit="1" customWidth="1"/>
    <col min="9" max="9" width="8.42578125" bestFit="1" customWidth="1"/>
    <col min="10" max="10" width="2.140625" bestFit="1" customWidth="1"/>
    <col min="12" max="12" width="2" bestFit="1" customWidth="1"/>
    <col min="13" max="13" width="8.42578125" bestFit="1" customWidth="1"/>
    <col min="14" max="14" width="2.140625" bestFit="1" customWidth="1"/>
    <col min="16" max="16" width="2" bestFit="1" customWidth="1"/>
    <col min="17" max="17" width="7.42578125" bestFit="1" customWidth="1"/>
    <col min="18" max="18" width="2.140625" bestFit="1" customWidth="1"/>
  </cols>
  <sheetData>
    <row r="1" spans="1:18" ht="15" customHeight="1" x14ac:dyDescent="0.25">
      <c r="A1" s="9" t="s">
        <v>1475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515</v>
      </c>
      <c r="B3" s="12"/>
      <c r="C3" s="12"/>
      <c r="D3" s="12"/>
      <c r="E3" s="12"/>
      <c r="F3" s="12"/>
      <c r="G3" s="12"/>
      <c r="H3" s="12"/>
      <c r="I3" s="12"/>
      <c r="J3" s="12"/>
      <c r="K3" s="12"/>
      <c r="L3" s="12"/>
      <c r="M3" s="12"/>
      <c r="N3" s="12"/>
      <c r="O3" s="12"/>
      <c r="P3" s="12"/>
      <c r="Q3" s="12"/>
      <c r="R3" s="12"/>
    </row>
    <row r="4" spans="1:18" x14ac:dyDescent="0.25">
      <c r="A4" s="13" t="s">
        <v>1476</v>
      </c>
      <c r="B4" s="14" t="s">
        <v>524</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
      <c r="C7" s="4"/>
      <c r="D7" s="4"/>
      <c r="E7" s="4"/>
      <c r="F7" s="4"/>
      <c r="G7" s="4"/>
      <c r="H7" s="4"/>
      <c r="I7" s="4"/>
      <c r="J7" s="4"/>
      <c r="K7" s="4"/>
      <c r="L7" s="4"/>
      <c r="M7" s="4"/>
      <c r="N7" s="4"/>
    </row>
    <row r="8" spans="1:18" ht="15" customHeight="1" x14ac:dyDescent="0.25">
      <c r="A8" s="13"/>
      <c r="B8" s="12"/>
      <c r="C8" s="12"/>
      <c r="D8" s="58" t="s">
        <v>314</v>
      </c>
      <c r="E8" s="58"/>
      <c r="F8" s="12"/>
      <c r="G8" s="12"/>
      <c r="H8" s="58" t="s">
        <v>315</v>
      </c>
      <c r="I8" s="58"/>
      <c r="J8" s="12"/>
      <c r="K8" s="12"/>
      <c r="L8" s="58" t="s">
        <v>315</v>
      </c>
      <c r="M8" s="58"/>
      <c r="N8" s="12"/>
    </row>
    <row r="9" spans="1:18" ht="15.75" thickBot="1" x14ac:dyDescent="0.3">
      <c r="A9" s="13"/>
      <c r="B9" s="12"/>
      <c r="C9" s="12"/>
      <c r="D9" s="59">
        <v>2014</v>
      </c>
      <c r="E9" s="59"/>
      <c r="F9" s="12"/>
      <c r="G9" s="12"/>
      <c r="H9" s="59">
        <v>2014</v>
      </c>
      <c r="I9" s="59"/>
      <c r="J9" s="12"/>
      <c r="K9" s="12"/>
      <c r="L9" s="59">
        <v>2013</v>
      </c>
      <c r="M9" s="59"/>
      <c r="N9" s="12"/>
    </row>
    <row r="10" spans="1:18" ht="30" x14ac:dyDescent="0.25">
      <c r="A10" s="13"/>
      <c r="B10" s="63" t="s">
        <v>525</v>
      </c>
      <c r="C10" s="23"/>
      <c r="D10" s="23"/>
      <c r="E10" s="23"/>
      <c r="F10" s="23"/>
      <c r="G10" s="23"/>
      <c r="H10" s="23"/>
      <c r="I10" s="23"/>
      <c r="J10" s="23"/>
      <c r="K10" s="23"/>
      <c r="L10" s="23"/>
      <c r="M10" s="23"/>
      <c r="N10" s="23"/>
    </row>
    <row r="11" spans="1:18" x14ac:dyDescent="0.25">
      <c r="A11" s="13"/>
      <c r="B11" s="36"/>
      <c r="C11" s="49"/>
      <c r="D11" s="49"/>
      <c r="E11" s="49"/>
      <c r="F11" s="49"/>
      <c r="G11" s="49"/>
      <c r="H11" s="49"/>
      <c r="I11" s="49"/>
      <c r="J11" s="49"/>
      <c r="K11" s="49"/>
      <c r="L11" s="49"/>
      <c r="M11" s="49"/>
      <c r="N11" s="49"/>
    </row>
    <row r="12" spans="1:18" ht="30" x14ac:dyDescent="0.25">
      <c r="A12" s="13"/>
      <c r="B12" s="2" t="s">
        <v>526</v>
      </c>
      <c r="C12" s="4"/>
      <c r="D12" s="4" t="s">
        <v>317</v>
      </c>
      <c r="E12" s="43">
        <v>131300</v>
      </c>
      <c r="F12" t="s">
        <v>67</v>
      </c>
      <c r="G12" s="4"/>
      <c r="H12" s="4" t="s">
        <v>317</v>
      </c>
      <c r="I12" s="43">
        <v>133860</v>
      </c>
      <c r="J12" t="s">
        <v>67</v>
      </c>
      <c r="K12" s="4"/>
      <c r="L12" s="4" t="s">
        <v>317</v>
      </c>
      <c r="M12" s="43">
        <v>123200</v>
      </c>
      <c r="N12" t="s">
        <v>67</v>
      </c>
    </row>
    <row r="13" spans="1:18" x14ac:dyDescent="0.25">
      <c r="A13" s="13"/>
      <c r="B13" s="36"/>
      <c r="C13" s="49"/>
      <c r="D13" s="49"/>
      <c r="E13" s="49"/>
      <c r="F13" s="49"/>
      <c r="G13" s="49"/>
      <c r="H13" s="49"/>
      <c r="I13" s="49"/>
      <c r="J13" s="49"/>
      <c r="K13" s="49"/>
      <c r="L13" s="49"/>
      <c r="M13" s="49"/>
      <c r="N13" s="49"/>
    </row>
    <row r="14" spans="1:18" x14ac:dyDescent="0.25">
      <c r="A14" s="13"/>
      <c r="B14" s="63" t="s">
        <v>527</v>
      </c>
      <c r="C14" s="23"/>
      <c r="D14" s="23"/>
      <c r="E14" s="23"/>
      <c r="F14" s="23"/>
      <c r="G14" s="23"/>
      <c r="H14" s="23"/>
      <c r="I14" s="23"/>
      <c r="J14" s="23"/>
      <c r="K14" s="23"/>
      <c r="L14" s="23"/>
      <c r="M14" s="23"/>
      <c r="N14" s="23"/>
    </row>
    <row r="15" spans="1:18" x14ac:dyDescent="0.25">
      <c r="A15" s="13"/>
      <c r="B15" s="36"/>
      <c r="C15" s="49"/>
      <c r="D15" s="49"/>
      <c r="E15" s="49"/>
      <c r="F15" s="49"/>
      <c r="G15" s="49"/>
      <c r="H15" s="49"/>
      <c r="I15" s="49"/>
      <c r="J15" s="49"/>
      <c r="K15" s="49"/>
      <c r="L15" s="49"/>
      <c r="M15" s="49"/>
      <c r="N15" s="49"/>
    </row>
    <row r="16" spans="1:18" ht="90" x14ac:dyDescent="0.25">
      <c r="A16" s="13"/>
      <c r="B16" s="2" t="s">
        <v>528</v>
      </c>
      <c r="C16" s="4"/>
      <c r="D16" s="4"/>
      <c r="E16" s="43">
        <v>25000</v>
      </c>
      <c r="F16" t="s">
        <v>67</v>
      </c>
      <c r="G16" s="4"/>
      <c r="I16" s="55" t="s">
        <v>318</v>
      </c>
      <c r="J16" t="s">
        <v>67</v>
      </c>
      <c r="K16" s="4"/>
      <c r="M16" s="55" t="s">
        <v>318</v>
      </c>
      <c r="N16" t="s">
        <v>67</v>
      </c>
    </row>
    <row r="17" spans="1:14" x14ac:dyDescent="0.25">
      <c r="A17" s="13"/>
      <c r="B17" s="36"/>
      <c r="C17" s="49"/>
      <c r="D17" s="49"/>
      <c r="E17" s="49"/>
      <c r="F17" s="49"/>
      <c r="G17" s="49"/>
      <c r="H17" s="49"/>
      <c r="I17" s="49"/>
      <c r="J17" s="49"/>
      <c r="K17" s="49"/>
      <c r="L17" s="49"/>
      <c r="M17" s="49"/>
      <c r="N17" s="49"/>
    </row>
    <row r="18" spans="1:14" ht="75" x14ac:dyDescent="0.25">
      <c r="A18" s="13"/>
      <c r="B18" s="54" t="s">
        <v>529</v>
      </c>
      <c r="C18" s="23"/>
      <c r="D18" s="23"/>
      <c r="E18" s="41">
        <v>21400</v>
      </c>
      <c r="F18" s="27" t="s">
        <v>67</v>
      </c>
      <c r="G18" s="23"/>
      <c r="H18" s="23"/>
      <c r="I18" s="41">
        <v>21400</v>
      </c>
      <c r="J18" s="27" t="s">
        <v>67</v>
      </c>
      <c r="K18" s="23"/>
      <c r="L18" s="23"/>
      <c r="M18" s="41">
        <v>21400</v>
      </c>
      <c r="N18" s="27" t="s">
        <v>67</v>
      </c>
    </row>
    <row r="19" spans="1:14" x14ac:dyDescent="0.25">
      <c r="A19" s="13"/>
      <c r="B19" s="36"/>
      <c r="C19" s="49"/>
      <c r="D19" s="49"/>
      <c r="E19" s="49"/>
      <c r="F19" s="49"/>
      <c r="G19" s="49"/>
      <c r="H19" s="49"/>
      <c r="I19" s="49"/>
      <c r="J19" s="49"/>
      <c r="K19" s="49"/>
      <c r="L19" s="49"/>
      <c r="M19" s="49"/>
      <c r="N19" s="49"/>
    </row>
    <row r="20" spans="1:14" ht="90" x14ac:dyDescent="0.25">
      <c r="A20" s="13"/>
      <c r="B20" s="2" t="s">
        <v>530</v>
      </c>
      <c r="C20" s="4"/>
      <c r="D20" s="4"/>
      <c r="E20" s="43">
        <v>16000</v>
      </c>
      <c r="F20" t="s">
        <v>67</v>
      </c>
      <c r="G20" s="4"/>
      <c r="H20" s="4"/>
      <c r="I20" s="43">
        <v>16000</v>
      </c>
      <c r="J20" t="s">
        <v>67</v>
      </c>
      <c r="K20" s="4"/>
      <c r="L20" s="4"/>
      <c r="M20" s="43">
        <v>16000</v>
      </c>
      <c r="N20" t="s">
        <v>67</v>
      </c>
    </row>
    <row r="21" spans="1:14" x14ac:dyDescent="0.25">
      <c r="A21" s="13"/>
      <c r="B21" s="36"/>
      <c r="C21" s="49"/>
      <c r="D21" s="49"/>
      <c r="E21" s="49"/>
      <c r="F21" s="49"/>
      <c r="G21" s="49"/>
      <c r="H21" s="49"/>
      <c r="I21" s="49"/>
      <c r="J21" s="49"/>
      <c r="K21" s="49"/>
      <c r="L21" s="49"/>
      <c r="M21" s="49"/>
      <c r="N21" s="49"/>
    </row>
    <row r="22" spans="1:14" ht="90" x14ac:dyDescent="0.25">
      <c r="A22" s="13"/>
      <c r="B22" s="54" t="s">
        <v>531</v>
      </c>
      <c r="C22" s="23"/>
      <c r="D22" s="23"/>
      <c r="E22" s="41">
        <v>11000</v>
      </c>
      <c r="F22" s="27" t="s">
        <v>67</v>
      </c>
      <c r="G22" s="23"/>
      <c r="H22" s="27"/>
      <c r="I22" s="39" t="s">
        <v>318</v>
      </c>
      <c r="J22" s="27" t="s">
        <v>67</v>
      </c>
      <c r="K22" s="23"/>
      <c r="L22" s="27"/>
      <c r="M22" s="39" t="s">
        <v>318</v>
      </c>
      <c r="N22" s="27" t="s">
        <v>67</v>
      </c>
    </row>
    <row r="23" spans="1:14" x14ac:dyDescent="0.25">
      <c r="A23" s="13"/>
      <c r="B23" s="36"/>
      <c r="C23" s="49"/>
      <c r="D23" s="49"/>
      <c r="E23" s="49"/>
      <c r="F23" s="49"/>
      <c r="G23" s="49"/>
      <c r="H23" s="49"/>
      <c r="I23" s="49"/>
      <c r="J23" s="49"/>
      <c r="K23" s="49"/>
      <c r="L23" s="49"/>
      <c r="M23" s="49"/>
      <c r="N23" s="49"/>
    </row>
    <row r="24" spans="1:14" ht="90" x14ac:dyDescent="0.25">
      <c r="A24" s="13"/>
      <c r="B24" s="2" t="s">
        <v>532</v>
      </c>
      <c r="C24" s="4"/>
      <c r="D24" s="4"/>
      <c r="E24" s="43">
        <v>3600</v>
      </c>
      <c r="F24" t="s">
        <v>67</v>
      </c>
      <c r="G24" s="4"/>
      <c r="H24" s="4"/>
      <c r="I24" s="43">
        <v>3600</v>
      </c>
      <c r="J24" t="s">
        <v>67</v>
      </c>
      <c r="K24" s="4"/>
      <c r="L24" s="4"/>
      <c r="M24" s="43">
        <v>3600</v>
      </c>
      <c r="N24" t="s">
        <v>67</v>
      </c>
    </row>
    <row r="25" spans="1:14" x14ac:dyDescent="0.25">
      <c r="A25" s="13"/>
      <c r="B25" s="36"/>
      <c r="C25" s="49"/>
      <c r="D25" s="49"/>
      <c r="E25" s="49"/>
      <c r="F25" s="49"/>
      <c r="G25" s="49"/>
      <c r="H25" s="49"/>
      <c r="I25" s="49"/>
      <c r="J25" s="49"/>
      <c r="K25" s="49"/>
      <c r="L25" s="49"/>
      <c r="M25" s="49"/>
      <c r="N25" s="49"/>
    </row>
    <row r="26" spans="1:14" ht="90" x14ac:dyDescent="0.25">
      <c r="A26" s="13"/>
      <c r="B26" s="54" t="s">
        <v>533</v>
      </c>
      <c r="C26" s="23"/>
      <c r="D26" s="27"/>
      <c r="E26" s="39" t="s">
        <v>318</v>
      </c>
      <c r="F26" s="27" t="s">
        <v>67</v>
      </c>
      <c r="G26" s="23"/>
      <c r="H26" s="23"/>
      <c r="I26" s="41">
        <v>5500</v>
      </c>
      <c r="J26" s="27" t="s">
        <v>67</v>
      </c>
      <c r="K26" s="23"/>
      <c r="L26" s="23"/>
      <c r="M26" s="41">
        <v>5500</v>
      </c>
      <c r="N26" s="27" t="s">
        <v>67</v>
      </c>
    </row>
    <row r="27" spans="1:14" x14ac:dyDescent="0.25">
      <c r="A27" s="13"/>
      <c r="B27" s="36"/>
      <c r="C27" s="49"/>
      <c r="D27" s="49"/>
      <c r="E27" s="49"/>
      <c r="F27" s="49"/>
      <c r="G27" s="49"/>
      <c r="H27" s="49"/>
      <c r="I27" s="49"/>
      <c r="J27" s="49"/>
      <c r="K27" s="49"/>
      <c r="L27" s="49"/>
      <c r="M27" s="49"/>
      <c r="N27" s="49"/>
    </row>
    <row r="28" spans="1:14" x14ac:dyDescent="0.25">
      <c r="A28" s="13"/>
      <c r="B28" s="3" t="s">
        <v>534</v>
      </c>
      <c r="C28" s="4"/>
      <c r="D28" s="4"/>
      <c r="E28" s="4"/>
      <c r="F28" s="4"/>
      <c r="G28" s="4"/>
      <c r="H28" s="4"/>
      <c r="I28" s="4"/>
      <c r="J28" s="4"/>
      <c r="K28" s="4"/>
      <c r="L28" s="4"/>
      <c r="M28" s="4"/>
      <c r="N28" s="4"/>
    </row>
    <row r="29" spans="1:14" x14ac:dyDescent="0.25">
      <c r="A29" s="13"/>
      <c r="B29" s="36"/>
      <c r="C29" s="49"/>
      <c r="D29" s="49"/>
      <c r="E29" s="49"/>
      <c r="F29" s="49"/>
      <c r="G29" s="49"/>
      <c r="H29" s="49"/>
      <c r="I29" s="49"/>
      <c r="J29" s="49"/>
      <c r="K29" s="49"/>
      <c r="L29" s="49"/>
      <c r="M29" s="49"/>
      <c r="N29" s="49"/>
    </row>
    <row r="30" spans="1:14" ht="30" x14ac:dyDescent="0.25">
      <c r="A30" s="13"/>
      <c r="B30" s="54" t="s">
        <v>535</v>
      </c>
      <c r="C30" s="23"/>
      <c r="D30" s="23"/>
      <c r="E30" s="41">
        <v>3295</v>
      </c>
      <c r="F30" s="27" t="s">
        <v>67</v>
      </c>
      <c r="G30" s="23"/>
      <c r="H30" s="23"/>
      <c r="I30" s="41">
        <v>3710</v>
      </c>
      <c r="J30" s="27" t="s">
        <v>67</v>
      </c>
      <c r="K30" s="23"/>
      <c r="L30" s="23"/>
      <c r="M30" s="41">
        <v>2012</v>
      </c>
      <c r="N30" s="27" t="s">
        <v>67</v>
      </c>
    </row>
    <row r="31" spans="1:14" x14ac:dyDescent="0.25">
      <c r="A31" s="13"/>
      <c r="B31" s="36"/>
      <c r="C31" s="49"/>
      <c r="D31" s="49"/>
      <c r="E31" s="49"/>
      <c r="F31" s="49"/>
      <c r="G31" s="49"/>
      <c r="H31" s="49"/>
      <c r="I31" s="49"/>
      <c r="J31" s="49"/>
      <c r="K31" s="49"/>
      <c r="L31" s="49"/>
      <c r="M31" s="49"/>
      <c r="N31" s="49"/>
    </row>
    <row r="32" spans="1:14" ht="30" x14ac:dyDescent="0.25">
      <c r="A32" s="13"/>
      <c r="B32" s="2" t="s">
        <v>536</v>
      </c>
      <c r="C32" s="4"/>
      <c r="D32" s="4"/>
      <c r="E32" s="30">
        <v>435</v>
      </c>
      <c r="F32" t="s">
        <v>67</v>
      </c>
      <c r="G32" s="4"/>
      <c r="H32" s="4"/>
      <c r="I32" s="30">
        <v>440</v>
      </c>
      <c r="J32" t="s">
        <v>67</v>
      </c>
      <c r="K32" s="4"/>
      <c r="L32" s="4"/>
      <c r="M32" s="43">
        <v>1228</v>
      </c>
      <c r="N32" t="s">
        <v>67</v>
      </c>
    </row>
    <row r="33" spans="1:18" x14ac:dyDescent="0.25">
      <c r="A33" s="13"/>
      <c r="B33" s="36"/>
      <c r="C33" s="49"/>
      <c r="D33" s="49"/>
      <c r="E33" s="49"/>
      <c r="F33" s="49"/>
      <c r="G33" s="49"/>
      <c r="H33" s="49"/>
      <c r="I33" s="49"/>
      <c r="J33" s="49"/>
      <c r="K33" s="49"/>
      <c r="L33" s="49"/>
      <c r="M33" s="49"/>
      <c r="N33" s="49"/>
    </row>
    <row r="34" spans="1:18" x14ac:dyDescent="0.25">
      <c r="A34" s="13"/>
      <c r="B34" s="63" t="s">
        <v>537</v>
      </c>
      <c r="C34" s="23"/>
      <c r="D34" s="23"/>
      <c r="E34" s="23"/>
      <c r="F34" s="23"/>
      <c r="G34" s="23"/>
      <c r="H34" s="23"/>
      <c r="I34" s="23"/>
      <c r="J34" s="23"/>
      <c r="K34" s="23"/>
      <c r="L34" s="23"/>
      <c r="M34" s="23"/>
      <c r="N34" s="23"/>
    </row>
    <row r="35" spans="1:18" x14ac:dyDescent="0.25">
      <c r="A35" s="13"/>
      <c r="B35" s="36"/>
      <c r="C35" s="49"/>
      <c r="D35" s="49"/>
      <c r="E35" s="49"/>
      <c r="F35" s="49"/>
      <c r="G35" s="49"/>
      <c r="H35" s="49"/>
      <c r="I35" s="49"/>
      <c r="J35" s="49"/>
      <c r="K35" s="49"/>
      <c r="L35" s="49"/>
      <c r="M35" s="49"/>
      <c r="N35" s="49"/>
    </row>
    <row r="36" spans="1:18" ht="45.75" thickBot="1" x14ac:dyDescent="0.3">
      <c r="A36" s="13"/>
      <c r="B36" s="2" t="s">
        <v>538</v>
      </c>
      <c r="C36" s="4"/>
      <c r="D36" s="4"/>
      <c r="E36" s="43">
        <v>323681</v>
      </c>
      <c r="F36" t="s">
        <v>67</v>
      </c>
      <c r="G36" s="4"/>
      <c r="H36" s="4"/>
      <c r="I36" s="43">
        <v>323509</v>
      </c>
      <c r="J36" t="s">
        <v>67</v>
      </c>
      <c r="K36" s="4"/>
      <c r="L36" s="4"/>
      <c r="M36" s="43">
        <v>323265</v>
      </c>
      <c r="N36" t="s">
        <v>67</v>
      </c>
    </row>
    <row r="37" spans="1:18" x14ac:dyDescent="0.25">
      <c r="A37" s="13"/>
      <c r="B37" s="36"/>
      <c r="C37" s="36"/>
      <c r="D37" s="56"/>
      <c r="E37" s="56"/>
      <c r="F37" s="36"/>
      <c r="G37" s="36"/>
      <c r="H37" s="56"/>
      <c r="I37" s="56"/>
      <c r="J37" s="36"/>
      <c r="K37" s="36"/>
      <c r="L37" s="56"/>
      <c r="M37" s="56"/>
      <c r="N37" s="36"/>
    </row>
    <row r="38" spans="1:18" x14ac:dyDescent="0.25">
      <c r="A38" s="13"/>
      <c r="B38" s="54"/>
      <c r="C38" s="23"/>
      <c r="D38" s="23"/>
      <c r="E38" s="41">
        <v>535711</v>
      </c>
      <c r="F38" s="27" t="s">
        <v>67</v>
      </c>
      <c r="G38" s="23"/>
      <c r="H38" s="23"/>
      <c r="I38" s="41">
        <v>508019</v>
      </c>
      <c r="J38" s="27" t="s">
        <v>67</v>
      </c>
      <c r="K38" s="23"/>
      <c r="L38" s="23"/>
      <c r="M38" s="41">
        <v>496205</v>
      </c>
      <c r="N38" s="27" t="s">
        <v>67</v>
      </c>
    </row>
    <row r="39" spans="1:18" ht="30.75" thickBot="1" x14ac:dyDescent="0.3">
      <c r="A39" s="13"/>
      <c r="B39" s="2" t="s">
        <v>539</v>
      </c>
      <c r="C39" s="4"/>
      <c r="D39" s="4"/>
      <c r="E39" s="43">
        <v>1656</v>
      </c>
      <c r="F39" t="s">
        <v>67</v>
      </c>
      <c r="G39" s="4"/>
      <c r="H39" s="4"/>
      <c r="I39" s="30">
        <v>885</v>
      </c>
      <c r="J39" t="s">
        <v>67</v>
      </c>
      <c r="K39" s="4"/>
      <c r="L39" s="4"/>
      <c r="M39" s="43">
        <v>1218</v>
      </c>
      <c r="N39" t="s">
        <v>67</v>
      </c>
    </row>
    <row r="40" spans="1:18" x14ac:dyDescent="0.25">
      <c r="A40" s="13"/>
      <c r="B40" s="36"/>
      <c r="C40" s="36"/>
      <c r="D40" s="56"/>
      <c r="E40" s="56"/>
      <c r="F40" s="36"/>
      <c r="G40" s="36"/>
      <c r="H40" s="56"/>
      <c r="I40" s="56"/>
      <c r="J40" s="36"/>
      <c r="K40" s="36"/>
      <c r="L40" s="56"/>
      <c r="M40" s="56"/>
      <c r="N40" s="36"/>
    </row>
    <row r="41" spans="1:18" ht="15.75" thickBot="1" x14ac:dyDescent="0.3">
      <c r="A41" s="13"/>
      <c r="B41" s="54"/>
      <c r="C41" s="23"/>
      <c r="D41" s="23" t="s">
        <v>317</v>
      </c>
      <c r="E41" s="41">
        <v>534055</v>
      </c>
      <c r="F41" s="27" t="s">
        <v>67</v>
      </c>
      <c r="G41" s="23"/>
      <c r="H41" s="23" t="s">
        <v>317</v>
      </c>
      <c r="I41" s="25" t="s">
        <v>540</v>
      </c>
      <c r="J41" s="27" t="s">
        <v>67</v>
      </c>
      <c r="K41" s="23"/>
      <c r="L41" s="23" t="s">
        <v>317</v>
      </c>
      <c r="M41" s="25" t="s">
        <v>541</v>
      </c>
      <c r="N41" s="27" t="s">
        <v>67</v>
      </c>
    </row>
    <row r="42" spans="1:18" x14ac:dyDescent="0.25">
      <c r="A42" s="13"/>
      <c r="B42" s="36"/>
      <c r="C42" s="36"/>
      <c r="D42" s="56"/>
      <c r="E42" s="56"/>
      <c r="F42" s="36"/>
      <c r="G42" s="36"/>
      <c r="H42" s="56"/>
      <c r="I42" s="56"/>
      <c r="J42" s="36"/>
      <c r="K42" s="36"/>
      <c r="L42" s="56"/>
      <c r="M42" s="56"/>
      <c r="N42" s="36"/>
    </row>
    <row r="43" spans="1:18" x14ac:dyDescent="0.25">
      <c r="A43" s="13" t="s">
        <v>1477</v>
      </c>
      <c r="B43" s="14" t="s">
        <v>571</v>
      </c>
      <c r="C43" s="14"/>
      <c r="D43" s="14"/>
      <c r="E43" s="14"/>
      <c r="F43" s="14"/>
      <c r="G43" s="14"/>
      <c r="H43" s="14"/>
      <c r="I43" s="14"/>
      <c r="J43" s="14"/>
      <c r="K43" s="14"/>
      <c r="L43" s="14"/>
      <c r="M43" s="14"/>
      <c r="N43" s="14"/>
      <c r="O43" s="14"/>
      <c r="P43" s="14"/>
      <c r="Q43" s="14"/>
      <c r="R43" s="14"/>
    </row>
    <row r="44" spans="1:18" x14ac:dyDescent="0.25">
      <c r="A44" s="13"/>
      <c r="B44" s="12"/>
      <c r="C44" s="12"/>
      <c r="D44" s="12"/>
      <c r="E44" s="12"/>
      <c r="F44" s="12"/>
      <c r="G44" s="12"/>
      <c r="H44" s="12"/>
      <c r="I44" s="12"/>
      <c r="J44" s="12"/>
      <c r="K44" s="12"/>
      <c r="L44" s="12"/>
      <c r="M44" s="12"/>
      <c r="N44" s="12"/>
      <c r="O44" s="12"/>
      <c r="P44" s="12"/>
      <c r="Q44" s="12"/>
      <c r="R44" s="12"/>
    </row>
    <row r="45" spans="1:18" ht="15.75" x14ac:dyDescent="0.25">
      <c r="A45" s="13"/>
      <c r="B45" s="62"/>
      <c r="C45" s="62"/>
      <c r="D45" s="62"/>
      <c r="E45" s="62"/>
      <c r="F45" s="62"/>
      <c r="G45" s="62"/>
      <c r="H45" s="62"/>
      <c r="I45" s="62"/>
      <c r="J45" s="62"/>
      <c r="K45" s="62"/>
      <c r="L45" s="62"/>
      <c r="M45" s="62"/>
      <c r="N45" s="62"/>
      <c r="O45" s="62"/>
      <c r="P45" s="62"/>
      <c r="Q45" s="62"/>
      <c r="R45" s="62"/>
    </row>
    <row r="46" spans="1:18" x14ac:dyDescent="0.25">
      <c r="A46" s="13"/>
      <c r="B46" s="4"/>
      <c r="C46" s="4"/>
      <c r="D46" s="4"/>
      <c r="E46" s="4"/>
      <c r="F46" s="4"/>
      <c r="G46" s="4"/>
      <c r="H46" s="4"/>
      <c r="I46" s="4"/>
      <c r="J46" s="4"/>
      <c r="K46" s="4"/>
      <c r="L46" s="4"/>
      <c r="M46" s="4"/>
      <c r="N46" s="4"/>
      <c r="O46" s="4"/>
      <c r="P46" s="4"/>
      <c r="Q46" s="4"/>
      <c r="R46" s="4"/>
    </row>
    <row r="47" spans="1:18" ht="15" customHeight="1" x14ac:dyDescent="0.25">
      <c r="A47" s="13"/>
      <c r="B47" s="12"/>
      <c r="C47" s="12" t="s">
        <v>67</v>
      </c>
      <c r="D47" s="58" t="s">
        <v>572</v>
      </c>
      <c r="E47" s="58"/>
      <c r="F47" s="12"/>
      <c r="G47" s="12"/>
      <c r="H47" s="58" t="s">
        <v>488</v>
      </c>
      <c r="I47" s="58"/>
      <c r="J47" s="58"/>
      <c r="K47" s="58"/>
      <c r="L47" s="58"/>
      <c r="M47" s="58"/>
      <c r="N47" s="58"/>
      <c r="O47" s="58"/>
      <c r="P47" s="58"/>
      <c r="Q47" s="58"/>
      <c r="R47" s="12"/>
    </row>
    <row r="48" spans="1:18" ht="15" customHeight="1" x14ac:dyDescent="0.25">
      <c r="A48" s="13"/>
      <c r="B48" s="12"/>
      <c r="C48" s="12"/>
      <c r="D48" s="58" t="s">
        <v>573</v>
      </c>
      <c r="E48" s="58"/>
      <c r="F48" s="12"/>
      <c r="G48" s="12"/>
      <c r="H48" s="58"/>
      <c r="I48" s="58"/>
      <c r="J48" s="58"/>
      <c r="K48" s="58"/>
      <c r="L48" s="58"/>
      <c r="M48" s="58"/>
      <c r="N48" s="58"/>
      <c r="O48" s="58"/>
      <c r="P48" s="58"/>
      <c r="Q48" s="58"/>
      <c r="R48" s="12"/>
    </row>
    <row r="49" spans="1:18" ht="15.75" thickBot="1" x14ac:dyDescent="0.3">
      <c r="A49" s="13"/>
      <c r="B49" s="12"/>
      <c r="C49" s="12"/>
      <c r="D49" s="58" t="s">
        <v>314</v>
      </c>
      <c r="E49" s="58"/>
      <c r="F49" s="12"/>
      <c r="G49" s="12"/>
      <c r="H49" s="59"/>
      <c r="I49" s="59"/>
      <c r="J49" s="59"/>
      <c r="K49" s="59"/>
      <c r="L49" s="59"/>
      <c r="M49" s="59"/>
      <c r="N49" s="59"/>
      <c r="O49" s="59"/>
      <c r="P49" s="59"/>
      <c r="Q49" s="59"/>
      <c r="R49" s="12"/>
    </row>
    <row r="50" spans="1:18" ht="15.75" thickBot="1" x14ac:dyDescent="0.3">
      <c r="A50" s="13"/>
      <c r="B50" s="4"/>
      <c r="C50" s="4" t="s">
        <v>67</v>
      </c>
      <c r="D50" s="59">
        <v>2014</v>
      </c>
      <c r="E50" s="59"/>
      <c r="F50" s="12"/>
      <c r="G50" s="4"/>
      <c r="H50" s="60">
        <v>2014</v>
      </c>
      <c r="I50" s="60"/>
      <c r="J50" s="4"/>
      <c r="K50" s="4"/>
      <c r="L50" s="60">
        <v>2013</v>
      </c>
      <c r="M50" s="60"/>
      <c r="N50" s="4"/>
      <c r="O50" s="4"/>
      <c r="P50" s="60">
        <v>2012</v>
      </c>
      <c r="Q50" s="60"/>
      <c r="R50" s="4"/>
    </row>
    <row r="51" spans="1:18" ht="30" x14ac:dyDescent="0.25">
      <c r="A51" s="13"/>
      <c r="B51" s="54" t="s">
        <v>574</v>
      </c>
      <c r="C51" s="23" t="s">
        <v>67</v>
      </c>
      <c r="D51" s="23" t="s">
        <v>317</v>
      </c>
      <c r="E51" s="41">
        <v>23065</v>
      </c>
      <c r="F51" s="27" t="s">
        <v>67</v>
      </c>
      <c r="G51" s="23"/>
      <c r="H51" s="23" t="s">
        <v>317</v>
      </c>
      <c r="I51" s="41">
        <v>34216</v>
      </c>
      <c r="J51" s="27" t="s">
        <v>67</v>
      </c>
      <c r="K51" s="23"/>
      <c r="L51" s="23" t="s">
        <v>317</v>
      </c>
      <c r="M51" s="41">
        <v>36955</v>
      </c>
      <c r="N51" s="27" t="s">
        <v>67</v>
      </c>
      <c r="O51" s="23"/>
      <c r="P51" s="23" t="s">
        <v>317</v>
      </c>
      <c r="Q51" s="41">
        <v>40156</v>
      </c>
      <c r="R51" s="27" t="s">
        <v>67</v>
      </c>
    </row>
    <row r="52" spans="1:18" x14ac:dyDescent="0.25">
      <c r="A52" s="13"/>
      <c r="B52" s="2" t="s">
        <v>575</v>
      </c>
      <c r="C52" s="4" t="s">
        <v>67</v>
      </c>
      <c r="D52" s="4"/>
      <c r="E52" s="43">
        <v>2020</v>
      </c>
      <c r="F52" t="s">
        <v>67</v>
      </c>
      <c r="G52" s="4"/>
      <c r="H52" s="4"/>
      <c r="I52" s="43">
        <v>2757</v>
      </c>
      <c r="J52" t="s">
        <v>67</v>
      </c>
      <c r="K52" s="4"/>
      <c r="L52" s="4"/>
      <c r="M52" s="43">
        <v>3325</v>
      </c>
      <c r="N52" t="s">
        <v>67</v>
      </c>
      <c r="O52" s="4"/>
      <c r="P52" s="4"/>
      <c r="Q52" s="43">
        <v>3307</v>
      </c>
      <c r="R52" t="s">
        <v>67</v>
      </c>
    </row>
    <row r="53" spans="1:18" x14ac:dyDescent="0.25">
      <c r="A53" s="13"/>
      <c r="B53" s="54" t="s">
        <v>576</v>
      </c>
      <c r="C53" s="23" t="s">
        <v>67</v>
      </c>
      <c r="D53" s="23"/>
      <c r="E53" s="25">
        <v>173</v>
      </c>
      <c r="F53" s="27" t="s">
        <v>67</v>
      </c>
      <c r="G53" s="23"/>
      <c r="H53" s="23"/>
      <c r="I53" s="25">
        <v>243</v>
      </c>
      <c r="J53" s="27" t="s">
        <v>67</v>
      </c>
      <c r="K53" s="23"/>
      <c r="L53" s="23"/>
      <c r="M53" s="25">
        <v>626</v>
      </c>
      <c r="N53" s="27" t="s">
        <v>67</v>
      </c>
      <c r="O53" s="23"/>
      <c r="P53" s="23"/>
      <c r="Q53" s="25">
        <v>964</v>
      </c>
      <c r="R53" s="27" t="s">
        <v>67</v>
      </c>
    </row>
    <row r="54" spans="1:18" x14ac:dyDescent="0.25">
      <c r="A54" s="13"/>
      <c r="B54" s="2" t="s">
        <v>577</v>
      </c>
      <c r="C54" s="4" t="s">
        <v>67</v>
      </c>
      <c r="D54" s="4"/>
      <c r="E54" s="30">
        <v>714</v>
      </c>
      <c r="F54" t="s">
        <v>67</v>
      </c>
      <c r="G54" s="4"/>
      <c r="H54" s="4"/>
      <c r="I54" s="43">
        <v>1215</v>
      </c>
      <c r="J54" t="s">
        <v>67</v>
      </c>
      <c r="K54" s="4"/>
      <c r="L54" s="4"/>
      <c r="M54" s="43">
        <v>1032</v>
      </c>
      <c r="N54" t="s">
        <v>67</v>
      </c>
      <c r="O54" s="4"/>
      <c r="P54" s="4"/>
      <c r="Q54" s="30">
        <v>988</v>
      </c>
      <c r="R54" t="s">
        <v>67</v>
      </c>
    </row>
    <row r="55" spans="1:18" ht="15.75" thickBot="1" x14ac:dyDescent="0.3">
      <c r="A55" s="13"/>
      <c r="B55" s="54" t="s">
        <v>578</v>
      </c>
      <c r="C55" s="23" t="s">
        <v>67</v>
      </c>
      <c r="D55" s="23"/>
      <c r="E55" s="25" t="s">
        <v>579</v>
      </c>
      <c r="F55" s="27" t="s">
        <v>403</v>
      </c>
      <c r="G55" s="23"/>
      <c r="H55" s="23"/>
      <c r="I55" s="25" t="s">
        <v>580</v>
      </c>
      <c r="J55" s="27" t="s">
        <v>403</v>
      </c>
      <c r="K55" s="23"/>
      <c r="L55" s="23"/>
      <c r="M55" s="25" t="s">
        <v>581</v>
      </c>
      <c r="N55" s="27" t="s">
        <v>403</v>
      </c>
      <c r="O55" s="23"/>
      <c r="P55" s="23"/>
      <c r="Q55" s="25" t="s">
        <v>582</v>
      </c>
      <c r="R55" s="27" t="s">
        <v>403</v>
      </c>
    </row>
    <row r="56" spans="1:18" x14ac:dyDescent="0.25">
      <c r="A56" s="13"/>
      <c r="B56" s="36"/>
      <c r="C56" s="36" t="s">
        <v>67</v>
      </c>
      <c r="D56" s="56"/>
      <c r="E56" s="56"/>
      <c r="F56" s="36"/>
      <c r="G56" s="36"/>
      <c r="H56" s="56"/>
      <c r="I56" s="56"/>
      <c r="J56" s="36"/>
      <c r="K56" s="36"/>
      <c r="L56" s="56"/>
      <c r="M56" s="56"/>
      <c r="N56" s="36"/>
      <c r="O56" s="36"/>
      <c r="P56" s="56"/>
      <c r="Q56" s="56"/>
      <c r="R56" s="36"/>
    </row>
    <row r="57" spans="1:18" ht="15.75" thickBot="1" x14ac:dyDescent="0.3">
      <c r="A57" s="13"/>
      <c r="B57" s="2" t="s">
        <v>583</v>
      </c>
      <c r="C57" s="4"/>
      <c r="D57" s="4" t="s">
        <v>317</v>
      </c>
      <c r="E57" s="43">
        <v>25639</v>
      </c>
      <c r="F57" t="s">
        <v>67</v>
      </c>
      <c r="G57" s="4"/>
      <c r="H57" s="4" t="s">
        <v>317</v>
      </c>
      <c r="I57" s="30" t="s">
        <v>584</v>
      </c>
      <c r="J57" t="s">
        <v>67</v>
      </c>
      <c r="K57" s="4"/>
      <c r="L57" s="4" t="s">
        <v>317</v>
      </c>
      <c r="M57" s="30" t="s">
        <v>585</v>
      </c>
      <c r="N57" t="s">
        <v>67</v>
      </c>
      <c r="O57" s="4"/>
      <c r="P57" s="4" t="s">
        <v>317</v>
      </c>
      <c r="Q57" s="30" t="s">
        <v>586</v>
      </c>
      <c r="R57" t="s">
        <v>67</v>
      </c>
    </row>
    <row r="58" spans="1:18" ht="15.75" thickTop="1" x14ac:dyDescent="0.25">
      <c r="A58" s="13"/>
      <c r="B58" s="36"/>
      <c r="C58" s="36" t="s">
        <v>67</v>
      </c>
      <c r="D58" s="57"/>
      <c r="E58" s="57"/>
      <c r="F58" s="36"/>
      <c r="G58" s="36"/>
      <c r="H58" s="57"/>
      <c r="I58" s="57"/>
      <c r="J58" s="36"/>
      <c r="K58" s="36"/>
      <c r="L58" s="57"/>
      <c r="M58" s="57"/>
      <c r="N58" s="36"/>
      <c r="O58" s="36"/>
      <c r="P58" s="57"/>
      <c r="Q58" s="57"/>
      <c r="R58" s="36"/>
    </row>
    <row r="59" spans="1:18" x14ac:dyDescent="0.25">
      <c r="A59" s="13" t="s">
        <v>1478</v>
      </c>
      <c r="B59" s="14" t="s">
        <v>591</v>
      </c>
      <c r="C59" s="14"/>
      <c r="D59" s="14"/>
      <c r="E59" s="14"/>
      <c r="F59" s="14"/>
      <c r="G59" s="14"/>
      <c r="H59" s="14"/>
      <c r="I59" s="14"/>
      <c r="J59" s="14"/>
      <c r="K59" s="14"/>
      <c r="L59" s="14"/>
      <c r="M59" s="14"/>
      <c r="N59" s="14"/>
      <c r="O59" s="14"/>
      <c r="P59" s="14"/>
      <c r="Q59" s="14"/>
      <c r="R59" s="14"/>
    </row>
    <row r="60" spans="1:18" x14ac:dyDescent="0.25">
      <c r="A60" s="13"/>
      <c r="B60" s="12"/>
      <c r="C60" s="12"/>
      <c r="D60" s="12"/>
      <c r="E60" s="12"/>
      <c r="F60" s="12"/>
      <c r="G60" s="12"/>
      <c r="H60" s="12"/>
      <c r="I60" s="12"/>
      <c r="J60" s="12"/>
      <c r="K60" s="12"/>
      <c r="L60" s="12"/>
      <c r="M60" s="12"/>
      <c r="N60" s="12"/>
      <c r="O60" s="12"/>
      <c r="P60" s="12"/>
      <c r="Q60" s="12"/>
      <c r="R60" s="12"/>
    </row>
    <row r="61" spans="1:18" ht="15.75" x14ac:dyDescent="0.25">
      <c r="A61" s="13"/>
      <c r="B61" s="62"/>
      <c r="C61" s="62"/>
      <c r="D61" s="62"/>
      <c r="E61" s="62"/>
      <c r="F61" s="62"/>
      <c r="G61" s="62"/>
      <c r="H61" s="62"/>
      <c r="I61" s="62"/>
      <c r="J61" s="62"/>
      <c r="K61" s="62"/>
      <c r="L61" s="62"/>
      <c r="M61" s="62"/>
      <c r="N61" s="62"/>
      <c r="O61" s="62"/>
      <c r="P61" s="62"/>
      <c r="Q61" s="62"/>
      <c r="R61" s="62"/>
    </row>
    <row r="62" spans="1:18" x14ac:dyDescent="0.25">
      <c r="A62" s="13"/>
      <c r="B62" s="4"/>
      <c r="C62" s="4"/>
      <c r="D62" s="4"/>
      <c r="E62" s="4"/>
      <c r="F62" s="4"/>
    </row>
    <row r="63" spans="1:18" x14ac:dyDescent="0.25">
      <c r="A63" s="13"/>
      <c r="B63" s="65" t="s">
        <v>592</v>
      </c>
      <c r="C63" s="65"/>
      <c r="D63" s="65"/>
      <c r="E63" s="65"/>
      <c r="F63" s="4"/>
    </row>
    <row r="64" spans="1:18" x14ac:dyDescent="0.25">
      <c r="A64" s="13"/>
      <c r="B64" s="54">
        <v>2015</v>
      </c>
      <c r="C64" s="23" t="s">
        <v>67</v>
      </c>
      <c r="D64" s="23" t="s">
        <v>317</v>
      </c>
      <c r="E64" s="41">
        <v>1656</v>
      </c>
      <c r="F64" s="27" t="s">
        <v>67</v>
      </c>
    </row>
    <row r="65" spans="1:18" x14ac:dyDescent="0.25">
      <c r="A65" s="13"/>
      <c r="B65" s="2">
        <v>2016</v>
      </c>
      <c r="C65" s="4" t="s">
        <v>67</v>
      </c>
      <c r="D65" s="4"/>
      <c r="E65" s="43">
        <v>131704</v>
      </c>
      <c r="F65" t="s">
        <v>67</v>
      </c>
    </row>
    <row r="66" spans="1:18" x14ac:dyDescent="0.25">
      <c r="A66" s="13"/>
      <c r="B66" s="54">
        <v>2017</v>
      </c>
      <c r="C66" s="23" t="s">
        <v>67</v>
      </c>
      <c r="D66" s="23"/>
      <c r="E66" s="25">
        <v>237</v>
      </c>
      <c r="F66" s="27" t="s">
        <v>67</v>
      </c>
    </row>
    <row r="67" spans="1:18" x14ac:dyDescent="0.25">
      <c r="A67" s="13"/>
      <c r="B67" s="2">
        <v>2018</v>
      </c>
      <c r="C67" s="4" t="s">
        <v>67</v>
      </c>
      <c r="D67" s="4"/>
      <c r="E67" s="30">
        <v>226</v>
      </c>
      <c r="F67" t="s">
        <v>67</v>
      </c>
    </row>
    <row r="68" spans="1:18" x14ac:dyDescent="0.25">
      <c r="A68" s="13"/>
      <c r="B68" s="54" t="s">
        <v>593</v>
      </c>
      <c r="C68" s="23" t="s">
        <v>67</v>
      </c>
      <c r="D68" s="23"/>
      <c r="E68" s="41">
        <v>323925</v>
      </c>
      <c r="F68" s="27" t="s">
        <v>67</v>
      </c>
    </row>
    <row r="69" spans="1:18" ht="15.75" thickBot="1" x14ac:dyDescent="0.3">
      <c r="A69" s="13"/>
      <c r="B69" s="2" t="s">
        <v>484</v>
      </c>
      <c r="C69" s="4" t="s">
        <v>67</v>
      </c>
      <c r="D69" s="4"/>
      <c r="E69" s="43">
        <v>77963</v>
      </c>
      <c r="F69" t="s">
        <v>67</v>
      </c>
    </row>
    <row r="70" spans="1:18" x14ac:dyDescent="0.25">
      <c r="A70" s="13"/>
      <c r="B70" s="36"/>
      <c r="C70" s="36" t="s">
        <v>67</v>
      </c>
      <c r="D70" s="56"/>
      <c r="E70" s="56"/>
      <c r="F70" s="36"/>
    </row>
    <row r="71" spans="1:18" ht="15.75" thickBot="1" x14ac:dyDescent="0.3">
      <c r="A71" s="13"/>
      <c r="B71" s="54"/>
      <c r="C71" s="23"/>
      <c r="D71" s="23" t="s">
        <v>317</v>
      </c>
      <c r="E71" s="41">
        <v>535711</v>
      </c>
      <c r="F71" s="27" t="s">
        <v>67</v>
      </c>
    </row>
    <row r="72" spans="1:18" ht="15.75" thickTop="1" x14ac:dyDescent="0.25">
      <c r="A72" s="13"/>
      <c r="B72" s="36"/>
      <c r="C72" s="36" t="s">
        <v>67</v>
      </c>
      <c r="D72" s="57"/>
      <c r="E72" s="57"/>
      <c r="F72" s="36"/>
    </row>
    <row r="73" spans="1:18" x14ac:dyDescent="0.25">
      <c r="A73" s="13"/>
      <c r="B73" s="12"/>
      <c r="C73" s="12"/>
      <c r="D73" s="12"/>
      <c r="E73" s="12"/>
      <c r="F73" s="12"/>
      <c r="G73" s="12"/>
      <c r="H73" s="12"/>
      <c r="I73" s="12"/>
      <c r="J73" s="12"/>
      <c r="K73" s="12"/>
      <c r="L73" s="12"/>
      <c r="M73" s="12"/>
      <c r="N73" s="12"/>
      <c r="O73" s="12"/>
      <c r="P73" s="12"/>
      <c r="Q73" s="12"/>
      <c r="R73" s="12"/>
    </row>
    <row r="74" spans="1:18" ht="15.75" x14ac:dyDescent="0.25">
      <c r="A74" s="13"/>
      <c r="B74" s="62"/>
      <c r="C74" s="62"/>
      <c r="D74" s="62"/>
      <c r="E74" s="62"/>
      <c r="F74" s="62"/>
      <c r="G74" s="62"/>
      <c r="H74" s="62"/>
      <c r="I74" s="62"/>
      <c r="J74" s="62"/>
      <c r="K74" s="62"/>
      <c r="L74" s="62"/>
      <c r="M74" s="62"/>
      <c r="N74" s="62"/>
      <c r="O74" s="62"/>
      <c r="P74" s="62"/>
      <c r="Q74" s="62"/>
      <c r="R74" s="62"/>
    </row>
    <row r="75" spans="1:18" ht="30" x14ac:dyDescent="0.25">
      <c r="A75" s="13"/>
      <c r="B75" s="10">
        <v>-1</v>
      </c>
      <c r="C75" s="10" t="s">
        <v>594</v>
      </c>
    </row>
  </sheetData>
  <mergeCells count="84">
    <mergeCell ref="B45:R45"/>
    <mergeCell ref="A59:A75"/>
    <mergeCell ref="B59:R59"/>
    <mergeCell ref="B60:R60"/>
    <mergeCell ref="B61:R61"/>
    <mergeCell ref="B73:R73"/>
    <mergeCell ref="B74:R74"/>
    <mergeCell ref="B63:E63"/>
    <mergeCell ref="A1:A2"/>
    <mergeCell ref="B1:R1"/>
    <mergeCell ref="B2:R2"/>
    <mergeCell ref="B3:R3"/>
    <mergeCell ref="A4:A42"/>
    <mergeCell ref="B4:R4"/>
    <mergeCell ref="B5:R5"/>
    <mergeCell ref="B6:R6"/>
    <mergeCell ref="A43:A58"/>
    <mergeCell ref="D50:E50"/>
    <mergeCell ref="F47:F50"/>
    <mergeCell ref="G47:G49"/>
    <mergeCell ref="H47:Q49"/>
    <mergeCell ref="R47:R49"/>
    <mergeCell ref="H50:I50"/>
    <mergeCell ref="L50:M50"/>
    <mergeCell ref="P50:Q50"/>
    <mergeCell ref="C35:F35"/>
    <mergeCell ref="G35:J35"/>
    <mergeCell ref="K35:N35"/>
    <mergeCell ref="B47:B49"/>
    <mergeCell ref="C47:C49"/>
    <mergeCell ref="D47:E47"/>
    <mergeCell ref="D48:E48"/>
    <mergeCell ref="D49:E49"/>
    <mergeCell ref="B43:R43"/>
    <mergeCell ref="B44:R44"/>
    <mergeCell ref="C31:F31"/>
    <mergeCell ref="G31:J31"/>
    <mergeCell ref="K31:N31"/>
    <mergeCell ref="C33:F33"/>
    <mergeCell ref="G33:J33"/>
    <mergeCell ref="K33:N33"/>
    <mergeCell ref="C27:F27"/>
    <mergeCell ref="G27:J27"/>
    <mergeCell ref="K27:N27"/>
    <mergeCell ref="C29:F29"/>
    <mergeCell ref="G29:J29"/>
    <mergeCell ref="K29:N29"/>
    <mergeCell ref="C23:F23"/>
    <mergeCell ref="G23:J23"/>
    <mergeCell ref="K23:N23"/>
    <mergeCell ref="C25:F25"/>
    <mergeCell ref="G25:J25"/>
    <mergeCell ref="K25:N25"/>
    <mergeCell ref="C19:F19"/>
    <mergeCell ref="G19:J19"/>
    <mergeCell ref="K19:N19"/>
    <mergeCell ref="C21:F21"/>
    <mergeCell ref="G21:J21"/>
    <mergeCell ref="K21:N21"/>
    <mergeCell ref="C15:F15"/>
    <mergeCell ref="G15:J15"/>
    <mergeCell ref="K15:N15"/>
    <mergeCell ref="C17:F17"/>
    <mergeCell ref="G17:J17"/>
    <mergeCell ref="K17:N17"/>
    <mergeCell ref="N8:N9"/>
    <mergeCell ref="C11:F11"/>
    <mergeCell ref="G11:J11"/>
    <mergeCell ref="K11:N11"/>
    <mergeCell ref="C13:F13"/>
    <mergeCell ref="G13:J13"/>
    <mergeCell ref="K13:N13"/>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140625" customWidth="1"/>
    <col min="5" max="5" width="15" customWidth="1"/>
    <col min="6" max="6" width="4.85546875" customWidth="1"/>
    <col min="7" max="7" width="3.7109375" customWidth="1"/>
    <col min="8" max="8" width="4.140625" customWidth="1"/>
    <col min="9" max="9" width="12.7109375" customWidth="1"/>
    <col min="10" max="10" width="4.85546875" customWidth="1"/>
    <col min="11" max="11" width="3.7109375" customWidth="1"/>
    <col min="12" max="12" width="4.140625" customWidth="1"/>
    <col min="13" max="13" width="12.7109375" customWidth="1"/>
    <col min="14" max="14" width="4.85546875" customWidth="1"/>
  </cols>
  <sheetData>
    <row r="1" spans="1:14" ht="15" customHeight="1" x14ac:dyDescent="0.25">
      <c r="A1" s="9" t="s">
        <v>1479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596</v>
      </c>
      <c r="B3" s="12"/>
      <c r="C3" s="12"/>
      <c r="D3" s="12"/>
      <c r="E3" s="12"/>
      <c r="F3" s="12"/>
      <c r="G3" s="12"/>
      <c r="H3" s="12"/>
      <c r="I3" s="12"/>
      <c r="J3" s="12"/>
      <c r="K3" s="12"/>
      <c r="L3" s="12"/>
      <c r="M3" s="12"/>
      <c r="N3" s="12"/>
    </row>
    <row r="4" spans="1:14" x14ac:dyDescent="0.25">
      <c r="A4" s="13" t="s">
        <v>1480</v>
      </c>
      <c r="B4" s="19" t="s">
        <v>599</v>
      </c>
      <c r="C4" s="19"/>
      <c r="D4" s="19"/>
      <c r="E4" s="19"/>
      <c r="F4" s="19"/>
      <c r="G4" s="19"/>
      <c r="H4" s="19"/>
      <c r="I4" s="19"/>
      <c r="J4" s="19"/>
      <c r="K4" s="19"/>
      <c r="L4" s="19"/>
      <c r="M4" s="19"/>
      <c r="N4" s="19"/>
    </row>
    <row r="5" spans="1:14" ht="15.75" x14ac:dyDescent="0.25">
      <c r="A5" s="13"/>
      <c r="B5" s="48"/>
      <c r="C5" s="48"/>
      <c r="D5" s="48"/>
      <c r="E5" s="48"/>
      <c r="F5" s="48"/>
      <c r="G5" s="48"/>
      <c r="H5" s="48"/>
      <c r="I5" s="48"/>
      <c r="J5" s="48"/>
      <c r="K5" s="48"/>
      <c r="L5" s="48"/>
      <c r="M5" s="48"/>
      <c r="N5" s="48"/>
    </row>
    <row r="6" spans="1:14" x14ac:dyDescent="0.25">
      <c r="A6" s="13"/>
      <c r="B6" s="16"/>
      <c r="C6" s="16"/>
      <c r="D6" s="16"/>
      <c r="E6" s="16"/>
      <c r="F6" s="16"/>
    </row>
    <row r="7" spans="1:14" x14ac:dyDescent="0.25">
      <c r="A7" s="13"/>
      <c r="B7" s="32" t="s">
        <v>600</v>
      </c>
      <c r="C7" s="32"/>
      <c r="D7" s="32"/>
      <c r="E7" s="32"/>
      <c r="F7" s="21"/>
    </row>
    <row r="8" spans="1:14" x14ac:dyDescent="0.25">
      <c r="A8" s="13"/>
      <c r="B8" s="22">
        <v>2015</v>
      </c>
      <c r="C8" s="24" t="s">
        <v>67</v>
      </c>
      <c r="D8" s="24" t="s">
        <v>317</v>
      </c>
      <c r="E8" s="42">
        <v>13169</v>
      </c>
      <c r="F8" s="28" t="s">
        <v>67</v>
      </c>
    </row>
    <row r="9" spans="1:14" x14ac:dyDescent="0.25">
      <c r="A9" s="13"/>
      <c r="B9" s="29">
        <v>2016</v>
      </c>
      <c r="C9" s="16" t="s">
        <v>67</v>
      </c>
      <c r="D9" s="16"/>
      <c r="E9" s="44">
        <v>12899</v>
      </c>
      <c r="F9" s="20" t="s">
        <v>67</v>
      </c>
    </row>
    <row r="10" spans="1:14" x14ac:dyDescent="0.25">
      <c r="A10" s="13"/>
      <c r="B10" s="22">
        <v>2017</v>
      </c>
      <c r="C10" s="24" t="s">
        <v>67</v>
      </c>
      <c r="D10" s="24"/>
      <c r="E10" s="42">
        <v>12448</v>
      </c>
      <c r="F10" s="28" t="s">
        <v>67</v>
      </c>
    </row>
    <row r="11" spans="1:14" x14ac:dyDescent="0.25">
      <c r="A11" s="13"/>
      <c r="B11" s="29">
        <v>2018</v>
      </c>
      <c r="C11" s="16" t="s">
        <v>67</v>
      </c>
      <c r="D11" s="16"/>
      <c r="E11" s="44">
        <v>13516</v>
      </c>
      <c r="F11" s="20" t="s">
        <v>67</v>
      </c>
    </row>
    <row r="12" spans="1:14" x14ac:dyDescent="0.25">
      <c r="A12" s="13"/>
      <c r="B12" s="22">
        <v>2019</v>
      </c>
      <c r="C12" s="24" t="s">
        <v>67</v>
      </c>
      <c r="D12" s="24"/>
      <c r="E12" s="42">
        <v>12490</v>
      </c>
      <c r="F12" s="28" t="s">
        <v>67</v>
      </c>
    </row>
    <row r="13" spans="1:14" ht="15.75" thickBot="1" x14ac:dyDescent="0.3">
      <c r="A13" s="13"/>
      <c r="B13" s="29" t="s">
        <v>484</v>
      </c>
      <c r="C13" s="16" t="s">
        <v>67</v>
      </c>
      <c r="D13" s="16"/>
      <c r="E13" s="44">
        <v>117608</v>
      </c>
      <c r="F13" s="20" t="s">
        <v>67</v>
      </c>
    </row>
    <row r="14" spans="1:14" x14ac:dyDescent="0.25">
      <c r="A14" s="13"/>
      <c r="B14" s="45"/>
      <c r="C14" s="45" t="s">
        <v>67</v>
      </c>
      <c r="D14" s="46"/>
      <c r="E14" s="46"/>
      <c r="F14" s="45"/>
    </row>
    <row r="15" spans="1:14" ht="15.75" thickBot="1" x14ac:dyDescent="0.3">
      <c r="A15" s="13"/>
      <c r="B15" s="22" t="s">
        <v>601</v>
      </c>
      <c r="C15" s="24"/>
      <c r="D15" s="24" t="s">
        <v>317</v>
      </c>
      <c r="E15" s="42">
        <v>182130</v>
      </c>
      <c r="F15" s="28" t="s">
        <v>67</v>
      </c>
    </row>
    <row r="16" spans="1:14" ht="15.75" thickTop="1" x14ac:dyDescent="0.25">
      <c r="A16" s="13"/>
      <c r="B16" s="45"/>
      <c r="C16" s="45" t="s">
        <v>67</v>
      </c>
      <c r="D16" s="47"/>
      <c r="E16" s="47"/>
    </row>
    <row r="17" spans="1:14" ht="25.5" customHeight="1" x14ac:dyDescent="0.25">
      <c r="A17" s="13" t="s">
        <v>1481</v>
      </c>
      <c r="B17" s="14" t="s">
        <v>1482</v>
      </c>
      <c r="C17" s="14"/>
      <c r="D17" s="14"/>
      <c r="E17" s="14"/>
      <c r="F17" s="14"/>
      <c r="G17" s="14"/>
      <c r="H17" s="14"/>
      <c r="I17" s="14"/>
      <c r="J17" s="14"/>
      <c r="K17" s="14"/>
      <c r="L17" s="14"/>
      <c r="M17" s="14"/>
      <c r="N17" s="14"/>
    </row>
    <row r="18" spans="1:14" x14ac:dyDescent="0.25">
      <c r="A18" s="13"/>
      <c r="B18" s="12"/>
      <c r="C18" s="12"/>
      <c r="D18" s="12"/>
      <c r="E18" s="12"/>
      <c r="F18" s="12"/>
      <c r="G18" s="12"/>
      <c r="H18" s="12"/>
      <c r="I18" s="12"/>
      <c r="J18" s="12"/>
      <c r="K18" s="12"/>
      <c r="L18" s="12"/>
      <c r="M18" s="12"/>
      <c r="N18" s="12"/>
    </row>
    <row r="19" spans="1:14" ht="15.75" x14ac:dyDescent="0.25">
      <c r="A19" s="13"/>
      <c r="B19" s="62"/>
      <c r="C19" s="62"/>
      <c r="D19" s="62"/>
      <c r="E19" s="62"/>
      <c r="F19" s="62"/>
      <c r="G19" s="62"/>
      <c r="H19" s="62"/>
      <c r="I19" s="62"/>
      <c r="J19" s="62"/>
      <c r="K19" s="62"/>
      <c r="L19" s="62"/>
      <c r="M19" s="62"/>
      <c r="N19" s="62"/>
    </row>
    <row r="20" spans="1:14" x14ac:dyDescent="0.25">
      <c r="A20" s="13"/>
      <c r="B20" s="4"/>
      <c r="C20" s="4"/>
      <c r="D20" s="4"/>
      <c r="E20" s="4"/>
      <c r="F20" s="4"/>
      <c r="G20" s="4"/>
      <c r="H20" s="4"/>
      <c r="I20" s="4"/>
      <c r="J20" s="4"/>
      <c r="K20" s="4"/>
      <c r="L20" s="4"/>
      <c r="M20" s="4"/>
      <c r="N20" s="4"/>
    </row>
    <row r="21" spans="1:14" ht="15.75" thickBot="1" x14ac:dyDescent="0.3">
      <c r="A21" s="13"/>
      <c r="B21" s="4"/>
      <c r="C21" s="4" t="s">
        <v>67</v>
      </c>
      <c r="D21" s="58" t="s">
        <v>389</v>
      </c>
      <c r="E21" s="58"/>
      <c r="F21" s="12"/>
      <c r="G21" s="4" t="s">
        <v>67</v>
      </c>
      <c r="H21" s="59" t="s">
        <v>488</v>
      </c>
      <c r="I21" s="59"/>
      <c r="J21" s="59"/>
      <c r="K21" s="59"/>
      <c r="L21" s="59"/>
      <c r="M21" s="59"/>
      <c r="N21" s="4"/>
    </row>
    <row r="22" spans="1:14" ht="15.75" thickBot="1" x14ac:dyDescent="0.3">
      <c r="A22" s="13"/>
      <c r="B22" s="4"/>
      <c r="C22" s="4" t="s">
        <v>67</v>
      </c>
      <c r="D22" s="59" t="s">
        <v>390</v>
      </c>
      <c r="E22" s="59"/>
      <c r="F22" s="12"/>
      <c r="G22" s="4" t="s">
        <v>67</v>
      </c>
      <c r="H22" s="60" t="s">
        <v>489</v>
      </c>
      <c r="I22" s="60"/>
      <c r="J22" s="4"/>
      <c r="K22" s="4" t="s">
        <v>67</v>
      </c>
      <c r="L22" s="60" t="s">
        <v>490</v>
      </c>
      <c r="M22" s="60"/>
      <c r="N22" s="4"/>
    </row>
    <row r="23" spans="1:14" x14ac:dyDescent="0.25">
      <c r="A23" s="13"/>
      <c r="B23" s="54" t="s">
        <v>491</v>
      </c>
      <c r="C23" s="23" t="s">
        <v>67</v>
      </c>
      <c r="D23" s="23" t="s">
        <v>317</v>
      </c>
      <c r="E23" s="41">
        <v>5320</v>
      </c>
      <c r="F23" s="27" t="s">
        <v>67</v>
      </c>
      <c r="G23" s="23" t="s">
        <v>67</v>
      </c>
      <c r="H23" s="23" t="s">
        <v>317</v>
      </c>
      <c r="I23" s="41">
        <v>5297</v>
      </c>
      <c r="J23" s="27" t="s">
        <v>67</v>
      </c>
      <c r="K23" s="23" t="s">
        <v>67</v>
      </c>
      <c r="L23" s="23" t="s">
        <v>317</v>
      </c>
      <c r="M23" s="41">
        <v>5210</v>
      </c>
      <c r="N23" s="27" t="s">
        <v>67</v>
      </c>
    </row>
    <row r="24" spans="1:14" x14ac:dyDescent="0.25">
      <c r="A24" s="13"/>
      <c r="B24" s="2" t="s">
        <v>492</v>
      </c>
      <c r="C24" s="4" t="s">
        <v>67</v>
      </c>
      <c r="E24" s="55" t="s">
        <v>318</v>
      </c>
      <c r="F24" t="s">
        <v>67</v>
      </c>
      <c r="G24" s="4" t="s">
        <v>67</v>
      </c>
      <c r="H24" s="4"/>
      <c r="I24" s="30">
        <v>31</v>
      </c>
      <c r="J24" t="s">
        <v>67</v>
      </c>
      <c r="K24" s="4" t="s">
        <v>67</v>
      </c>
      <c r="M24" s="55" t="s">
        <v>318</v>
      </c>
      <c r="N24" t="s">
        <v>67</v>
      </c>
    </row>
    <row r="25" spans="1:14" x14ac:dyDescent="0.25">
      <c r="A25" s="13"/>
      <c r="B25" s="54" t="s">
        <v>493</v>
      </c>
      <c r="C25" s="23" t="s">
        <v>67</v>
      </c>
      <c r="D25" s="27"/>
      <c r="E25" s="39" t="s">
        <v>318</v>
      </c>
      <c r="F25" s="27" t="s">
        <v>67</v>
      </c>
      <c r="G25" s="23" t="s">
        <v>67</v>
      </c>
      <c r="H25" s="23"/>
      <c r="I25" s="25" t="s">
        <v>615</v>
      </c>
      <c r="J25" s="27" t="s">
        <v>403</v>
      </c>
      <c r="K25" s="23" t="s">
        <v>67</v>
      </c>
      <c r="L25" s="27"/>
      <c r="M25" s="39" t="s">
        <v>318</v>
      </c>
      <c r="N25" s="27" t="s">
        <v>67</v>
      </c>
    </row>
    <row r="26" spans="1:14" x14ac:dyDescent="0.25">
      <c r="A26" s="13"/>
      <c r="B26" s="2" t="s">
        <v>497</v>
      </c>
      <c r="C26" s="4" t="s">
        <v>67</v>
      </c>
      <c r="D26" s="4"/>
      <c r="E26" s="30">
        <v>92</v>
      </c>
      <c r="F26" t="s">
        <v>67</v>
      </c>
      <c r="G26" s="4" t="s">
        <v>67</v>
      </c>
      <c r="H26" s="4"/>
      <c r="I26" s="30">
        <v>138</v>
      </c>
      <c r="J26" t="s">
        <v>67</v>
      </c>
      <c r="K26" s="4" t="s">
        <v>67</v>
      </c>
      <c r="L26" s="4"/>
      <c r="M26" s="30">
        <v>138</v>
      </c>
      <c r="N26" t="s">
        <v>67</v>
      </c>
    </row>
    <row r="27" spans="1:14" ht="15.75" thickBot="1" x14ac:dyDescent="0.3">
      <c r="A27" s="13"/>
      <c r="B27" s="54" t="s">
        <v>616</v>
      </c>
      <c r="C27" s="23" t="s">
        <v>67</v>
      </c>
      <c r="D27" s="23"/>
      <c r="E27" s="25" t="s">
        <v>617</v>
      </c>
      <c r="F27" s="27" t="s">
        <v>403</v>
      </c>
      <c r="G27" s="23" t="s">
        <v>67</v>
      </c>
      <c r="H27" s="23"/>
      <c r="I27" s="25" t="s">
        <v>618</v>
      </c>
      <c r="J27" s="27" t="s">
        <v>403</v>
      </c>
      <c r="K27" s="23" t="s">
        <v>67</v>
      </c>
      <c r="L27" s="23"/>
      <c r="M27" s="25" t="s">
        <v>619</v>
      </c>
      <c r="N27" s="27" t="s">
        <v>403</v>
      </c>
    </row>
    <row r="28" spans="1:14" x14ac:dyDescent="0.25">
      <c r="A28" s="13"/>
      <c r="B28" s="36"/>
      <c r="C28" s="36" t="s">
        <v>67</v>
      </c>
      <c r="D28" s="56"/>
      <c r="E28" s="56"/>
      <c r="F28" s="36"/>
      <c r="G28" s="36" t="s">
        <v>67</v>
      </c>
      <c r="H28" s="56"/>
      <c r="I28" s="56"/>
      <c r="J28" s="36"/>
      <c r="K28" s="36" t="s">
        <v>67</v>
      </c>
      <c r="L28" s="56"/>
      <c r="M28" s="56"/>
      <c r="N28" s="36"/>
    </row>
    <row r="29" spans="1:14" ht="15.75" thickBot="1" x14ac:dyDescent="0.3">
      <c r="A29" s="13"/>
      <c r="B29" s="2" t="s">
        <v>502</v>
      </c>
      <c r="C29" s="4"/>
      <c r="D29" s="4" t="s">
        <v>317</v>
      </c>
      <c r="E29" s="43">
        <v>5142</v>
      </c>
      <c r="F29" t="s">
        <v>67</v>
      </c>
      <c r="G29" s="4"/>
      <c r="H29" s="4" t="s">
        <v>317</v>
      </c>
      <c r="I29" s="43">
        <v>5320</v>
      </c>
      <c r="J29" t="s">
        <v>67</v>
      </c>
      <c r="K29" s="4"/>
      <c r="L29" s="4" t="s">
        <v>317</v>
      </c>
      <c r="M29" s="43">
        <v>5297</v>
      </c>
      <c r="N29" t="s">
        <v>67</v>
      </c>
    </row>
    <row r="30" spans="1:14" ht="15.75" thickTop="1" x14ac:dyDescent="0.25">
      <c r="A30" s="13"/>
      <c r="B30" s="36"/>
      <c r="C30" s="36" t="s">
        <v>67</v>
      </c>
      <c r="D30" s="57"/>
      <c r="E30" s="57"/>
      <c r="F30" s="36"/>
      <c r="G30" s="36" t="s">
        <v>67</v>
      </c>
      <c r="H30" s="57"/>
      <c r="I30" s="57"/>
      <c r="J30" s="36"/>
      <c r="K30" s="36" t="s">
        <v>67</v>
      </c>
      <c r="L30" s="57"/>
      <c r="M30" s="57"/>
      <c r="N30" s="36"/>
    </row>
    <row r="31" spans="1:14" x14ac:dyDescent="0.25">
      <c r="A31" s="13"/>
      <c r="B31" s="12"/>
      <c r="C31" s="12"/>
      <c r="D31" s="12"/>
      <c r="E31" s="12"/>
      <c r="F31" s="12"/>
      <c r="G31" s="12"/>
      <c r="H31" s="12"/>
      <c r="I31" s="12"/>
      <c r="J31" s="12"/>
      <c r="K31" s="12"/>
      <c r="L31" s="12"/>
      <c r="M31" s="12"/>
      <c r="N31" s="12"/>
    </row>
    <row r="32" spans="1:14" ht="15.75" x14ac:dyDescent="0.25">
      <c r="A32" s="13"/>
      <c r="B32" s="62"/>
      <c r="C32" s="62"/>
      <c r="D32" s="62"/>
      <c r="E32" s="62"/>
      <c r="F32" s="62"/>
      <c r="G32" s="62"/>
      <c r="H32" s="62"/>
      <c r="I32" s="62"/>
      <c r="J32" s="62"/>
      <c r="K32" s="62"/>
      <c r="L32" s="62"/>
      <c r="M32" s="62"/>
      <c r="N32" s="62"/>
    </row>
    <row r="33" spans="1:14" ht="75" x14ac:dyDescent="0.25">
      <c r="A33" s="13"/>
      <c r="B33" s="10">
        <v>-2</v>
      </c>
      <c r="C33" s="10" t="s">
        <v>620</v>
      </c>
    </row>
    <row r="34" spans="1:14" x14ac:dyDescent="0.25">
      <c r="A34" s="13" t="s">
        <v>1483</v>
      </c>
      <c r="B34" s="14" t="s">
        <v>628</v>
      </c>
      <c r="C34" s="14"/>
      <c r="D34" s="14"/>
      <c r="E34" s="14"/>
      <c r="F34" s="14"/>
      <c r="G34" s="14"/>
      <c r="H34" s="14"/>
      <c r="I34" s="14"/>
      <c r="J34" s="14"/>
      <c r="K34" s="14"/>
      <c r="L34" s="14"/>
      <c r="M34" s="14"/>
      <c r="N34" s="14"/>
    </row>
    <row r="35" spans="1:14" x14ac:dyDescent="0.25">
      <c r="A35" s="13"/>
      <c r="B35" s="12"/>
      <c r="C35" s="12"/>
      <c r="D35" s="12"/>
      <c r="E35" s="12"/>
      <c r="F35" s="12"/>
      <c r="G35" s="12"/>
      <c r="H35" s="12"/>
      <c r="I35" s="12"/>
      <c r="J35" s="12"/>
      <c r="K35" s="12"/>
      <c r="L35" s="12"/>
      <c r="M35" s="12"/>
      <c r="N35" s="12"/>
    </row>
    <row r="36" spans="1:14" ht="15.75" x14ac:dyDescent="0.25">
      <c r="A36" s="13"/>
      <c r="B36" s="62"/>
      <c r="C36" s="62"/>
      <c r="D36" s="62"/>
      <c r="E36" s="62"/>
      <c r="F36" s="62"/>
      <c r="G36" s="62"/>
      <c r="H36" s="62"/>
      <c r="I36" s="62"/>
      <c r="J36" s="62"/>
      <c r="K36" s="62"/>
      <c r="L36" s="62"/>
      <c r="M36" s="62"/>
      <c r="N36" s="62"/>
    </row>
    <row r="37" spans="1:14" x14ac:dyDescent="0.25">
      <c r="A37" s="13"/>
      <c r="B37" s="4"/>
      <c r="C37" s="4"/>
      <c r="D37" s="4"/>
      <c r="E37" s="4"/>
      <c r="F37" s="4"/>
    </row>
    <row r="38" spans="1:14" x14ac:dyDescent="0.25">
      <c r="A38" s="13"/>
      <c r="B38" s="65" t="s">
        <v>629</v>
      </c>
      <c r="C38" s="65"/>
      <c r="D38" s="65"/>
      <c r="E38" s="65"/>
      <c r="F38" s="4"/>
    </row>
    <row r="39" spans="1:14" x14ac:dyDescent="0.25">
      <c r="A39" s="13"/>
      <c r="B39" s="54">
        <v>2015</v>
      </c>
      <c r="C39" s="23" t="s">
        <v>67</v>
      </c>
      <c r="D39" s="23" t="s">
        <v>317</v>
      </c>
      <c r="E39" s="25">
        <v>250</v>
      </c>
      <c r="F39" s="27" t="s">
        <v>67</v>
      </c>
    </row>
    <row r="40" spans="1:14" x14ac:dyDescent="0.25">
      <c r="A40" s="13"/>
      <c r="B40" s="2">
        <v>2016</v>
      </c>
      <c r="C40" s="4" t="s">
        <v>67</v>
      </c>
      <c r="D40" s="4"/>
      <c r="E40" s="43">
        <v>3084</v>
      </c>
      <c r="F40" t="s">
        <v>67</v>
      </c>
    </row>
    <row r="41" spans="1:14" x14ac:dyDescent="0.25">
      <c r="A41" s="13"/>
      <c r="B41" s="54">
        <v>2017</v>
      </c>
      <c r="C41" s="23" t="s">
        <v>67</v>
      </c>
      <c r="D41" s="23"/>
      <c r="E41" s="25">
        <v>826</v>
      </c>
      <c r="F41" s="27" t="s">
        <v>67</v>
      </c>
    </row>
    <row r="42" spans="1:14" x14ac:dyDescent="0.25">
      <c r="A42" s="13"/>
      <c r="B42" s="2">
        <v>2018</v>
      </c>
      <c r="C42" s="4" t="s">
        <v>67</v>
      </c>
      <c r="D42" s="4"/>
      <c r="E42" s="30">
        <v>42</v>
      </c>
      <c r="F42" t="s">
        <v>67</v>
      </c>
    </row>
    <row r="43" spans="1:14" x14ac:dyDescent="0.25">
      <c r="A43" s="13"/>
      <c r="B43" s="54">
        <v>2019</v>
      </c>
      <c r="C43" s="23" t="s">
        <v>67</v>
      </c>
      <c r="D43" s="23"/>
      <c r="E43" s="25">
        <v>26</v>
      </c>
      <c r="F43" s="27" t="s">
        <v>67</v>
      </c>
    </row>
    <row r="44" spans="1:14" ht="15.75" thickBot="1" x14ac:dyDescent="0.3">
      <c r="A44" s="13"/>
      <c r="B44" s="2" t="s">
        <v>484</v>
      </c>
      <c r="C44" s="4" t="s">
        <v>67</v>
      </c>
      <c r="D44" s="4"/>
      <c r="E44" s="30">
        <v>793</v>
      </c>
      <c r="F44" t="s">
        <v>67</v>
      </c>
    </row>
    <row r="45" spans="1:14" x14ac:dyDescent="0.25">
      <c r="A45" s="13"/>
      <c r="B45" s="36"/>
      <c r="C45" s="36" t="s">
        <v>67</v>
      </c>
      <c r="D45" s="56"/>
      <c r="E45" s="56"/>
      <c r="F45" s="36"/>
    </row>
    <row r="46" spans="1:14" ht="15.75" thickBot="1" x14ac:dyDescent="0.3">
      <c r="A46" s="13"/>
      <c r="B46" s="54" t="s">
        <v>160</v>
      </c>
      <c r="C46" s="23"/>
      <c r="D46" s="23" t="s">
        <v>317</v>
      </c>
      <c r="E46" s="41">
        <v>5021</v>
      </c>
      <c r="F46" s="27" t="s">
        <v>67</v>
      </c>
    </row>
    <row r="47" spans="1:14" ht="15.75" thickTop="1" x14ac:dyDescent="0.25">
      <c r="A47" s="13"/>
      <c r="B47" s="36"/>
      <c r="C47" s="36" t="s">
        <v>67</v>
      </c>
      <c r="D47" s="57"/>
      <c r="E47" s="57"/>
      <c r="F47" s="36"/>
    </row>
    <row r="48" spans="1:14" ht="25.5" customHeight="1" x14ac:dyDescent="0.25">
      <c r="A48" s="13" t="s">
        <v>1484</v>
      </c>
      <c r="B48" s="14" t="s">
        <v>630</v>
      </c>
      <c r="C48" s="14"/>
      <c r="D48" s="14"/>
      <c r="E48" s="14"/>
      <c r="F48" s="14"/>
      <c r="G48" s="14"/>
      <c r="H48" s="14"/>
      <c r="I48" s="14"/>
      <c r="J48" s="14"/>
      <c r="K48" s="14"/>
      <c r="L48" s="14"/>
      <c r="M48" s="14"/>
      <c r="N48" s="14"/>
    </row>
    <row r="49" spans="1:14" x14ac:dyDescent="0.25">
      <c r="A49" s="13"/>
      <c r="B49" s="12"/>
      <c r="C49" s="12"/>
      <c r="D49" s="12"/>
      <c r="E49" s="12"/>
      <c r="F49" s="12"/>
      <c r="G49" s="12"/>
      <c r="H49" s="12"/>
      <c r="I49" s="12"/>
      <c r="J49" s="12"/>
      <c r="K49" s="12"/>
      <c r="L49" s="12"/>
      <c r="M49" s="12"/>
      <c r="N49" s="12"/>
    </row>
    <row r="50" spans="1:14" ht="15.75" x14ac:dyDescent="0.25">
      <c r="A50" s="13"/>
      <c r="B50" s="62"/>
      <c r="C50" s="62"/>
      <c r="D50" s="62"/>
      <c r="E50" s="62"/>
      <c r="F50" s="62"/>
      <c r="G50" s="62"/>
      <c r="H50" s="62"/>
      <c r="I50" s="62"/>
      <c r="J50" s="62"/>
      <c r="K50" s="62"/>
      <c r="L50" s="62"/>
      <c r="M50" s="62"/>
      <c r="N50" s="62"/>
    </row>
    <row r="51" spans="1:14" x14ac:dyDescent="0.25">
      <c r="A51" s="13"/>
      <c r="B51" s="4"/>
      <c r="C51" s="4"/>
      <c r="D51" s="4"/>
      <c r="E51" s="4"/>
      <c r="F51" s="4"/>
    </row>
    <row r="52" spans="1:14" x14ac:dyDescent="0.25">
      <c r="A52" s="13"/>
      <c r="B52" s="54" t="s">
        <v>631</v>
      </c>
      <c r="C52" s="23"/>
      <c r="D52" s="23" t="s">
        <v>317</v>
      </c>
      <c r="E52" s="41">
        <v>5021</v>
      </c>
      <c r="F52" s="27" t="s">
        <v>67</v>
      </c>
    </row>
    <row r="53" spans="1:14" ht="15.75" thickBot="1" x14ac:dyDescent="0.3">
      <c r="A53" s="13"/>
      <c r="B53" s="2" t="s">
        <v>632</v>
      </c>
      <c r="C53" s="4"/>
      <c r="D53" s="4"/>
      <c r="E53" s="30">
        <v>121</v>
      </c>
      <c r="F53" t="s">
        <v>67</v>
      </c>
    </row>
    <row r="54" spans="1:14" x14ac:dyDescent="0.25">
      <c r="A54" s="13"/>
      <c r="B54" s="36"/>
      <c r="C54" s="36" t="s">
        <v>67</v>
      </c>
      <c r="D54" s="56"/>
      <c r="E54" s="56"/>
      <c r="F54" s="36"/>
    </row>
    <row r="55" spans="1:14" ht="15.75" thickBot="1" x14ac:dyDescent="0.3">
      <c r="A55" s="13"/>
      <c r="B55" s="54" t="s">
        <v>633</v>
      </c>
      <c r="C55" s="23"/>
      <c r="D55" s="23" t="s">
        <v>317</v>
      </c>
      <c r="E55" s="41">
        <v>5142</v>
      </c>
      <c r="F55" s="27" t="s">
        <v>67</v>
      </c>
    </row>
    <row r="56" spans="1:14" ht="15.75" thickTop="1" x14ac:dyDescent="0.25">
      <c r="A56" s="13"/>
      <c r="B56" s="36"/>
      <c r="C56" s="36" t="s">
        <v>67</v>
      </c>
      <c r="D56" s="57"/>
      <c r="E56" s="57"/>
      <c r="F56" s="36"/>
    </row>
  </sheetData>
  <mergeCells count="29">
    <mergeCell ref="A48:A56"/>
    <mergeCell ref="B48:N48"/>
    <mergeCell ref="B49:N49"/>
    <mergeCell ref="B50:N50"/>
    <mergeCell ref="B31:N31"/>
    <mergeCell ref="B32:N32"/>
    <mergeCell ref="A34:A47"/>
    <mergeCell ref="B34:N34"/>
    <mergeCell ref="B35:N35"/>
    <mergeCell ref="B36:N36"/>
    <mergeCell ref="B38:E38"/>
    <mergeCell ref="A1:A2"/>
    <mergeCell ref="B1:N1"/>
    <mergeCell ref="B2:N2"/>
    <mergeCell ref="B3:N3"/>
    <mergeCell ref="A4:A16"/>
    <mergeCell ref="B4:N4"/>
    <mergeCell ref="B5:N5"/>
    <mergeCell ref="A17:A33"/>
    <mergeCell ref="B17:N17"/>
    <mergeCell ref="B7:E7"/>
    <mergeCell ref="D21:E21"/>
    <mergeCell ref="D22:E22"/>
    <mergeCell ref="F21:F22"/>
    <mergeCell ref="H21:M21"/>
    <mergeCell ref="H22:I22"/>
    <mergeCell ref="L22:M22"/>
    <mergeCell ref="B18:N18"/>
    <mergeCell ref="B19:N1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4"/>
  <sheetViews>
    <sheetView showGridLines="0" workbookViewId="0"/>
  </sheetViews>
  <sheetFormatPr defaultRowHeight="15" x14ac:dyDescent="0.25"/>
  <cols>
    <col min="1" max="3" width="36.5703125" bestFit="1" customWidth="1"/>
    <col min="4" max="4" width="3.28515625" customWidth="1"/>
    <col min="5" max="5" width="18.140625" customWidth="1"/>
    <col min="6" max="6" width="4.140625" customWidth="1"/>
    <col min="7" max="7" width="2.5703125" customWidth="1"/>
    <col min="8" max="8" width="2.7109375" customWidth="1"/>
    <col min="9" max="9" width="13.5703125" customWidth="1"/>
    <col min="10" max="10" width="4.140625" customWidth="1"/>
    <col min="11" max="11" width="2.5703125" customWidth="1"/>
    <col min="12" max="12" width="2.7109375" customWidth="1"/>
    <col min="13" max="13" width="14.85546875" customWidth="1"/>
    <col min="14" max="14" width="4.140625" customWidth="1"/>
    <col min="15" max="15" width="2.5703125" customWidth="1"/>
    <col min="16" max="16" width="2.85546875" customWidth="1"/>
    <col min="17" max="17" width="14.7109375" customWidth="1"/>
    <col min="18" max="18" width="4.140625" customWidth="1"/>
    <col min="19" max="19" width="12.7109375" customWidth="1"/>
    <col min="20" max="20" width="36.5703125" bestFit="1" customWidth="1"/>
  </cols>
  <sheetData>
    <row r="1" spans="1:20" ht="15" customHeight="1" x14ac:dyDescent="0.25">
      <c r="A1" s="9" t="s">
        <v>1485</v>
      </c>
      <c r="B1" s="9" t="s">
        <v>2</v>
      </c>
      <c r="C1" s="9"/>
      <c r="D1" s="9"/>
      <c r="E1" s="9"/>
      <c r="F1" s="9"/>
      <c r="G1" s="9"/>
      <c r="H1" s="9"/>
      <c r="I1" s="9"/>
      <c r="J1" s="9"/>
      <c r="K1" s="9"/>
      <c r="L1" s="9"/>
      <c r="M1" s="9"/>
      <c r="N1" s="9"/>
      <c r="O1" s="9"/>
      <c r="P1" s="9"/>
      <c r="Q1" s="9"/>
      <c r="R1" s="9"/>
      <c r="S1" s="9"/>
      <c r="T1" s="9"/>
    </row>
    <row r="2" spans="1:20" ht="15" customHeight="1" x14ac:dyDescent="0.25">
      <c r="A2" s="9"/>
      <c r="B2" s="9" t="s">
        <v>3</v>
      </c>
      <c r="C2" s="9"/>
      <c r="D2" s="9"/>
      <c r="E2" s="9"/>
      <c r="F2" s="9"/>
      <c r="G2" s="9"/>
      <c r="H2" s="9"/>
      <c r="I2" s="9"/>
      <c r="J2" s="9"/>
      <c r="K2" s="9"/>
      <c r="L2" s="9"/>
      <c r="M2" s="9"/>
      <c r="N2" s="9"/>
      <c r="O2" s="9"/>
      <c r="P2" s="9"/>
      <c r="Q2" s="9"/>
      <c r="R2" s="9"/>
      <c r="S2" s="9"/>
      <c r="T2" s="9"/>
    </row>
    <row r="3" spans="1:20" ht="45" x14ac:dyDescent="0.25">
      <c r="A3" s="3" t="s">
        <v>638</v>
      </c>
      <c r="B3" s="12"/>
      <c r="C3" s="12"/>
      <c r="D3" s="12"/>
      <c r="E3" s="12"/>
      <c r="F3" s="12"/>
      <c r="G3" s="12"/>
      <c r="H3" s="12"/>
      <c r="I3" s="12"/>
      <c r="J3" s="12"/>
      <c r="K3" s="12"/>
      <c r="L3" s="12"/>
      <c r="M3" s="12"/>
      <c r="N3" s="12"/>
      <c r="O3" s="12"/>
      <c r="P3" s="12"/>
      <c r="Q3" s="12"/>
      <c r="R3" s="12"/>
      <c r="S3" s="12"/>
      <c r="T3" s="12"/>
    </row>
    <row r="4" spans="1:20" x14ac:dyDescent="0.25">
      <c r="A4" s="13" t="s">
        <v>1486</v>
      </c>
      <c r="B4" s="19" t="s">
        <v>653</v>
      </c>
      <c r="C4" s="19"/>
      <c r="D4" s="19"/>
      <c r="E4" s="19"/>
      <c r="F4" s="19"/>
      <c r="G4" s="19"/>
      <c r="H4" s="19"/>
      <c r="I4" s="19"/>
      <c r="J4" s="19"/>
      <c r="K4" s="19"/>
      <c r="L4" s="19"/>
      <c r="M4" s="19"/>
      <c r="N4" s="19"/>
      <c r="O4" s="19"/>
      <c r="P4" s="19"/>
      <c r="Q4" s="19"/>
      <c r="R4" s="19"/>
      <c r="S4" s="19"/>
      <c r="T4" s="19"/>
    </row>
    <row r="5" spans="1:20" ht="15.75" x14ac:dyDescent="0.25">
      <c r="A5" s="13"/>
      <c r="B5" s="48"/>
      <c r="C5" s="48"/>
      <c r="D5" s="48"/>
      <c r="E5" s="48"/>
      <c r="F5" s="48"/>
      <c r="G5" s="48"/>
      <c r="H5" s="48"/>
      <c r="I5" s="48"/>
      <c r="J5" s="48"/>
      <c r="K5" s="48"/>
      <c r="L5" s="48"/>
      <c r="M5" s="48"/>
      <c r="N5" s="48"/>
      <c r="O5" s="48"/>
      <c r="P5" s="48"/>
      <c r="Q5" s="48"/>
      <c r="R5" s="48"/>
      <c r="S5" s="48"/>
      <c r="T5" s="48"/>
    </row>
    <row r="6" spans="1:20" x14ac:dyDescent="0.25">
      <c r="A6" s="13"/>
      <c r="B6" s="16"/>
      <c r="C6" s="16"/>
      <c r="D6" s="16"/>
      <c r="E6" s="16"/>
      <c r="F6" s="16"/>
      <c r="G6" s="16"/>
      <c r="H6" s="16"/>
      <c r="I6" s="16"/>
      <c r="J6" s="16"/>
      <c r="K6" s="16"/>
      <c r="L6" s="16"/>
      <c r="M6" s="16"/>
      <c r="N6" s="16"/>
      <c r="O6" s="16"/>
      <c r="P6" s="16"/>
      <c r="Q6" s="16"/>
      <c r="R6" s="16"/>
    </row>
    <row r="7" spans="1:20" x14ac:dyDescent="0.25">
      <c r="A7" s="13"/>
      <c r="B7" s="33"/>
      <c r="C7" s="33" t="s">
        <v>67</v>
      </c>
      <c r="D7" s="34" t="s">
        <v>1487</v>
      </c>
      <c r="E7" s="34"/>
      <c r="F7" s="33"/>
      <c r="G7" s="33"/>
      <c r="H7" s="34" t="s">
        <v>656</v>
      </c>
      <c r="I7" s="34"/>
      <c r="J7" s="33"/>
      <c r="K7" s="33" t="s">
        <v>67</v>
      </c>
      <c r="L7" s="34" t="s">
        <v>656</v>
      </c>
      <c r="M7" s="34"/>
      <c r="N7" s="33"/>
      <c r="O7" s="33" t="s">
        <v>67</v>
      </c>
      <c r="P7" s="34" t="s">
        <v>662</v>
      </c>
      <c r="Q7" s="34"/>
      <c r="R7" s="33"/>
    </row>
    <row r="8" spans="1:20" x14ac:dyDescent="0.25">
      <c r="A8" s="13"/>
      <c r="B8" s="33"/>
      <c r="C8" s="33"/>
      <c r="D8" s="34"/>
      <c r="E8" s="34"/>
      <c r="F8" s="33"/>
      <c r="G8" s="33"/>
      <c r="H8" s="34" t="s">
        <v>657</v>
      </c>
      <c r="I8" s="34"/>
      <c r="J8" s="33"/>
      <c r="K8" s="33"/>
      <c r="L8" s="34" t="s">
        <v>657</v>
      </c>
      <c r="M8" s="34"/>
      <c r="N8" s="33"/>
      <c r="O8" s="33"/>
      <c r="P8" s="34" t="s">
        <v>663</v>
      </c>
      <c r="Q8" s="34"/>
      <c r="R8" s="33"/>
    </row>
    <row r="9" spans="1:20" x14ac:dyDescent="0.25">
      <c r="A9" s="13"/>
      <c r="B9" s="33"/>
      <c r="C9" s="33"/>
      <c r="D9" s="34"/>
      <c r="E9" s="34"/>
      <c r="F9" s="33"/>
      <c r="G9" s="33"/>
      <c r="H9" s="34" t="s">
        <v>658</v>
      </c>
      <c r="I9" s="34"/>
      <c r="J9" s="33"/>
      <c r="K9" s="33"/>
      <c r="L9" s="34" t="s">
        <v>659</v>
      </c>
      <c r="M9" s="34"/>
      <c r="N9" s="33"/>
      <c r="O9" s="33"/>
      <c r="P9" s="34"/>
      <c r="Q9" s="34"/>
      <c r="R9" s="33"/>
    </row>
    <row r="10" spans="1:20" x14ac:dyDescent="0.25">
      <c r="A10" s="13"/>
      <c r="B10" s="33"/>
      <c r="C10" s="33"/>
      <c r="D10" s="34"/>
      <c r="E10" s="34"/>
      <c r="F10" s="33"/>
      <c r="G10" s="33"/>
      <c r="H10" s="34"/>
      <c r="I10" s="34"/>
      <c r="J10" s="33"/>
      <c r="K10" s="33"/>
      <c r="L10" s="34" t="s">
        <v>660</v>
      </c>
      <c r="M10" s="34"/>
      <c r="N10" s="33"/>
      <c r="O10" s="33"/>
      <c r="P10" s="34"/>
      <c r="Q10" s="34"/>
      <c r="R10" s="33"/>
    </row>
    <row r="11" spans="1:20" ht="15.75" thickBot="1" x14ac:dyDescent="0.3">
      <c r="A11" s="13"/>
      <c r="B11" s="33"/>
      <c r="C11" s="33"/>
      <c r="D11" s="35"/>
      <c r="E11" s="35"/>
      <c r="F11" s="33"/>
      <c r="G11" s="33"/>
      <c r="H11" s="35"/>
      <c r="I11" s="35"/>
      <c r="J11" s="33"/>
      <c r="K11" s="33"/>
      <c r="L11" s="35" t="s">
        <v>661</v>
      </c>
      <c r="M11" s="35"/>
      <c r="N11" s="33"/>
      <c r="O11" s="33"/>
      <c r="P11" s="35"/>
      <c r="Q11" s="35"/>
      <c r="R11" s="33"/>
    </row>
    <row r="12" spans="1:20" x14ac:dyDescent="0.25">
      <c r="A12" s="13"/>
      <c r="B12" s="22" t="s">
        <v>1488</v>
      </c>
      <c r="C12" s="24" t="s">
        <v>67</v>
      </c>
      <c r="D12" s="24"/>
      <c r="E12" s="42">
        <v>1368</v>
      </c>
      <c r="F12" s="28" t="s">
        <v>67</v>
      </c>
      <c r="G12" s="24"/>
      <c r="H12" s="24" t="s">
        <v>317</v>
      </c>
      <c r="I12" s="26">
        <v>8.65</v>
      </c>
      <c r="J12" s="28" t="s">
        <v>67</v>
      </c>
      <c r="K12" s="24" t="s">
        <v>67</v>
      </c>
      <c r="L12" s="24"/>
      <c r="M12" s="24"/>
      <c r="N12" s="24"/>
      <c r="O12" s="24" t="s">
        <v>67</v>
      </c>
      <c r="P12" s="24"/>
      <c r="Q12" s="24"/>
      <c r="R12" s="24"/>
    </row>
    <row r="13" spans="1:20" x14ac:dyDescent="0.25">
      <c r="A13" s="13"/>
      <c r="B13" s="29" t="s">
        <v>665</v>
      </c>
      <c r="C13" s="16" t="s">
        <v>67</v>
      </c>
      <c r="D13" s="16"/>
      <c r="E13" s="31">
        <v>200</v>
      </c>
      <c r="F13" s="20" t="s">
        <v>67</v>
      </c>
      <c r="G13" s="16"/>
      <c r="H13" s="16" t="s">
        <v>317</v>
      </c>
      <c r="I13" s="31">
        <v>4.8600000000000003</v>
      </c>
      <c r="J13" s="20" t="s">
        <v>67</v>
      </c>
      <c r="K13" s="16" t="s">
        <v>67</v>
      </c>
      <c r="L13" s="16"/>
      <c r="M13" s="16"/>
      <c r="N13" s="16"/>
      <c r="O13" s="16" t="s">
        <v>67</v>
      </c>
      <c r="P13" s="16"/>
      <c r="Q13" s="16"/>
      <c r="R13" s="16"/>
    </row>
    <row r="14" spans="1:20" x14ac:dyDescent="0.25">
      <c r="A14" s="13"/>
      <c r="B14" s="22" t="s">
        <v>666</v>
      </c>
      <c r="C14" s="24" t="s">
        <v>67</v>
      </c>
      <c r="D14" s="24"/>
      <c r="E14" s="26" t="s">
        <v>667</v>
      </c>
      <c r="F14" s="28" t="s">
        <v>403</v>
      </c>
      <c r="G14" s="24"/>
      <c r="H14" s="24" t="s">
        <v>317</v>
      </c>
      <c r="I14" s="26">
        <v>4.3</v>
      </c>
      <c r="J14" s="28" t="s">
        <v>67</v>
      </c>
      <c r="K14" s="24" t="s">
        <v>67</v>
      </c>
      <c r="L14" s="24"/>
      <c r="M14" s="24"/>
      <c r="N14" s="24"/>
      <c r="O14" s="24" t="s">
        <v>67</v>
      </c>
      <c r="P14" s="24"/>
      <c r="Q14" s="24"/>
      <c r="R14" s="24"/>
    </row>
    <row r="15" spans="1:20" ht="15.75" thickBot="1" x14ac:dyDescent="0.3">
      <c r="A15" s="13"/>
      <c r="B15" s="29" t="s">
        <v>668</v>
      </c>
      <c r="C15" s="16" t="s">
        <v>67</v>
      </c>
      <c r="D15" s="16"/>
      <c r="E15" s="31" t="s">
        <v>669</v>
      </c>
      <c r="F15" s="20" t="s">
        <v>403</v>
      </c>
      <c r="G15" s="16"/>
      <c r="H15" s="16" t="s">
        <v>317</v>
      </c>
      <c r="I15" s="31">
        <v>13.17</v>
      </c>
      <c r="J15" s="20" t="s">
        <v>67</v>
      </c>
      <c r="K15" s="16" t="s">
        <v>67</v>
      </c>
      <c r="L15" s="16"/>
      <c r="M15" s="16"/>
      <c r="N15" s="16"/>
      <c r="O15" s="16" t="s">
        <v>67</v>
      </c>
      <c r="P15" s="16"/>
      <c r="Q15" s="16"/>
      <c r="R15" s="16"/>
    </row>
    <row r="16" spans="1:20" x14ac:dyDescent="0.25">
      <c r="A16" s="13"/>
      <c r="B16" s="45"/>
      <c r="C16" s="45" t="s">
        <v>67</v>
      </c>
      <c r="D16" s="46"/>
      <c r="E16" s="46"/>
      <c r="F16" s="45"/>
      <c r="G16" s="45"/>
      <c r="H16" s="45"/>
      <c r="I16" s="45"/>
      <c r="J16" s="45"/>
      <c r="K16" s="45" t="s">
        <v>67</v>
      </c>
      <c r="L16" s="45"/>
      <c r="M16" s="45"/>
      <c r="N16" s="45"/>
      <c r="O16" s="45" t="s">
        <v>67</v>
      </c>
      <c r="P16" s="45"/>
      <c r="Q16" s="45"/>
      <c r="R16" s="45"/>
    </row>
    <row r="17" spans="1:20" ht="15.75" thickBot="1" x14ac:dyDescent="0.3">
      <c r="A17" s="13"/>
      <c r="B17" s="22" t="s">
        <v>1489</v>
      </c>
      <c r="C17" s="114" t="s">
        <v>67</v>
      </c>
      <c r="D17" s="24"/>
      <c r="E17" s="42">
        <v>1380</v>
      </c>
      <c r="F17" s="28" t="s">
        <v>67</v>
      </c>
      <c r="G17" s="114"/>
      <c r="H17" s="24" t="s">
        <v>317</v>
      </c>
      <c r="I17" s="26">
        <v>7.7</v>
      </c>
      <c r="J17" s="28" t="s">
        <v>67</v>
      </c>
      <c r="K17" s="114" t="s">
        <v>67</v>
      </c>
      <c r="L17" s="24"/>
      <c r="M17" s="26">
        <v>5.3</v>
      </c>
      <c r="N17" s="28" t="s">
        <v>67</v>
      </c>
      <c r="O17" s="114" t="s">
        <v>67</v>
      </c>
      <c r="P17" s="24" t="s">
        <v>317</v>
      </c>
      <c r="Q17" s="26">
        <v>55</v>
      </c>
      <c r="R17" s="28" t="s">
        <v>67</v>
      </c>
    </row>
    <row r="18" spans="1:20" ht="15.75" thickTop="1" x14ac:dyDescent="0.25">
      <c r="A18" s="13"/>
      <c r="B18" s="45"/>
      <c r="C18" s="45" t="s">
        <v>67</v>
      </c>
      <c r="D18" s="47"/>
      <c r="E18" s="47"/>
      <c r="F18" s="45"/>
      <c r="G18" s="45"/>
      <c r="H18" s="47"/>
      <c r="I18" s="47"/>
      <c r="J18" s="45"/>
      <c r="K18" s="45" t="s">
        <v>67</v>
      </c>
      <c r="L18" s="47"/>
      <c r="M18" s="47"/>
      <c r="N18" s="45"/>
      <c r="O18" s="45" t="s">
        <v>67</v>
      </c>
      <c r="P18" s="47"/>
      <c r="Q18" s="47"/>
      <c r="R18" s="45"/>
    </row>
    <row r="19" spans="1:20" ht="15.75" thickBot="1" x14ac:dyDescent="0.3">
      <c r="A19" s="13"/>
      <c r="B19" s="29" t="s">
        <v>1490</v>
      </c>
      <c r="C19" s="21" t="s">
        <v>67</v>
      </c>
      <c r="D19" s="16"/>
      <c r="E19" s="31">
        <v>857</v>
      </c>
      <c r="F19" s="20" t="s">
        <v>67</v>
      </c>
      <c r="G19" s="21"/>
      <c r="H19" s="16" t="s">
        <v>317</v>
      </c>
      <c r="I19" s="31">
        <v>9.58</v>
      </c>
      <c r="J19" s="20" t="s">
        <v>67</v>
      </c>
      <c r="K19" s="21" t="s">
        <v>67</v>
      </c>
      <c r="L19" s="16"/>
      <c r="M19" s="31">
        <v>3.2</v>
      </c>
      <c r="N19" s="20" t="s">
        <v>67</v>
      </c>
      <c r="O19" s="21" t="s">
        <v>67</v>
      </c>
      <c r="P19" s="16" t="s">
        <v>317</v>
      </c>
      <c r="Q19" s="31">
        <v>46</v>
      </c>
      <c r="R19" s="20" t="s">
        <v>67</v>
      </c>
    </row>
    <row r="20" spans="1:20" ht="15.75" thickTop="1" x14ac:dyDescent="0.25">
      <c r="A20" s="13"/>
      <c r="B20" s="45"/>
      <c r="C20" s="45" t="s">
        <v>67</v>
      </c>
      <c r="D20" s="47"/>
      <c r="E20" s="47"/>
      <c r="F20" s="45"/>
      <c r="G20" s="45"/>
      <c r="H20" s="47"/>
      <c r="I20" s="47"/>
      <c r="J20" s="45"/>
      <c r="K20" s="45" t="s">
        <v>67</v>
      </c>
      <c r="L20" s="47"/>
      <c r="M20" s="47"/>
      <c r="N20" s="45"/>
      <c r="O20" s="45" t="s">
        <v>67</v>
      </c>
      <c r="P20" s="47"/>
      <c r="Q20" s="47"/>
      <c r="R20" s="45"/>
    </row>
    <row r="21" spans="1:20" ht="15.75" thickBot="1" x14ac:dyDescent="0.3">
      <c r="A21" s="13"/>
      <c r="B21" s="22" t="s">
        <v>1491</v>
      </c>
      <c r="C21" s="114" t="s">
        <v>67</v>
      </c>
      <c r="D21" s="24"/>
      <c r="E21" s="42">
        <v>1379</v>
      </c>
      <c r="F21" s="28" t="s">
        <v>67</v>
      </c>
      <c r="G21" s="114"/>
      <c r="H21" s="24" t="s">
        <v>317</v>
      </c>
      <c r="I21" s="26">
        <v>7.7</v>
      </c>
      <c r="J21" s="28" t="s">
        <v>67</v>
      </c>
      <c r="K21" s="114" t="s">
        <v>67</v>
      </c>
      <c r="L21" s="24"/>
      <c r="M21" s="26">
        <v>5.3</v>
      </c>
      <c r="N21" s="28" t="s">
        <v>67</v>
      </c>
      <c r="O21" s="114" t="s">
        <v>67</v>
      </c>
      <c r="P21" s="24" t="s">
        <v>317</v>
      </c>
      <c r="Q21" s="26">
        <v>55</v>
      </c>
      <c r="R21" s="28" t="s">
        <v>67</v>
      </c>
    </row>
    <row r="22" spans="1:20" ht="15.75" thickTop="1" x14ac:dyDescent="0.25">
      <c r="A22" s="13"/>
      <c r="B22" s="45"/>
      <c r="C22" s="45" t="s">
        <v>67</v>
      </c>
      <c r="D22" s="47"/>
      <c r="E22" s="47"/>
      <c r="F22" s="45"/>
      <c r="G22" s="45"/>
      <c r="H22" s="47"/>
      <c r="I22" s="47"/>
      <c r="J22" s="45"/>
      <c r="K22" s="45" t="s">
        <v>67</v>
      </c>
      <c r="L22" s="47"/>
      <c r="M22" s="47"/>
      <c r="N22" s="45"/>
      <c r="O22" s="45" t="s">
        <v>67</v>
      </c>
      <c r="P22" s="47"/>
      <c r="Q22" s="47"/>
      <c r="R22" s="45"/>
    </row>
    <row r="23" spans="1:20" ht="25.5" customHeight="1" x14ac:dyDescent="0.25">
      <c r="A23" s="13" t="s">
        <v>1492</v>
      </c>
      <c r="B23" s="14" t="s">
        <v>1493</v>
      </c>
      <c r="C23" s="14"/>
      <c r="D23" s="14"/>
      <c r="E23" s="14"/>
      <c r="F23" s="14"/>
      <c r="G23" s="14"/>
      <c r="H23" s="14"/>
      <c r="I23" s="14"/>
      <c r="J23" s="14"/>
      <c r="K23" s="14"/>
      <c r="L23" s="14"/>
      <c r="M23" s="14"/>
      <c r="N23" s="14"/>
      <c r="O23" s="14"/>
      <c r="P23" s="14"/>
      <c r="Q23" s="14"/>
      <c r="R23" s="14"/>
      <c r="S23" s="14"/>
      <c r="T23" s="14"/>
    </row>
    <row r="24" spans="1:20" x14ac:dyDescent="0.25">
      <c r="A24" s="13"/>
      <c r="B24" s="12"/>
      <c r="C24" s="12"/>
      <c r="D24" s="12"/>
      <c r="E24" s="12"/>
      <c r="F24" s="12"/>
      <c r="G24" s="12"/>
      <c r="H24" s="12"/>
      <c r="I24" s="12"/>
      <c r="J24" s="12"/>
      <c r="K24" s="12"/>
      <c r="L24" s="12"/>
      <c r="M24" s="12"/>
      <c r="N24" s="12"/>
      <c r="O24" s="12"/>
      <c r="P24" s="12"/>
      <c r="Q24" s="12"/>
      <c r="R24" s="12"/>
      <c r="S24" s="12"/>
      <c r="T24" s="12"/>
    </row>
    <row r="25" spans="1:20" ht="15.75" x14ac:dyDescent="0.25">
      <c r="A25" s="13"/>
      <c r="B25" s="62"/>
      <c r="C25" s="62"/>
      <c r="D25" s="62"/>
      <c r="E25" s="62"/>
      <c r="F25" s="62"/>
      <c r="G25" s="62"/>
      <c r="H25" s="62"/>
      <c r="I25" s="62"/>
      <c r="J25" s="62"/>
      <c r="K25" s="62"/>
      <c r="L25" s="62"/>
      <c r="M25" s="62"/>
      <c r="N25" s="62"/>
      <c r="O25" s="62"/>
      <c r="P25" s="62"/>
      <c r="Q25" s="62"/>
      <c r="R25" s="62"/>
      <c r="S25" s="62"/>
      <c r="T25" s="62"/>
    </row>
    <row r="26" spans="1:20" x14ac:dyDescent="0.25">
      <c r="A26" s="13"/>
      <c r="B26" s="4"/>
      <c r="C26" s="4"/>
      <c r="D26" s="4"/>
      <c r="E26" s="4"/>
      <c r="F26" s="4"/>
      <c r="G26" s="4"/>
      <c r="H26" s="4"/>
      <c r="I26" s="4"/>
      <c r="J26" s="4"/>
      <c r="K26" s="4"/>
      <c r="L26" s="4"/>
      <c r="M26" s="4"/>
      <c r="N26" s="4"/>
      <c r="O26" s="4"/>
      <c r="P26" s="4"/>
      <c r="Q26" s="4"/>
      <c r="R26" s="4"/>
    </row>
    <row r="27" spans="1:20" ht="15.75" thickBot="1" x14ac:dyDescent="0.3">
      <c r="A27" s="13"/>
      <c r="B27" s="4"/>
      <c r="C27" s="4" t="s">
        <v>67</v>
      </c>
      <c r="D27" s="58" t="s">
        <v>389</v>
      </c>
      <c r="E27" s="58"/>
      <c r="F27" s="12"/>
      <c r="G27" s="4"/>
      <c r="H27" s="59" t="s">
        <v>488</v>
      </c>
      <c r="I27" s="59"/>
      <c r="J27" s="59"/>
      <c r="K27" s="59"/>
      <c r="L27" s="59"/>
      <c r="M27" s="59"/>
      <c r="N27" s="59"/>
      <c r="O27" s="59"/>
      <c r="P27" s="59"/>
      <c r="Q27" s="59"/>
      <c r="R27" s="4"/>
    </row>
    <row r="28" spans="1:20" ht="15.75" thickBot="1" x14ac:dyDescent="0.3">
      <c r="A28" s="13"/>
      <c r="B28" s="4"/>
      <c r="C28" s="4" t="s">
        <v>67</v>
      </c>
      <c r="D28" s="59" t="s">
        <v>410</v>
      </c>
      <c r="E28" s="59"/>
      <c r="F28" s="12"/>
      <c r="G28" s="4"/>
      <c r="H28" s="60">
        <v>2014</v>
      </c>
      <c r="I28" s="60"/>
      <c r="J28" s="4"/>
      <c r="K28" s="4"/>
      <c r="L28" s="60">
        <v>2013</v>
      </c>
      <c r="M28" s="60"/>
      <c r="N28" s="4"/>
      <c r="O28" s="4"/>
      <c r="P28" s="60">
        <v>2012</v>
      </c>
      <c r="Q28" s="60"/>
      <c r="R28" s="4"/>
    </row>
    <row r="29" spans="1:20" x14ac:dyDescent="0.25">
      <c r="A29" s="13"/>
      <c r="B29" s="54" t="s">
        <v>677</v>
      </c>
      <c r="C29" s="23" t="s">
        <v>67</v>
      </c>
      <c r="D29" s="23"/>
      <c r="E29" s="25" t="s">
        <v>678</v>
      </c>
      <c r="F29" s="27" t="s">
        <v>67</v>
      </c>
      <c r="G29" s="23"/>
      <c r="H29" s="23"/>
      <c r="I29" s="25" t="s">
        <v>679</v>
      </c>
      <c r="J29" s="27" t="s">
        <v>67</v>
      </c>
      <c r="K29" s="23"/>
      <c r="L29" s="23"/>
      <c r="M29" s="25" t="s">
        <v>680</v>
      </c>
      <c r="N29" s="27" t="s">
        <v>67</v>
      </c>
      <c r="O29" s="23"/>
      <c r="P29" s="23"/>
      <c r="Q29" s="25" t="s">
        <v>681</v>
      </c>
      <c r="R29" s="27" t="s">
        <v>67</v>
      </c>
    </row>
    <row r="30" spans="1:20" x14ac:dyDescent="0.25">
      <c r="A30" s="13"/>
      <c r="B30" s="2" t="s">
        <v>682</v>
      </c>
      <c r="C30" s="4" t="s">
        <v>67</v>
      </c>
      <c r="D30" s="4"/>
      <c r="E30" s="30">
        <v>2.15</v>
      </c>
      <c r="F30" t="s">
        <v>683</v>
      </c>
      <c r="G30" s="4"/>
      <c r="H30" s="4"/>
      <c r="I30" s="30">
        <v>2.2200000000000002</v>
      </c>
      <c r="J30" t="s">
        <v>683</v>
      </c>
      <c r="K30" s="4"/>
      <c r="L30" s="4"/>
      <c r="M30" s="30">
        <v>1.1399999999999999</v>
      </c>
      <c r="N30" t="s">
        <v>683</v>
      </c>
      <c r="O30" s="4"/>
      <c r="P30" s="4"/>
      <c r="Q30" s="30">
        <v>0.82</v>
      </c>
      <c r="R30" t="s">
        <v>683</v>
      </c>
    </row>
    <row r="31" spans="1:20" x14ac:dyDescent="0.25">
      <c r="A31" s="13"/>
      <c r="B31" s="54" t="s">
        <v>684</v>
      </c>
      <c r="C31" s="23" t="s">
        <v>67</v>
      </c>
      <c r="D31" s="23"/>
      <c r="E31" s="25">
        <v>82.76</v>
      </c>
      <c r="F31" s="27" t="s">
        <v>683</v>
      </c>
      <c r="G31" s="23"/>
      <c r="H31" s="23"/>
      <c r="I31" s="25">
        <v>83.96</v>
      </c>
      <c r="J31" s="27" t="s">
        <v>683</v>
      </c>
      <c r="K31" s="23"/>
      <c r="L31" s="23"/>
      <c r="M31" s="25">
        <v>84.4</v>
      </c>
      <c r="N31" s="27" t="s">
        <v>683</v>
      </c>
      <c r="O31" s="23"/>
      <c r="P31" s="23"/>
      <c r="Q31" s="25">
        <v>91.54</v>
      </c>
      <c r="R31" s="27" t="s">
        <v>683</v>
      </c>
    </row>
    <row r="32" spans="1:20" x14ac:dyDescent="0.25">
      <c r="A32" s="13" t="s">
        <v>1494</v>
      </c>
      <c r="B32" s="14" t="s">
        <v>688</v>
      </c>
      <c r="C32" s="14"/>
      <c r="D32" s="14"/>
      <c r="E32" s="14"/>
      <c r="F32" s="14"/>
      <c r="G32" s="14"/>
      <c r="H32" s="14"/>
      <c r="I32" s="14"/>
      <c r="J32" s="14"/>
      <c r="K32" s="14"/>
      <c r="L32" s="14"/>
      <c r="M32" s="14"/>
      <c r="N32" s="14"/>
      <c r="O32" s="14"/>
      <c r="P32" s="14"/>
      <c r="Q32" s="14"/>
      <c r="R32" s="14"/>
      <c r="S32" s="14"/>
      <c r="T32" s="14"/>
    </row>
    <row r="33" spans="1:20" x14ac:dyDescent="0.25">
      <c r="A33" s="13"/>
      <c r="B33" s="12"/>
      <c r="C33" s="12"/>
      <c r="D33" s="12"/>
      <c r="E33" s="12"/>
      <c r="F33" s="12"/>
      <c r="G33" s="12"/>
      <c r="H33" s="12"/>
      <c r="I33" s="12"/>
      <c r="J33" s="12"/>
      <c r="K33" s="12"/>
      <c r="L33" s="12"/>
      <c r="M33" s="12"/>
      <c r="N33" s="12"/>
      <c r="O33" s="12"/>
      <c r="P33" s="12"/>
      <c r="Q33" s="12"/>
      <c r="R33" s="12"/>
      <c r="S33" s="12"/>
      <c r="T33" s="12"/>
    </row>
    <row r="34" spans="1:20" ht="15.75" x14ac:dyDescent="0.25">
      <c r="A34" s="13"/>
      <c r="B34" s="62"/>
      <c r="C34" s="62"/>
      <c r="D34" s="62"/>
      <c r="E34" s="62"/>
      <c r="F34" s="62"/>
      <c r="G34" s="62"/>
      <c r="H34" s="62"/>
      <c r="I34" s="62"/>
      <c r="J34" s="62"/>
      <c r="K34" s="62"/>
      <c r="L34" s="62"/>
      <c r="M34" s="62"/>
      <c r="N34" s="62"/>
      <c r="O34" s="62"/>
      <c r="P34" s="62"/>
      <c r="Q34" s="62"/>
      <c r="R34" s="62"/>
      <c r="S34" s="62"/>
      <c r="T34" s="62"/>
    </row>
    <row r="35" spans="1:20" x14ac:dyDescent="0.25">
      <c r="A35" s="13"/>
      <c r="B35" s="4"/>
      <c r="C35" s="4"/>
      <c r="D35" s="4"/>
      <c r="E35" s="4"/>
      <c r="F35" s="4"/>
      <c r="G35" s="4"/>
      <c r="H35" s="4"/>
      <c r="I35" s="4"/>
      <c r="J35" s="4"/>
      <c r="K35" s="4"/>
      <c r="L35" s="4"/>
      <c r="M35" s="4"/>
      <c r="N35" s="4"/>
      <c r="O35" s="4"/>
      <c r="P35" s="4"/>
      <c r="Q35" s="4"/>
      <c r="R35" s="4"/>
    </row>
    <row r="36" spans="1:20" ht="15" customHeight="1" x14ac:dyDescent="0.25">
      <c r="A36" s="13"/>
      <c r="B36" s="12"/>
      <c r="C36" s="12"/>
      <c r="D36" s="58" t="s">
        <v>689</v>
      </c>
      <c r="E36" s="58"/>
      <c r="F36" s="12"/>
      <c r="G36" s="12"/>
      <c r="H36" s="58" t="s">
        <v>656</v>
      </c>
      <c r="I36" s="58"/>
      <c r="J36" s="12"/>
      <c r="K36" s="12" t="s">
        <v>67</v>
      </c>
      <c r="L36" s="58" t="s">
        <v>694</v>
      </c>
      <c r="M36" s="58"/>
      <c r="N36" s="12"/>
      <c r="O36" s="12" t="s">
        <v>67</v>
      </c>
      <c r="P36" s="58" t="s">
        <v>697</v>
      </c>
      <c r="Q36" s="58"/>
      <c r="R36" s="12"/>
    </row>
    <row r="37" spans="1:20" ht="15" customHeight="1" x14ac:dyDescent="0.25">
      <c r="A37" s="13"/>
      <c r="B37" s="12"/>
      <c r="C37" s="12"/>
      <c r="D37" s="58" t="s">
        <v>690</v>
      </c>
      <c r="E37" s="58"/>
      <c r="F37" s="12"/>
      <c r="G37" s="12"/>
      <c r="H37" s="58" t="s">
        <v>657</v>
      </c>
      <c r="I37" s="58"/>
      <c r="J37" s="12"/>
      <c r="K37" s="12"/>
      <c r="L37" s="58" t="s">
        <v>659</v>
      </c>
      <c r="M37" s="58"/>
      <c r="N37" s="12"/>
      <c r="O37" s="12"/>
      <c r="P37" s="58" t="s">
        <v>698</v>
      </c>
      <c r="Q37" s="58"/>
      <c r="R37" s="12"/>
    </row>
    <row r="38" spans="1:20" ht="15" customHeight="1" x14ac:dyDescent="0.25">
      <c r="A38" s="13"/>
      <c r="B38" s="12"/>
      <c r="C38" s="12"/>
      <c r="D38" s="58" t="s">
        <v>691</v>
      </c>
      <c r="E38" s="58"/>
      <c r="F38" s="12"/>
      <c r="G38" s="12"/>
      <c r="H38" s="58" t="s">
        <v>693</v>
      </c>
      <c r="I38" s="58"/>
      <c r="J38" s="12"/>
      <c r="K38" s="12"/>
      <c r="L38" s="58" t="s">
        <v>695</v>
      </c>
      <c r="M38" s="58"/>
      <c r="N38" s="12"/>
      <c r="O38" s="12"/>
      <c r="P38" s="58"/>
      <c r="Q38" s="58"/>
      <c r="R38" s="12"/>
    </row>
    <row r="39" spans="1:20" ht="15.75" thickBot="1" x14ac:dyDescent="0.3">
      <c r="A39" s="13"/>
      <c r="B39" s="12"/>
      <c r="C39" s="12"/>
      <c r="D39" s="59" t="s">
        <v>692</v>
      </c>
      <c r="E39" s="59"/>
      <c r="F39" s="12"/>
      <c r="G39" s="12"/>
      <c r="H39" s="59"/>
      <c r="I39" s="59"/>
      <c r="J39" s="12"/>
      <c r="K39" s="12"/>
      <c r="L39" s="59" t="s">
        <v>696</v>
      </c>
      <c r="M39" s="59"/>
      <c r="N39" s="12"/>
      <c r="O39" s="12"/>
      <c r="P39" s="59"/>
      <c r="Q39" s="59"/>
      <c r="R39" s="12"/>
    </row>
    <row r="40" spans="1:20" x14ac:dyDescent="0.25">
      <c r="A40" s="13"/>
      <c r="B40" s="54" t="s">
        <v>699</v>
      </c>
      <c r="C40" s="23"/>
      <c r="D40" s="23"/>
      <c r="E40" s="41">
        <v>1077</v>
      </c>
      <c r="F40" s="27" t="s">
        <v>67</v>
      </c>
      <c r="G40" s="23"/>
      <c r="H40" s="23" t="s">
        <v>317</v>
      </c>
      <c r="I40" s="25">
        <v>4.7699999999999996</v>
      </c>
      <c r="J40" s="27" t="s">
        <v>67</v>
      </c>
      <c r="K40" s="23" t="s">
        <v>67</v>
      </c>
      <c r="L40" s="23"/>
      <c r="M40" s="23"/>
      <c r="N40" s="23"/>
      <c r="O40" s="23" t="s">
        <v>67</v>
      </c>
      <c r="P40" s="23"/>
      <c r="Q40" s="23"/>
      <c r="R40" s="23"/>
    </row>
    <row r="41" spans="1:20" x14ac:dyDescent="0.25">
      <c r="A41" s="13"/>
      <c r="B41" s="2" t="s">
        <v>665</v>
      </c>
      <c r="C41" s="4"/>
      <c r="D41" s="4"/>
      <c r="E41" s="30">
        <v>370</v>
      </c>
      <c r="F41" t="s">
        <v>67</v>
      </c>
      <c r="G41" s="4"/>
      <c r="H41" s="4" t="s">
        <v>317</v>
      </c>
      <c r="I41" s="30">
        <v>4.91</v>
      </c>
      <c r="J41" t="s">
        <v>67</v>
      </c>
      <c r="K41" s="4" t="s">
        <v>67</v>
      </c>
      <c r="L41" s="4"/>
      <c r="M41" s="4"/>
      <c r="N41" s="4"/>
      <c r="O41" s="4" t="s">
        <v>67</v>
      </c>
      <c r="P41" s="4"/>
      <c r="Q41" s="4"/>
      <c r="R41" s="4"/>
    </row>
    <row r="42" spans="1:20" x14ac:dyDescent="0.25">
      <c r="A42" s="13"/>
      <c r="B42" s="54" t="s">
        <v>700</v>
      </c>
      <c r="C42" s="23"/>
      <c r="D42" s="23"/>
      <c r="E42" s="25" t="s">
        <v>701</v>
      </c>
      <c r="F42" s="27" t="s">
        <v>403</v>
      </c>
      <c r="G42" s="23"/>
      <c r="H42" s="23" t="s">
        <v>317</v>
      </c>
      <c r="I42" s="25">
        <v>4.8899999999999997</v>
      </c>
      <c r="J42" s="27" t="s">
        <v>67</v>
      </c>
      <c r="K42" s="23" t="s">
        <v>67</v>
      </c>
      <c r="L42" s="23"/>
      <c r="M42" s="23"/>
      <c r="N42" s="23"/>
      <c r="O42" s="23" t="s">
        <v>67</v>
      </c>
      <c r="P42" s="23"/>
      <c r="Q42" s="23"/>
      <c r="R42" s="23"/>
    </row>
    <row r="43" spans="1:20" ht="15.75" thickBot="1" x14ac:dyDescent="0.3">
      <c r="A43" s="13"/>
      <c r="B43" s="2" t="s">
        <v>668</v>
      </c>
      <c r="C43" s="4"/>
      <c r="D43" s="4"/>
      <c r="E43" s="30" t="s">
        <v>702</v>
      </c>
      <c r="F43" t="s">
        <v>403</v>
      </c>
      <c r="G43" s="4"/>
      <c r="H43" s="4" t="s">
        <v>317</v>
      </c>
      <c r="I43" s="30">
        <v>4.4400000000000004</v>
      </c>
      <c r="J43" t="s">
        <v>67</v>
      </c>
      <c r="K43" s="4" t="s">
        <v>67</v>
      </c>
      <c r="L43" s="4"/>
      <c r="M43" s="4"/>
      <c r="N43" s="4"/>
      <c r="O43" s="4" t="s">
        <v>67</v>
      </c>
      <c r="P43" s="4"/>
      <c r="Q43" s="4"/>
      <c r="R43" s="4"/>
    </row>
    <row r="44" spans="1:20" x14ac:dyDescent="0.25">
      <c r="A44" s="13"/>
      <c r="B44" s="36"/>
      <c r="C44" s="36"/>
      <c r="D44" s="56"/>
      <c r="E44" s="56"/>
      <c r="F44" s="36"/>
      <c r="G44" s="36"/>
      <c r="H44" s="36"/>
      <c r="I44" s="36"/>
      <c r="J44" s="36"/>
      <c r="K44" s="36" t="s">
        <v>67</v>
      </c>
      <c r="L44" s="36"/>
      <c r="M44" s="36"/>
      <c r="N44" s="36"/>
      <c r="O44" s="36" t="s">
        <v>67</v>
      </c>
      <c r="P44" s="36"/>
      <c r="Q44" s="36"/>
      <c r="R44" s="36"/>
    </row>
    <row r="45" spans="1:20" ht="15.75" thickBot="1" x14ac:dyDescent="0.3">
      <c r="A45" s="13"/>
      <c r="B45" s="54" t="s">
        <v>703</v>
      </c>
      <c r="C45" s="23"/>
      <c r="D45" s="23"/>
      <c r="E45" s="41">
        <v>1048</v>
      </c>
      <c r="F45" s="27" t="s">
        <v>67</v>
      </c>
      <c r="G45" s="23"/>
      <c r="H45" s="23" t="s">
        <v>317</v>
      </c>
      <c r="I45" s="25">
        <v>4.79</v>
      </c>
      <c r="J45" s="27" t="s">
        <v>67</v>
      </c>
      <c r="K45" s="23"/>
      <c r="L45" s="23"/>
      <c r="M45" s="25">
        <v>1.5</v>
      </c>
      <c r="N45" s="27" t="s">
        <v>67</v>
      </c>
      <c r="O45" s="23"/>
      <c r="P45" s="23" t="s">
        <v>317</v>
      </c>
      <c r="Q45" s="25">
        <v>24</v>
      </c>
      <c r="R45" s="27" t="s">
        <v>67</v>
      </c>
    </row>
    <row r="46" spans="1:20" ht="15.75" thickTop="1" x14ac:dyDescent="0.25">
      <c r="A46" s="13"/>
      <c r="B46" s="36"/>
      <c r="C46" s="36"/>
      <c r="D46" s="57"/>
      <c r="E46" s="57"/>
      <c r="F46" s="36"/>
      <c r="G46" s="36"/>
      <c r="H46" s="57"/>
      <c r="I46" s="57"/>
      <c r="J46" s="36"/>
      <c r="K46" s="36" t="s">
        <v>67</v>
      </c>
      <c r="L46" s="57"/>
      <c r="M46" s="57"/>
      <c r="N46" s="36"/>
      <c r="O46" s="36" t="s">
        <v>67</v>
      </c>
      <c r="P46" s="57"/>
      <c r="Q46" s="57"/>
      <c r="R46" s="36"/>
    </row>
    <row r="47" spans="1:20" ht="15.75" thickBot="1" x14ac:dyDescent="0.3">
      <c r="A47" s="13"/>
      <c r="B47" s="2" t="s">
        <v>704</v>
      </c>
      <c r="C47" s="4"/>
      <c r="D47" s="4"/>
      <c r="E47" s="30">
        <v>694</v>
      </c>
      <c r="F47" t="s">
        <v>67</v>
      </c>
      <c r="G47" s="4"/>
      <c r="H47" s="4" t="s">
        <v>317</v>
      </c>
      <c r="I47" s="30">
        <v>4.6399999999999997</v>
      </c>
      <c r="J47" t="s">
        <v>67</v>
      </c>
      <c r="K47" s="4"/>
      <c r="L47" s="4"/>
      <c r="M47" s="30">
        <v>1.8</v>
      </c>
      <c r="N47" t="s">
        <v>67</v>
      </c>
      <c r="O47" s="4"/>
      <c r="P47" s="4" t="s">
        <v>317</v>
      </c>
      <c r="Q47" s="30">
        <v>24</v>
      </c>
      <c r="R47" t="s">
        <v>67</v>
      </c>
    </row>
    <row r="48" spans="1:20" ht="15.75" thickTop="1" x14ac:dyDescent="0.25">
      <c r="A48" s="13"/>
      <c r="B48" s="36"/>
      <c r="C48" s="36"/>
      <c r="D48" s="57"/>
      <c r="E48" s="57"/>
      <c r="F48" s="36"/>
      <c r="G48" s="36"/>
      <c r="H48" s="57"/>
      <c r="I48" s="57"/>
      <c r="J48" s="36"/>
      <c r="K48" s="36" t="s">
        <v>67</v>
      </c>
      <c r="L48" s="57"/>
      <c r="M48" s="57"/>
      <c r="N48" s="36"/>
      <c r="O48" s="36" t="s">
        <v>67</v>
      </c>
      <c r="P48" s="57"/>
      <c r="Q48" s="57"/>
      <c r="R48" s="36"/>
    </row>
    <row r="49" spans="1:20" x14ac:dyDescent="0.25">
      <c r="A49" s="13"/>
      <c r="B49" s="12"/>
      <c r="C49" s="12"/>
      <c r="D49" s="12"/>
      <c r="E49" s="12"/>
      <c r="F49" s="12"/>
      <c r="G49" s="12"/>
      <c r="H49" s="12"/>
      <c r="I49" s="12"/>
      <c r="J49" s="12"/>
      <c r="K49" s="12"/>
      <c r="L49" s="12"/>
      <c r="M49" s="12"/>
      <c r="N49" s="12"/>
      <c r="O49" s="12"/>
      <c r="P49" s="12"/>
      <c r="Q49" s="12"/>
      <c r="R49" s="12"/>
      <c r="S49" s="12"/>
      <c r="T49" s="12"/>
    </row>
    <row r="50" spans="1:20" ht="15.75" x14ac:dyDescent="0.25">
      <c r="A50" s="13"/>
      <c r="B50" s="62"/>
      <c r="C50" s="62"/>
      <c r="D50" s="62"/>
      <c r="E50" s="62"/>
      <c r="F50" s="62"/>
      <c r="G50" s="62"/>
      <c r="H50" s="62"/>
      <c r="I50" s="62"/>
      <c r="J50" s="62"/>
      <c r="K50" s="62"/>
      <c r="L50" s="62"/>
      <c r="M50" s="62"/>
      <c r="N50" s="62"/>
      <c r="O50" s="62"/>
      <c r="P50" s="62"/>
      <c r="Q50" s="62"/>
      <c r="R50" s="62"/>
      <c r="S50" s="62"/>
      <c r="T50" s="62"/>
    </row>
    <row r="51" spans="1:20" ht="135" x14ac:dyDescent="0.25">
      <c r="A51" s="13"/>
      <c r="B51" s="10">
        <v>-1</v>
      </c>
      <c r="C51" s="10" t="s">
        <v>705</v>
      </c>
    </row>
    <row r="52" spans="1:20" x14ac:dyDescent="0.25">
      <c r="A52" s="13" t="s">
        <v>1495</v>
      </c>
      <c r="B52" s="14" t="s">
        <v>706</v>
      </c>
      <c r="C52" s="14"/>
      <c r="D52" s="14"/>
      <c r="E52" s="14"/>
      <c r="F52" s="14"/>
      <c r="G52" s="14"/>
      <c r="H52" s="14"/>
      <c r="I52" s="14"/>
      <c r="J52" s="14"/>
      <c r="K52" s="14"/>
      <c r="L52" s="14"/>
      <c r="M52" s="14"/>
      <c r="N52" s="14"/>
      <c r="O52" s="14"/>
      <c r="P52" s="14"/>
      <c r="Q52" s="14"/>
      <c r="R52" s="14"/>
      <c r="S52" s="14"/>
      <c r="T52" s="14"/>
    </row>
    <row r="53" spans="1:20" x14ac:dyDescent="0.25">
      <c r="A53" s="13"/>
      <c r="B53" s="12"/>
      <c r="C53" s="12"/>
      <c r="D53" s="12"/>
      <c r="E53" s="12"/>
      <c r="F53" s="12"/>
      <c r="G53" s="12"/>
      <c r="H53" s="12"/>
      <c r="I53" s="12"/>
      <c r="J53" s="12"/>
      <c r="K53" s="12"/>
      <c r="L53" s="12"/>
      <c r="M53" s="12"/>
      <c r="N53" s="12"/>
      <c r="O53" s="12"/>
      <c r="P53" s="12"/>
      <c r="Q53" s="12"/>
      <c r="R53" s="12"/>
      <c r="S53" s="12"/>
      <c r="T53" s="12"/>
    </row>
    <row r="54" spans="1:20" ht="15.75" x14ac:dyDescent="0.25">
      <c r="A54" s="13"/>
      <c r="B54" s="62"/>
      <c r="C54" s="62"/>
      <c r="D54" s="62"/>
      <c r="E54" s="62"/>
      <c r="F54" s="62"/>
      <c r="G54" s="62"/>
      <c r="H54" s="62"/>
      <c r="I54" s="62"/>
      <c r="J54" s="62"/>
      <c r="K54" s="62"/>
      <c r="L54" s="62"/>
      <c r="M54" s="62"/>
      <c r="N54" s="62"/>
      <c r="O54" s="62"/>
      <c r="P54" s="62"/>
      <c r="Q54" s="62"/>
      <c r="R54" s="62"/>
      <c r="S54" s="62"/>
      <c r="T54" s="62"/>
    </row>
    <row r="55" spans="1:20" x14ac:dyDescent="0.25">
      <c r="A55" s="13"/>
      <c r="B55" s="4"/>
      <c r="C55" s="4"/>
      <c r="D55" s="4"/>
      <c r="E55" s="4"/>
      <c r="F55" s="4"/>
      <c r="G55" s="4"/>
      <c r="H55" s="4"/>
      <c r="I55" s="4"/>
      <c r="J55" s="4"/>
      <c r="K55" s="4"/>
      <c r="L55" s="4"/>
      <c r="M55" s="4"/>
      <c r="N55" s="4"/>
    </row>
    <row r="56" spans="1:20" ht="15" customHeight="1" x14ac:dyDescent="0.25">
      <c r="A56" s="13"/>
      <c r="B56" s="12"/>
      <c r="C56" s="12" t="s">
        <v>67</v>
      </c>
      <c r="D56" s="58" t="s">
        <v>665</v>
      </c>
      <c r="E56" s="58"/>
      <c r="F56" s="12"/>
      <c r="G56" s="12" t="s">
        <v>67</v>
      </c>
      <c r="H56" s="58" t="s">
        <v>656</v>
      </c>
      <c r="I56" s="58"/>
      <c r="J56" s="12"/>
      <c r="K56" s="12" t="s">
        <v>67</v>
      </c>
      <c r="L56" s="58" t="s">
        <v>709</v>
      </c>
      <c r="M56" s="58"/>
      <c r="N56" s="12"/>
    </row>
    <row r="57" spans="1:20" ht="15" customHeight="1" x14ac:dyDescent="0.25">
      <c r="A57" s="13"/>
      <c r="B57" s="12"/>
      <c r="C57" s="12"/>
      <c r="D57" s="58"/>
      <c r="E57" s="58"/>
      <c r="F57" s="12"/>
      <c r="G57" s="12"/>
      <c r="H57" s="58" t="s">
        <v>657</v>
      </c>
      <c r="I57" s="58"/>
      <c r="J57" s="12"/>
      <c r="K57" s="12"/>
      <c r="L57" s="58" t="s">
        <v>314</v>
      </c>
      <c r="M57" s="58"/>
      <c r="N57" s="12"/>
    </row>
    <row r="58" spans="1:20" ht="15" customHeight="1" x14ac:dyDescent="0.25">
      <c r="A58" s="13"/>
      <c r="B58" s="12"/>
      <c r="C58" s="12"/>
      <c r="D58" s="58"/>
      <c r="E58" s="58"/>
      <c r="F58" s="12"/>
      <c r="G58" s="12"/>
      <c r="H58" s="58" t="s">
        <v>707</v>
      </c>
      <c r="I58" s="58"/>
      <c r="J58" s="12"/>
      <c r="K58" s="12"/>
      <c r="L58" s="58">
        <v>2014</v>
      </c>
      <c r="M58" s="58"/>
      <c r="N58" s="12"/>
    </row>
    <row r="59" spans="1:20" ht="15.75" thickBot="1" x14ac:dyDescent="0.3">
      <c r="A59" s="13"/>
      <c r="B59" s="12"/>
      <c r="C59" s="12"/>
      <c r="D59" s="59"/>
      <c r="E59" s="59"/>
      <c r="F59" s="12"/>
      <c r="G59" s="12"/>
      <c r="H59" s="59" t="s">
        <v>708</v>
      </c>
      <c r="I59" s="59"/>
      <c r="J59" s="12"/>
      <c r="K59" s="12"/>
      <c r="L59" s="59"/>
      <c r="M59" s="59"/>
      <c r="N59" s="12"/>
    </row>
    <row r="60" spans="1:20" x14ac:dyDescent="0.25">
      <c r="A60" s="13"/>
      <c r="B60" s="54" t="s">
        <v>710</v>
      </c>
      <c r="C60" s="23" t="s">
        <v>67</v>
      </c>
      <c r="D60" s="23"/>
      <c r="E60" s="23"/>
      <c r="F60" s="23"/>
      <c r="G60" s="23" t="s">
        <v>67</v>
      </c>
      <c r="H60" s="23"/>
      <c r="I60" s="23"/>
      <c r="J60" s="23"/>
      <c r="K60" s="23" t="s">
        <v>67</v>
      </c>
      <c r="L60" s="23"/>
      <c r="M60" s="23"/>
      <c r="N60" s="23"/>
    </row>
    <row r="61" spans="1:20" x14ac:dyDescent="0.25">
      <c r="A61" s="13"/>
      <c r="B61" s="2" t="s">
        <v>711</v>
      </c>
      <c r="C61" s="4" t="s">
        <v>67</v>
      </c>
      <c r="D61" s="4"/>
      <c r="E61" s="30">
        <v>305</v>
      </c>
      <c r="F61" t="s">
        <v>67</v>
      </c>
      <c r="G61" s="4" t="s">
        <v>67</v>
      </c>
      <c r="H61" s="4" t="s">
        <v>317</v>
      </c>
      <c r="I61" s="30">
        <v>6.12</v>
      </c>
      <c r="J61" t="s">
        <v>67</v>
      </c>
      <c r="K61" s="4" t="s">
        <v>67</v>
      </c>
      <c r="M61" s="55" t="s">
        <v>318</v>
      </c>
      <c r="N61" t="s">
        <v>67</v>
      </c>
    </row>
    <row r="62" spans="1:20" x14ac:dyDescent="0.25">
      <c r="A62" s="13"/>
      <c r="B62" s="54" t="s">
        <v>712</v>
      </c>
      <c r="C62" s="23" t="s">
        <v>67</v>
      </c>
      <c r="D62" s="23"/>
      <c r="E62" s="25">
        <v>255</v>
      </c>
      <c r="F62" s="27" t="s">
        <v>67</v>
      </c>
      <c r="G62" s="23" t="s">
        <v>67</v>
      </c>
      <c r="H62" s="23" t="s">
        <v>317</v>
      </c>
      <c r="I62" s="25">
        <v>6.06</v>
      </c>
      <c r="J62" s="27" t="s">
        <v>67</v>
      </c>
      <c r="K62" s="23" t="s">
        <v>67</v>
      </c>
      <c r="L62" s="27"/>
      <c r="M62" s="39" t="s">
        <v>318</v>
      </c>
      <c r="N62" s="27" t="s">
        <v>67</v>
      </c>
    </row>
    <row r="63" spans="1:20" ht="15.75" thickBot="1" x14ac:dyDescent="0.3">
      <c r="A63" s="13"/>
      <c r="B63" s="2" t="s">
        <v>713</v>
      </c>
      <c r="C63" s="4" t="s">
        <v>67</v>
      </c>
      <c r="D63" s="4"/>
      <c r="E63" s="30">
        <v>51</v>
      </c>
      <c r="F63" t="s">
        <v>67</v>
      </c>
      <c r="G63" s="4" t="s">
        <v>67</v>
      </c>
      <c r="H63" s="4" t="s">
        <v>317</v>
      </c>
      <c r="I63" s="30">
        <v>5.83</v>
      </c>
      <c r="J63" t="s">
        <v>67</v>
      </c>
      <c r="K63" s="4" t="s">
        <v>67</v>
      </c>
      <c r="M63" s="55" t="s">
        <v>318</v>
      </c>
      <c r="N63" t="s">
        <v>67</v>
      </c>
    </row>
    <row r="64" spans="1:20" x14ac:dyDescent="0.25">
      <c r="A64" s="13"/>
      <c r="B64" s="36"/>
      <c r="C64" s="36" t="s">
        <v>67</v>
      </c>
      <c r="D64" s="56"/>
      <c r="E64" s="56"/>
      <c r="F64" s="36"/>
      <c r="G64" s="36" t="s">
        <v>67</v>
      </c>
      <c r="H64" s="36"/>
      <c r="I64" s="36"/>
      <c r="J64" s="36"/>
      <c r="K64" s="36" t="s">
        <v>67</v>
      </c>
      <c r="L64" s="56"/>
      <c r="M64" s="56"/>
      <c r="N64" s="36"/>
    </row>
    <row r="65" spans="1:14" ht="15.75" thickBot="1" x14ac:dyDescent="0.3">
      <c r="A65" s="13"/>
      <c r="B65" s="54" t="s">
        <v>160</v>
      </c>
      <c r="C65" s="23"/>
      <c r="D65" s="23"/>
      <c r="E65" s="25">
        <v>611</v>
      </c>
      <c r="F65" s="27" t="s">
        <v>67</v>
      </c>
      <c r="G65" s="23"/>
      <c r="H65" s="23"/>
      <c r="I65" s="23"/>
      <c r="J65" s="23"/>
      <c r="K65" s="23"/>
      <c r="L65" s="27"/>
      <c r="M65" s="39" t="s">
        <v>318</v>
      </c>
      <c r="N65" s="27" t="s">
        <v>67</v>
      </c>
    </row>
    <row r="66" spans="1:14" ht="15.75" thickTop="1" x14ac:dyDescent="0.25">
      <c r="A66" s="13"/>
      <c r="B66" s="36"/>
      <c r="C66" s="36" t="s">
        <v>67</v>
      </c>
      <c r="D66" s="57"/>
      <c r="E66" s="57"/>
      <c r="F66" s="36"/>
      <c r="G66" s="36" t="s">
        <v>67</v>
      </c>
      <c r="H66" s="36"/>
      <c r="I66" s="36"/>
      <c r="J66" s="36"/>
      <c r="K66" s="36" t="s">
        <v>67</v>
      </c>
      <c r="L66" s="57"/>
      <c r="M66" s="57"/>
      <c r="N66" s="36"/>
    </row>
    <row r="67" spans="1:14" x14ac:dyDescent="0.25">
      <c r="A67" s="13"/>
      <c r="B67" s="2" t="s">
        <v>714</v>
      </c>
      <c r="C67" s="4"/>
      <c r="D67" s="4"/>
      <c r="E67" s="4"/>
      <c r="F67" s="4"/>
      <c r="G67" s="4"/>
      <c r="H67" s="4"/>
      <c r="I67" s="4"/>
      <c r="J67" s="4"/>
      <c r="K67" s="4"/>
      <c r="L67" s="4"/>
      <c r="M67" s="4"/>
      <c r="N67" s="4"/>
    </row>
    <row r="68" spans="1:14" x14ac:dyDescent="0.25">
      <c r="A68" s="13"/>
      <c r="B68" s="54" t="s">
        <v>711</v>
      </c>
      <c r="C68" s="23"/>
      <c r="D68" s="23"/>
      <c r="E68" s="25">
        <v>340</v>
      </c>
      <c r="F68" s="27" t="s">
        <v>67</v>
      </c>
      <c r="G68" s="23"/>
      <c r="H68" s="23" t="s">
        <v>317</v>
      </c>
      <c r="I68" s="25">
        <v>5.15</v>
      </c>
      <c r="J68" s="27" t="s">
        <v>67</v>
      </c>
      <c r="K68" s="23"/>
      <c r="L68" s="23"/>
      <c r="M68" s="25">
        <v>84</v>
      </c>
      <c r="N68" s="27" t="s">
        <v>67</v>
      </c>
    </row>
    <row r="69" spans="1:14" x14ac:dyDescent="0.25">
      <c r="A69" s="13"/>
      <c r="B69" s="2" t="s">
        <v>712</v>
      </c>
      <c r="C69" s="4"/>
      <c r="D69" s="4"/>
      <c r="E69" s="30">
        <v>316</v>
      </c>
      <c r="F69" t="s">
        <v>67</v>
      </c>
      <c r="G69" s="4"/>
      <c r="H69" s="4" t="s">
        <v>317</v>
      </c>
      <c r="I69" s="30">
        <v>5.17</v>
      </c>
      <c r="J69" t="s">
        <v>67</v>
      </c>
      <c r="K69" s="4"/>
      <c r="L69" s="4"/>
      <c r="M69" s="30">
        <v>250</v>
      </c>
      <c r="N69" t="s">
        <v>67</v>
      </c>
    </row>
    <row r="70" spans="1:14" ht="15.75" thickBot="1" x14ac:dyDescent="0.3">
      <c r="A70" s="13"/>
      <c r="B70" s="54" t="s">
        <v>713</v>
      </c>
      <c r="C70" s="23"/>
      <c r="D70" s="23"/>
      <c r="E70" s="25">
        <v>79</v>
      </c>
      <c r="F70" s="27" t="s">
        <v>67</v>
      </c>
      <c r="G70" s="23"/>
      <c r="H70" s="23" t="s">
        <v>317</v>
      </c>
      <c r="I70" s="25">
        <v>4.45</v>
      </c>
      <c r="J70" s="27" t="s">
        <v>67</v>
      </c>
      <c r="K70" s="23"/>
      <c r="L70" s="23"/>
      <c r="M70" s="25">
        <v>26</v>
      </c>
      <c r="N70" s="27" t="s">
        <v>67</v>
      </c>
    </row>
    <row r="71" spans="1:14" x14ac:dyDescent="0.25">
      <c r="A71" s="13"/>
      <c r="B71" s="36"/>
      <c r="C71" s="36" t="s">
        <v>67</v>
      </c>
      <c r="D71" s="56"/>
      <c r="E71" s="56"/>
      <c r="F71" s="36"/>
      <c r="G71" s="36" t="s">
        <v>67</v>
      </c>
      <c r="H71" s="36"/>
      <c r="I71" s="36"/>
      <c r="J71" s="36"/>
      <c r="K71" s="36" t="s">
        <v>67</v>
      </c>
      <c r="L71" s="56"/>
      <c r="M71" s="56"/>
      <c r="N71" s="36"/>
    </row>
    <row r="72" spans="1:14" ht="15.75" thickBot="1" x14ac:dyDescent="0.3">
      <c r="A72" s="13"/>
      <c r="B72" s="2" t="s">
        <v>160</v>
      </c>
      <c r="C72" s="4"/>
      <c r="D72" s="4"/>
      <c r="E72" s="30">
        <v>735</v>
      </c>
      <c r="F72" t="s">
        <v>67</v>
      </c>
      <c r="G72" s="4"/>
      <c r="H72" s="4"/>
      <c r="I72" s="4"/>
      <c r="J72" s="4"/>
      <c r="K72" s="4"/>
      <c r="L72" s="4"/>
      <c r="M72" s="30">
        <v>360</v>
      </c>
      <c r="N72" t="s">
        <v>67</v>
      </c>
    </row>
    <row r="73" spans="1:14" ht="15.75" thickTop="1" x14ac:dyDescent="0.25">
      <c r="A73" s="13"/>
      <c r="B73" s="36"/>
      <c r="C73" s="36" t="s">
        <v>67</v>
      </c>
      <c r="D73" s="57"/>
      <c r="E73" s="57"/>
      <c r="F73" s="36"/>
      <c r="G73" s="36" t="s">
        <v>67</v>
      </c>
      <c r="H73" s="36"/>
      <c r="I73" s="36"/>
      <c r="J73" s="36"/>
      <c r="K73" s="36" t="s">
        <v>67</v>
      </c>
      <c r="L73" s="57"/>
      <c r="M73" s="57"/>
      <c r="N73" s="36"/>
    </row>
    <row r="74" spans="1:14" x14ac:dyDescent="0.25">
      <c r="A74" s="13"/>
      <c r="B74" s="54" t="s">
        <v>715</v>
      </c>
      <c r="C74" s="23"/>
      <c r="D74" s="23"/>
      <c r="E74" s="23"/>
      <c r="F74" s="23"/>
      <c r="G74" s="23"/>
      <c r="H74" s="23"/>
      <c r="I74" s="23"/>
      <c r="J74" s="23"/>
      <c r="K74" s="23"/>
      <c r="L74" s="23"/>
      <c r="M74" s="23"/>
      <c r="N74" s="23"/>
    </row>
    <row r="75" spans="1:14" x14ac:dyDescent="0.25">
      <c r="A75" s="13"/>
      <c r="B75" s="2" t="s">
        <v>711</v>
      </c>
      <c r="C75" s="4"/>
      <c r="D75" s="4"/>
      <c r="E75" s="30">
        <v>482</v>
      </c>
      <c r="F75" t="s">
        <v>67</v>
      </c>
      <c r="G75" s="4"/>
      <c r="H75" s="4" t="s">
        <v>317</v>
      </c>
      <c r="I75" s="30">
        <v>4.09</v>
      </c>
      <c r="J75" t="s">
        <v>67</v>
      </c>
      <c r="K75" s="4"/>
      <c r="L75" s="4"/>
      <c r="M75" s="30">
        <v>284</v>
      </c>
      <c r="N75" t="s">
        <v>67</v>
      </c>
    </row>
    <row r="76" spans="1:14" ht="15.75" thickBot="1" x14ac:dyDescent="0.3">
      <c r="A76" s="13"/>
      <c r="B76" s="54" t="s">
        <v>713</v>
      </c>
      <c r="C76" s="23"/>
      <c r="D76" s="23"/>
      <c r="E76" s="25">
        <v>60</v>
      </c>
      <c r="F76" s="27" t="s">
        <v>67</v>
      </c>
      <c r="G76" s="23"/>
      <c r="H76" s="23" t="s">
        <v>317</v>
      </c>
      <c r="I76" s="25">
        <v>5.81</v>
      </c>
      <c r="J76" s="27" t="s">
        <v>67</v>
      </c>
      <c r="K76" s="23"/>
      <c r="L76" s="23"/>
      <c r="M76" s="25">
        <v>40</v>
      </c>
      <c r="N76" s="27" t="s">
        <v>67</v>
      </c>
    </row>
    <row r="77" spans="1:14" x14ac:dyDescent="0.25">
      <c r="A77" s="13"/>
      <c r="B77" s="36"/>
      <c r="C77" s="36" t="s">
        <v>67</v>
      </c>
      <c r="D77" s="56"/>
      <c r="E77" s="56"/>
      <c r="F77" s="36"/>
      <c r="G77" s="36" t="s">
        <v>67</v>
      </c>
      <c r="H77" s="36"/>
      <c r="I77" s="36"/>
      <c r="J77" s="36"/>
      <c r="K77" s="36" t="s">
        <v>67</v>
      </c>
      <c r="L77" s="56"/>
      <c r="M77" s="56"/>
      <c r="N77" s="36"/>
    </row>
    <row r="78" spans="1:14" ht="15.75" thickBot="1" x14ac:dyDescent="0.3">
      <c r="A78" s="13"/>
      <c r="B78" s="2" t="s">
        <v>160</v>
      </c>
      <c r="C78" s="4"/>
      <c r="D78" s="4"/>
      <c r="E78" s="30">
        <v>542</v>
      </c>
      <c r="F78" t="s">
        <v>67</v>
      </c>
      <c r="G78" s="4"/>
      <c r="H78" s="4"/>
      <c r="I78" s="4"/>
      <c r="J78" s="4"/>
      <c r="K78" s="4"/>
      <c r="L78" s="4"/>
      <c r="M78" s="30">
        <v>324</v>
      </c>
      <c r="N78" t="s">
        <v>67</v>
      </c>
    </row>
    <row r="79" spans="1:14" ht="15.75" thickTop="1" x14ac:dyDescent="0.25">
      <c r="A79" s="13"/>
      <c r="B79" s="36"/>
      <c r="C79" s="36" t="s">
        <v>67</v>
      </c>
      <c r="D79" s="57"/>
      <c r="E79" s="57"/>
      <c r="F79" s="36"/>
      <c r="G79" s="36" t="s">
        <v>67</v>
      </c>
      <c r="H79" s="36"/>
      <c r="I79" s="36"/>
      <c r="J79" s="36"/>
      <c r="K79" s="36" t="s">
        <v>67</v>
      </c>
      <c r="L79" s="57"/>
      <c r="M79" s="57"/>
      <c r="N79" s="36"/>
    </row>
    <row r="80" spans="1:14" x14ac:dyDescent="0.25">
      <c r="A80" s="13"/>
      <c r="B80" s="54" t="s">
        <v>716</v>
      </c>
      <c r="C80" s="23"/>
      <c r="D80" s="23"/>
      <c r="E80" s="23"/>
      <c r="F80" s="23"/>
      <c r="G80" s="23"/>
      <c r="H80" s="23"/>
      <c r="I80" s="23"/>
      <c r="J80" s="23"/>
      <c r="K80" s="23"/>
      <c r="L80" s="23"/>
      <c r="M80" s="23"/>
      <c r="N80" s="23"/>
    </row>
    <row r="81" spans="1:20" x14ac:dyDescent="0.25">
      <c r="A81" s="13"/>
      <c r="B81" s="2" t="s">
        <v>711</v>
      </c>
      <c r="C81" s="4"/>
      <c r="D81" s="4"/>
      <c r="E81" s="30">
        <v>277</v>
      </c>
      <c r="F81" t="s">
        <v>67</v>
      </c>
      <c r="G81" s="4"/>
      <c r="H81" s="4" t="s">
        <v>317</v>
      </c>
      <c r="I81" s="30">
        <v>5.28</v>
      </c>
      <c r="J81" t="s">
        <v>67</v>
      </c>
      <c r="K81" s="4"/>
      <c r="L81" s="4"/>
      <c r="M81" s="30">
        <v>271</v>
      </c>
      <c r="N81" t="s">
        <v>67</v>
      </c>
    </row>
    <row r="82" spans="1:20" ht="15.75" thickBot="1" x14ac:dyDescent="0.3">
      <c r="A82" s="13"/>
      <c r="B82" s="54" t="s">
        <v>713</v>
      </c>
      <c r="C82" s="23"/>
      <c r="D82" s="23"/>
      <c r="E82" s="25">
        <v>93</v>
      </c>
      <c r="F82" s="27" t="s">
        <v>67</v>
      </c>
      <c r="G82" s="23"/>
      <c r="H82" s="23" t="s">
        <v>317</v>
      </c>
      <c r="I82" s="25">
        <v>3.78</v>
      </c>
      <c r="J82" s="27" t="s">
        <v>67</v>
      </c>
      <c r="K82" s="23"/>
      <c r="L82" s="23"/>
      <c r="M82" s="25">
        <v>93</v>
      </c>
      <c r="N82" s="27" t="s">
        <v>67</v>
      </c>
    </row>
    <row r="83" spans="1:20" x14ac:dyDescent="0.25">
      <c r="A83" s="13"/>
      <c r="B83" s="36"/>
      <c r="C83" s="36" t="s">
        <v>67</v>
      </c>
      <c r="D83" s="56"/>
      <c r="E83" s="56"/>
      <c r="F83" s="36"/>
      <c r="G83" s="36" t="s">
        <v>67</v>
      </c>
      <c r="H83" s="36"/>
      <c r="I83" s="36"/>
      <c r="J83" s="36"/>
      <c r="K83" s="36" t="s">
        <v>67</v>
      </c>
      <c r="L83" s="56"/>
      <c r="M83" s="56"/>
      <c r="N83" s="36"/>
    </row>
    <row r="84" spans="1:20" ht="15.75" thickBot="1" x14ac:dyDescent="0.3">
      <c r="A84" s="13"/>
      <c r="B84" s="2" t="s">
        <v>160</v>
      </c>
      <c r="C84" s="4"/>
      <c r="D84" s="4"/>
      <c r="E84" s="30">
        <v>370</v>
      </c>
      <c r="F84" t="s">
        <v>67</v>
      </c>
      <c r="G84" s="4"/>
      <c r="H84" s="4"/>
      <c r="I84" s="4"/>
      <c r="J84" s="4"/>
      <c r="K84" s="4"/>
      <c r="L84" s="4"/>
      <c r="M84" s="30">
        <v>364</v>
      </c>
      <c r="N84" t="s">
        <v>67</v>
      </c>
    </row>
    <row r="85" spans="1:20" ht="15.75" thickTop="1" x14ac:dyDescent="0.25">
      <c r="A85" s="13"/>
      <c r="B85" s="36"/>
      <c r="C85" s="36" t="s">
        <v>67</v>
      </c>
      <c r="D85" s="57"/>
      <c r="E85" s="57"/>
      <c r="F85" s="36"/>
      <c r="G85" s="36" t="s">
        <v>67</v>
      </c>
      <c r="H85" s="36"/>
      <c r="I85" s="36"/>
      <c r="J85" s="36"/>
      <c r="K85" s="36" t="s">
        <v>67</v>
      </c>
      <c r="L85" s="57"/>
      <c r="M85" s="57"/>
      <c r="N85" s="36"/>
    </row>
    <row r="86" spans="1:20" x14ac:dyDescent="0.25">
      <c r="A86" s="13" t="s">
        <v>726</v>
      </c>
      <c r="B86" s="19" t="s">
        <v>728</v>
      </c>
      <c r="C86" s="19"/>
      <c r="D86" s="19"/>
      <c r="E86" s="19"/>
      <c r="F86" s="19"/>
      <c r="G86" s="19"/>
      <c r="H86" s="19"/>
      <c r="I86" s="19"/>
      <c r="J86" s="19"/>
      <c r="K86" s="19"/>
      <c r="L86" s="19"/>
      <c r="M86" s="19"/>
      <c r="N86" s="19"/>
      <c r="O86" s="19"/>
      <c r="P86" s="19"/>
      <c r="Q86" s="19"/>
      <c r="R86" s="19"/>
      <c r="S86" s="19"/>
      <c r="T86" s="19"/>
    </row>
    <row r="87" spans="1:20" ht="15.75" x14ac:dyDescent="0.25">
      <c r="A87" s="13"/>
      <c r="B87" s="48"/>
      <c r="C87" s="48"/>
      <c r="D87" s="48"/>
      <c r="E87" s="48"/>
      <c r="F87" s="48"/>
      <c r="G87" s="48"/>
      <c r="H87" s="48"/>
      <c r="I87" s="48"/>
      <c r="J87" s="48"/>
      <c r="K87" s="48"/>
      <c r="L87" s="48"/>
      <c r="M87" s="48"/>
      <c r="N87" s="48"/>
      <c r="O87" s="48"/>
      <c r="P87" s="48"/>
      <c r="Q87" s="48"/>
      <c r="R87" s="48"/>
      <c r="S87" s="48"/>
      <c r="T87" s="48"/>
    </row>
    <row r="88" spans="1:20" x14ac:dyDescent="0.25">
      <c r="A88" s="13"/>
      <c r="B88" s="16"/>
      <c r="C88" s="16"/>
      <c r="D88" s="16"/>
      <c r="E88" s="16"/>
      <c r="F88" s="16"/>
      <c r="G88" s="16"/>
      <c r="H88" s="16"/>
      <c r="I88" s="16"/>
      <c r="J88" s="16"/>
      <c r="K88" s="16"/>
      <c r="L88" s="16"/>
      <c r="M88" s="16"/>
      <c r="N88" s="16"/>
      <c r="O88" s="16"/>
      <c r="P88" s="16"/>
      <c r="Q88" s="16"/>
      <c r="R88" s="16"/>
    </row>
    <row r="89" spans="1:20" x14ac:dyDescent="0.25">
      <c r="A89" s="13"/>
      <c r="B89" s="33"/>
      <c r="C89" s="33" t="s">
        <v>67</v>
      </c>
      <c r="D89" s="34" t="s">
        <v>729</v>
      </c>
      <c r="E89" s="34"/>
      <c r="F89" s="33"/>
      <c r="G89" s="33"/>
      <c r="H89" s="34" t="s">
        <v>731</v>
      </c>
      <c r="I89" s="34"/>
      <c r="J89" s="33"/>
      <c r="K89" s="33"/>
      <c r="L89" s="34" t="s">
        <v>226</v>
      </c>
      <c r="M89" s="34"/>
      <c r="N89" s="33"/>
      <c r="O89" s="33"/>
      <c r="P89" s="34" t="s">
        <v>160</v>
      </c>
      <c r="Q89" s="34"/>
      <c r="R89" s="33"/>
    </row>
    <row r="90" spans="1:20" ht="15.75" thickBot="1" x14ac:dyDescent="0.3">
      <c r="A90" s="13"/>
      <c r="B90" s="33"/>
      <c r="C90" s="33"/>
      <c r="D90" s="35" t="s">
        <v>730</v>
      </c>
      <c r="E90" s="35"/>
      <c r="F90" s="33"/>
      <c r="G90" s="33"/>
      <c r="H90" s="35" t="s">
        <v>732</v>
      </c>
      <c r="I90" s="35"/>
      <c r="J90" s="33"/>
      <c r="K90" s="33"/>
      <c r="L90" s="35" t="s">
        <v>733</v>
      </c>
      <c r="M90" s="35"/>
      <c r="N90" s="33"/>
      <c r="O90" s="33"/>
      <c r="P90" s="35"/>
      <c r="Q90" s="35"/>
      <c r="R90" s="33"/>
    </row>
    <row r="91" spans="1:20" x14ac:dyDescent="0.25">
      <c r="A91" s="13"/>
      <c r="B91" s="22" t="s">
        <v>734</v>
      </c>
      <c r="C91" s="24" t="s">
        <v>67</v>
      </c>
      <c r="D91" s="24" t="s">
        <v>317</v>
      </c>
      <c r="E91" s="26">
        <v>8</v>
      </c>
      <c r="F91" s="28" t="s">
        <v>67</v>
      </c>
      <c r="G91" s="24"/>
      <c r="H91" s="24" t="s">
        <v>317</v>
      </c>
      <c r="I91" s="26">
        <v>370</v>
      </c>
      <c r="J91" s="28" t="s">
        <v>67</v>
      </c>
      <c r="K91" s="24"/>
      <c r="L91" s="28" t="s">
        <v>317</v>
      </c>
      <c r="M91" s="40" t="s">
        <v>318</v>
      </c>
      <c r="N91" s="28" t="s">
        <v>67</v>
      </c>
      <c r="O91" s="24"/>
      <c r="P91" s="24" t="s">
        <v>317</v>
      </c>
      <c r="Q91" s="26">
        <v>378</v>
      </c>
      <c r="R91" s="28" t="s">
        <v>67</v>
      </c>
    </row>
    <row r="92" spans="1:20" ht="25.5" x14ac:dyDescent="0.25">
      <c r="A92" s="13"/>
      <c r="B92" s="70" t="s">
        <v>735</v>
      </c>
      <c r="C92" s="16" t="s">
        <v>67</v>
      </c>
      <c r="D92" s="16"/>
      <c r="E92" s="31" t="s">
        <v>453</v>
      </c>
      <c r="F92" s="20" t="s">
        <v>403</v>
      </c>
      <c r="G92" s="16"/>
      <c r="H92" s="16"/>
      <c r="I92" s="31">
        <v>621</v>
      </c>
      <c r="J92" s="20" t="s">
        <v>67</v>
      </c>
      <c r="K92" s="16"/>
      <c r="L92" s="16"/>
      <c r="M92" s="31" t="s">
        <v>736</v>
      </c>
      <c r="N92" s="20" t="s">
        <v>403</v>
      </c>
      <c r="O92" s="16"/>
      <c r="P92" s="16"/>
      <c r="Q92" s="31" t="s">
        <v>737</v>
      </c>
      <c r="R92" s="20" t="s">
        <v>403</v>
      </c>
    </row>
    <row r="93" spans="1:20" ht="26.25" thickBot="1" x14ac:dyDescent="0.3">
      <c r="A93" s="13"/>
      <c r="B93" s="72" t="s">
        <v>738</v>
      </c>
      <c r="C93" s="24" t="s">
        <v>67</v>
      </c>
      <c r="D93" s="28"/>
      <c r="E93" s="40" t="s">
        <v>318</v>
      </c>
      <c r="F93" s="28" t="s">
        <v>67</v>
      </c>
      <c r="G93" s="24"/>
      <c r="H93" s="24"/>
      <c r="I93" s="26" t="s">
        <v>739</v>
      </c>
      <c r="J93" s="28" t="s">
        <v>403</v>
      </c>
      <c r="K93" s="24"/>
      <c r="L93" s="28"/>
      <c r="M93" s="40" t="s">
        <v>318</v>
      </c>
      <c r="N93" s="28" t="s">
        <v>67</v>
      </c>
      <c r="O93" s="24"/>
      <c r="P93" s="24"/>
      <c r="Q93" s="26" t="s">
        <v>739</v>
      </c>
      <c r="R93" s="28" t="s">
        <v>403</v>
      </c>
    </row>
    <row r="94" spans="1:20" x14ac:dyDescent="0.25">
      <c r="A94" s="13"/>
      <c r="B94" s="45"/>
      <c r="C94" s="45" t="s">
        <v>67</v>
      </c>
      <c r="D94" s="46"/>
      <c r="E94" s="46"/>
      <c r="F94" s="45"/>
      <c r="G94" s="45"/>
      <c r="H94" s="46"/>
      <c r="I94" s="46"/>
      <c r="J94" s="45"/>
      <c r="K94" s="45"/>
      <c r="L94" s="46"/>
      <c r="M94" s="46"/>
      <c r="N94" s="45"/>
      <c r="O94" s="45"/>
      <c r="P94" s="46"/>
      <c r="Q94" s="46"/>
      <c r="R94" s="45"/>
    </row>
    <row r="95" spans="1:20" ht="26.25" thickBot="1" x14ac:dyDescent="0.3">
      <c r="A95" s="13"/>
      <c r="B95" s="70" t="s">
        <v>740</v>
      </c>
      <c r="C95" s="16"/>
      <c r="D95" s="16"/>
      <c r="E95" s="31" t="s">
        <v>453</v>
      </c>
      <c r="F95" s="20" t="s">
        <v>403</v>
      </c>
      <c r="G95" s="16"/>
      <c r="H95" s="16"/>
      <c r="I95" s="31">
        <v>43</v>
      </c>
      <c r="J95" s="20" t="s">
        <v>67</v>
      </c>
      <c r="K95" s="16"/>
      <c r="L95" s="16"/>
      <c r="M95" s="31" t="s">
        <v>736</v>
      </c>
      <c r="N95" s="20" t="s">
        <v>403</v>
      </c>
      <c r="O95" s="16"/>
      <c r="P95" s="16"/>
      <c r="Q95" s="31" t="s">
        <v>741</v>
      </c>
      <c r="R95" s="20" t="s">
        <v>403</v>
      </c>
    </row>
    <row r="96" spans="1:20" x14ac:dyDescent="0.25">
      <c r="A96" s="13"/>
      <c r="B96" s="45"/>
      <c r="C96" s="45" t="s">
        <v>67</v>
      </c>
      <c r="D96" s="46"/>
      <c r="E96" s="46"/>
      <c r="F96" s="45"/>
      <c r="G96" s="45"/>
      <c r="H96" s="46"/>
      <c r="I96" s="46"/>
      <c r="J96" s="45"/>
      <c r="K96" s="45"/>
      <c r="L96" s="46"/>
      <c r="M96" s="46"/>
      <c r="N96" s="45"/>
      <c r="O96" s="45"/>
      <c r="P96" s="46"/>
      <c r="Q96" s="46"/>
      <c r="R96" s="45"/>
    </row>
    <row r="97" spans="1:18" x14ac:dyDescent="0.25">
      <c r="A97" s="13"/>
      <c r="B97" s="22" t="s">
        <v>742</v>
      </c>
      <c r="C97" s="24"/>
      <c r="D97" s="24"/>
      <c r="E97" s="26">
        <v>4</v>
      </c>
      <c r="F97" s="28" t="s">
        <v>67</v>
      </c>
      <c r="G97" s="24"/>
      <c r="H97" s="24"/>
      <c r="I97" s="26">
        <v>413</v>
      </c>
      <c r="J97" s="28" t="s">
        <v>67</v>
      </c>
      <c r="K97" s="24"/>
      <c r="L97" s="24"/>
      <c r="M97" s="26" t="s">
        <v>736</v>
      </c>
      <c r="N97" s="28" t="s">
        <v>403</v>
      </c>
      <c r="O97" s="24"/>
      <c r="P97" s="24"/>
      <c r="Q97" s="26" t="s">
        <v>743</v>
      </c>
      <c r="R97" s="28" t="s">
        <v>403</v>
      </c>
    </row>
    <row r="98" spans="1:18" ht="25.5" x14ac:dyDescent="0.25">
      <c r="A98" s="13"/>
      <c r="B98" s="70" t="s">
        <v>735</v>
      </c>
      <c r="C98" s="16"/>
      <c r="D98" s="16"/>
      <c r="E98" s="31">
        <v>23</v>
      </c>
      <c r="F98" s="20" t="s">
        <v>67</v>
      </c>
      <c r="G98" s="16"/>
      <c r="H98" s="16"/>
      <c r="I98" s="31" t="s">
        <v>744</v>
      </c>
      <c r="J98" s="20" t="s">
        <v>403</v>
      </c>
      <c r="K98" s="16"/>
      <c r="L98" s="16"/>
      <c r="M98" s="31" t="s">
        <v>745</v>
      </c>
      <c r="N98" s="20" t="s">
        <v>403</v>
      </c>
      <c r="O98" s="16"/>
      <c r="P98" s="16"/>
      <c r="Q98" s="31" t="s">
        <v>746</v>
      </c>
      <c r="R98" s="20" t="s">
        <v>403</v>
      </c>
    </row>
    <row r="99" spans="1:18" ht="25.5" x14ac:dyDescent="0.25">
      <c r="A99" s="13"/>
      <c r="B99" s="72" t="s">
        <v>738</v>
      </c>
      <c r="C99" s="24"/>
      <c r="D99" s="28"/>
      <c r="E99" s="40" t="s">
        <v>318</v>
      </c>
      <c r="F99" s="28" t="s">
        <v>67</v>
      </c>
      <c r="G99" s="24"/>
      <c r="H99" s="24"/>
      <c r="I99" s="26">
        <v>621</v>
      </c>
      <c r="J99" s="28" t="s">
        <v>67</v>
      </c>
      <c r="K99" s="24"/>
      <c r="L99" s="24"/>
      <c r="M99" s="42">
        <v>3626</v>
      </c>
      <c r="N99" s="28" t="s">
        <v>67</v>
      </c>
      <c r="O99" s="24"/>
      <c r="P99" s="24"/>
      <c r="Q99" s="42">
        <v>4247</v>
      </c>
      <c r="R99" s="28" t="s">
        <v>67</v>
      </c>
    </row>
    <row r="100" spans="1:18" ht="26.25" thickBot="1" x14ac:dyDescent="0.3">
      <c r="A100" s="13"/>
      <c r="B100" s="70" t="s">
        <v>747</v>
      </c>
      <c r="C100" s="16"/>
      <c r="D100" s="16"/>
      <c r="E100" s="31">
        <v>23</v>
      </c>
      <c r="F100" s="20" t="s">
        <v>67</v>
      </c>
      <c r="G100" s="16"/>
      <c r="H100" s="16"/>
      <c r="I100" s="31" t="s">
        <v>748</v>
      </c>
      <c r="J100" s="20" t="s">
        <v>403</v>
      </c>
      <c r="K100" s="16"/>
      <c r="L100" s="16"/>
      <c r="M100" s="44">
        <v>2369</v>
      </c>
      <c r="N100" s="20" t="s">
        <v>67</v>
      </c>
      <c r="O100" s="16"/>
      <c r="P100" s="16"/>
      <c r="Q100" s="44">
        <v>1360</v>
      </c>
      <c r="R100" s="20" t="s">
        <v>67</v>
      </c>
    </row>
    <row r="101" spans="1:18" x14ac:dyDescent="0.25">
      <c r="A101" s="13"/>
      <c r="B101" s="45"/>
      <c r="C101" s="45" t="s">
        <v>67</v>
      </c>
      <c r="D101" s="46"/>
      <c r="E101" s="46"/>
      <c r="F101" s="45"/>
      <c r="G101" s="45"/>
      <c r="H101" s="46"/>
      <c r="I101" s="46"/>
      <c r="J101" s="45"/>
      <c r="K101" s="45"/>
      <c r="L101" s="46"/>
      <c r="M101" s="46"/>
      <c r="N101" s="45"/>
      <c r="O101" s="45"/>
      <c r="P101" s="46"/>
      <c r="Q101" s="46"/>
      <c r="R101" s="45"/>
    </row>
    <row r="102" spans="1:18" ht="15.75" thickBot="1" x14ac:dyDescent="0.3">
      <c r="A102" s="13"/>
      <c r="B102" s="22" t="s">
        <v>749</v>
      </c>
      <c r="C102" s="24"/>
      <c r="D102" s="24"/>
      <c r="E102" s="26">
        <v>27</v>
      </c>
      <c r="F102" s="28" t="s">
        <v>67</v>
      </c>
      <c r="G102" s="24"/>
      <c r="H102" s="24"/>
      <c r="I102" s="26" t="s">
        <v>750</v>
      </c>
      <c r="J102" s="28" t="s">
        <v>403</v>
      </c>
      <c r="K102" s="24"/>
      <c r="L102" s="28"/>
      <c r="M102" s="40" t="s">
        <v>318</v>
      </c>
      <c r="N102" s="28" t="s">
        <v>67</v>
      </c>
      <c r="O102" s="24"/>
      <c r="P102" s="24"/>
      <c r="Q102" s="26" t="s">
        <v>751</v>
      </c>
      <c r="R102" s="28" t="s">
        <v>403</v>
      </c>
    </row>
    <row r="103" spans="1:18" x14ac:dyDescent="0.25">
      <c r="A103" s="13"/>
      <c r="B103" s="45"/>
      <c r="C103" s="45" t="s">
        <v>67</v>
      </c>
      <c r="D103" s="46"/>
      <c r="E103" s="46"/>
      <c r="F103" s="45"/>
      <c r="G103" s="45"/>
      <c r="H103" s="46"/>
      <c r="I103" s="46"/>
      <c r="J103" s="45"/>
      <c r="K103" s="45"/>
      <c r="L103" s="46"/>
      <c r="M103" s="46"/>
      <c r="N103" s="45"/>
      <c r="O103" s="45"/>
      <c r="P103" s="46"/>
      <c r="Q103" s="46"/>
      <c r="R103" s="45"/>
    </row>
    <row r="104" spans="1:18" ht="25.5" x14ac:dyDescent="0.25">
      <c r="A104" s="13"/>
      <c r="B104" s="70" t="s">
        <v>735</v>
      </c>
      <c r="C104" s="16"/>
      <c r="D104" s="16"/>
      <c r="E104" s="31">
        <v>12</v>
      </c>
      <c r="F104" s="20" t="s">
        <v>67</v>
      </c>
      <c r="G104" s="16"/>
      <c r="H104" s="16"/>
      <c r="I104" s="31" t="s">
        <v>702</v>
      </c>
      <c r="J104" s="20" t="s">
        <v>403</v>
      </c>
      <c r="K104" s="16"/>
      <c r="L104" s="20"/>
      <c r="M104" s="71" t="s">
        <v>318</v>
      </c>
      <c r="N104" s="20" t="s">
        <v>67</v>
      </c>
      <c r="O104" s="16"/>
      <c r="P104" s="16"/>
      <c r="Q104" s="31" t="s">
        <v>752</v>
      </c>
      <c r="R104" s="20" t="s">
        <v>403</v>
      </c>
    </row>
    <row r="105" spans="1:18" ht="26.25" thickBot="1" x14ac:dyDescent="0.3">
      <c r="A105" s="13"/>
      <c r="B105" s="72" t="s">
        <v>738</v>
      </c>
      <c r="C105" s="24"/>
      <c r="D105" s="28"/>
      <c r="E105" s="40" t="s">
        <v>318</v>
      </c>
      <c r="F105" s="28" t="s">
        <v>67</v>
      </c>
      <c r="G105" s="24"/>
      <c r="H105" s="24"/>
      <c r="I105" s="26">
        <v>655</v>
      </c>
      <c r="J105" s="28" t="s">
        <v>67</v>
      </c>
      <c r="K105" s="24"/>
      <c r="L105" s="28"/>
      <c r="M105" s="40" t="s">
        <v>318</v>
      </c>
      <c r="N105" s="28" t="s">
        <v>67</v>
      </c>
      <c r="O105" s="24"/>
      <c r="P105" s="24"/>
      <c r="Q105" s="26">
        <v>655</v>
      </c>
      <c r="R105" s="28" t="s">
        <v>67</v>
      </c>
    </row>
    <row r="106" spans="1:18" x14ac:dyDescent="0.25">
      <c r="A106" s="13"/>
      <c r="B106" s="45"/>
      <c r="C106" s="45" t="s">
        <v>67</v>
      </c>
      <c r="D106" s="46"/>
      <c r="E106" s="46"/>
      <c r="F106" s="45"/>
      <c r="G106" s="45"/>
      <c r="H106" s="46"/>
      <c r="I106" s="46"/>
      <c r="J106" s="45"/>
      <c r="K106" s="45"/>
      <c r="L106" s="46"/>
      <c r="M106" s="46"/>
      <c r="N106" s="45"/>
      <c r="O106" s="45"/>
      <c r="P106" s="46"/>
      <c r="Q106" s="46"/>
      <c r="R106" s="45"/>
    </row>
    <row r="107" spans="1:18" ht="26.25" thickBot="1" x14ac:dyDescent="0.3">
      <c r="A107" s="13"/>
      <c r="B107" s="70" t="s">
        <v>747</v>
      </c>
      <c r="C107" s="16"/>
      <c r="D107" s="16"/>
      <c r="E107" s="31">
        <v>12</v>
      </c>
      <c r="F107" s="20" t="s">
        <v>67</v>
      </c>
      <c r="G107" s="16"/>
      <c r="H107" s="16"/>
      <c r="I107" s="31">
        <v>619</v>
      </c>
      <c r="J107" s="20" t="s">
        <v>67</v>
      </c>
      <c r="K107" s="16"/>
      <c r="L107" s="20"/>
      <c r="M107" s="71" t="s">
        <v>318</v>
      </c>
      <c r="N107" s="20" t="s">
        <v>67</v>
      </c>
      <c r="O107" s="16"/>
      <c r="P107" s="16"/>
      <c r="Q107" s="31">
        <v>631</v>
      </c>
      <c r="R107" s="20" t="s">
        <v>67</v>
      </c>
    </row>
    <row r="108" spans="1:18" x14ac:dyDescent="0.25">
      <c r="A108" s="13"/>
      <c r="B108" s="45"/>
      <c r="C108" s="45" t="s">
        <v>67</v>
      </c>
      <c r="D108" s="46"/>
      <c r="E108" s="46"/>
      <c r="F108" s="45"/>
      <c r="G108" s="45"/>
      <c r="H108" s="46"/>
      <c r="I108" s="46"/>
      <c r="J108" s="45"/>
      <c r="K108" s="45"/>
      <c r="L108" s="46"/>
      <c r="M108" s="46"/>
      <c r="N108" s="45"/>
      <c r="O108" s="45"/>
      <c r="P108" s="46"/>
      <c r="Q108" s="46"/>
      <c r="R108" s="45"/>
    </row>
    <row r="109" spans="1:18" x14ac:dyDescent="0.25">
      <c r="A109" s="13"/>
      <c r="B109" s="22" t="s">
        <v>753</v>
      </c>
      <c r="C109" s="24"/>
      <c r="D109" s="24"/>
      <c r="E109" s="26">
        <v>39</v>
      </c>
      <c r="F109" s="28" t="s">
        <v>67</v>
      </c>
      <c r="G109" s="24"/>
      <c r="H109" s="28"/>
      <c r="I109" s="40" t="s">
        <v>318</v>
      </c>
      <c r="J109" s="28" t="s">
        <v>67</v>
      </c>
      <c r="K109" s="24"/>
      <c r="L109" s="28"/>
      <c r="M109" s="40" t="s">
        <v>318</v>
      </c>
      <c r="N109" s="28" t="s">
        <v>67</v>
      </c>
      <c r="O109" s="24"/>
      <c r="P109" s="24"/>
      <c r="Q109" s="26">
        <v>39</v>
      </c>
      <c r="R109" s="28" t="s">
        <v>67</v>
      </c>
    </row>
    <row r="110" spans="1:18" ht="26.25" thickBot="1" x14ac:dyDescent="0.3">
      <c r="A110" s="13"/>
      <c r="B110" s="70" t="s">
        <v>735</v>
      </c>
      <c r="C110" s="16"/>
      <c r="D110" s="16"/>
      <c r="E110" s="31">
        <v>19</v>
      </c>
      <c r="F110" s="20" t="s">
        <v>67</v>
      </c>
      <c r="G110" s="16"/>
      <c r="H110" s="20"/>
      <c r="I110" s="71" t="s">
        <v>318</v>
      </c>
      <c r="J110" s="20" t="s">
        <v>67</v>
      </c>
      <c r="K110" s="16"/>
      <c r="L110" s="20"/>
      <c r="M110" s="71" t="s">
        <v>318</v>
      </c>
      <c r="N110" s="20" t="s">
        <v>67</v>
      </c>
      <c r="O110" s="16"/>
      <c r="P110" s="16"/>
      <c r="Q110" s="31">
        <v>19</v>
      </c>
      <c r="R110" s="20" t="s">
        <v>67</v>
      </c>
    </row>
    <row r="111" spans="1:18" x14ac:dyDescent="0.25">
      <c r="A111" s="13"/>
      <c r="B111" s="45"/>
      <c r="C111" s="45" t="s">
        <v>67</v>
      </c>
      <c r="D111" s="46"/>
      <c r="E111" s="46"/>
      <c r="F111" s="45"/>
      <c r="G111" s="45"/>
      <c r="H111" s="46"/>
      <c r="I111" s="46"/>
      <c r="J111" s="45"/>
      <c r="K111" s="45"/>
      <c r="L111" s="46"/>
      <c r="M111" s="46"/>
      <c r="N111" s="45"/>
      <c r="O111" s="45"/>
      <c r="P111" s="46"/>
      <c r="Q111" s="46"/>
      <c r="R111" s="45"/>
    </row>
    <row r="112" spans="1:18" ht="26.25" thickBot="1" x14ac:dyDescent="0.3">
      <c r="A112" s="13"/>
      <c r="B112" s="72" t="s">
        <v>747</v>
      </c>
      <c r="C112" s="24"/>
      <c r="D112" s="24"/>
      <c r="E112" s="26">
        <v>19</v>
      </c>
      <c r="F112" s="28" t="s">
        <v>67</v>
      </c>
      <c r="G112" s="24"/>
      <c r="H112" s="28"/>
      <c r="I112" s="40" t="s">
        <v>318</v>
      </c>
      <c r="J112" s="28" t="s">
        <v>67</v>
      </c>
      <c r="K112" s="24"/>
      <c r="L112" s="28"/>
      <c r="M112" s="40" t="s">
        <v>318</v>
      </c>
      <c r="N112" s="28" t="s">
        <v>67</v>
      </c>
      <c r="O112" s="24"/>
      <c r="P112" s="24"/>
      <c r="Q112" s="26">
        <v>19</v>
      </c>
      <c r="R112" s="28" t="s">
        <v>67</v>
      </c>
    </row>
    <row r="113" spans="1:20" x14ac:dyDescent="0.25">
      <c r="A113" s="13"/>
      <c r="B113" s="45"/>
      <c r="C113" s="45" t="s">
        <v>67</v>
      </c>
      <c r="D113" s="46"/>
      <c r="E113" s="46"/>
      <c r="F113" s="45"/>
      <c r="G113" s="45"/>
      <c r="H113" s="46"/>
      <c r="I113" s="46"/>
      <c r="J113" s="45"/>
      <c r="K113" s="45"/>
      <c r="L113" s="46"/>
      <c r="M113" s="46"/>
      <c r="N113" s="45"/>
      <c r="O113" s="45"/>
      <c r="P113" s="46"/>
      <c r="Q113" s="46"/>
      <c r="R113" s="45"/>
    </row>
    <row r="114" spans="1:20" ht="15.75" thickBot="1" x14ac:dyDescent="0.3">
      <c r="A114" s="13"/>
      <c r="B114" s="29" t="s">
        <v>754</v>
      </c>
      <c r="C114" s="16"/>
      <c r="D114" s="16" t="s">
        <v>317</v>
      </c>
      <c r="E114" s="31">
        <v>58</v>
      </c>
      <c r="F114" s="20" t="s">
        <v>67</v>
      </c>
      <c r="G114" s="16"/>
      <c r="H114" s="20" t="s">
        <v>317</v>
      </c>
      <c r="I114" s="71" t="s">
        <v>318</v>
      </c>
      <c r="J114" s="20" t="s">
        <v>67</v>
      </c>
      <c r="K114" s="16"/>
      <c r="L114" s="20" t="s">
        <v>317</v>
      </c>
      <c r="M114" s="71" t="s">
        <v>318</v>
      </c>
      <c r="N114" s="20" t="s">
        <v>67</v>
      </c>
      <c r="O114" s="16"/>
      <c r="P114" s="16" t="s">
        <v>317</v>
      </c>
      <c r="Q114" s="31">
        <v>58</v>
      </c>
      <c r="R114" s="20" t="s">
        <v>67</v>
      </c>
    </row>
    <row r="115" spans="1:20" ht="15.75" thickTop="1" x14ac:dyDescent="0.25">
      <c r="A115" s="13"/>
      <c r="B115" s="45"/>
      <c r="C115" s="45" t="s">
        <v>67</v>
      </c>
      <c r="D115" s="47"/>
      <c r="E115" s="47"/>
      <c r="F115" s="45"/>
      <c r="G115" s="45"/>
      <c r="H115" s="47"/>
      <c r="I115" s="47"/>
      <c r="J115" s="45"/>
      <c r="K115" s="45"/>
      <c r="L115" s="47"/>
      <c r="M115" s="47"/>
      <c r="N115" s="45"/>
      <c r="O115" s="45"/>
      <c r="P115" s="47"/>
      <c r="Q115" s="47"/>
    </row>
    <row r="116" spans="1:20" x14ac:dyDescent="0.25">
      <c r="A116" s="13" t="s">
        <v>1496</v>
      </c>
      <c r="B116" s="19" t="s">
        <v>755</v>
      </c>
      <c r="C116" s="19"/>
      <c r="D116" s="19"/>
      <c r="E116" s="19"/>
      <c r="F116" s="19"/>
      <c r="G116" s="19"/>
      <c r="H116" s="19"/>
      <c r="I116" s="19"/>
      <c r="J116" s="19"/>
      <c r="K116" s="19"/>
      <c r="L116" s="19"/>
      <c r="M116" s="19"/>
      <c r="N116" s="19"/>
      <c r="O116" s="19"/>
      <c r="P116" s="19"/>
      <c r="Q116" s="19"/>
      <c r="R116" s="19"/>
      <c r="S116" s="19"/>
      <c r="T116" s="19"/>
    </row>
    <row r="117" spans="1:20" ht="15.75" x14ac:dyDescent="0.25">
      <c r="A117" s="13"/>
      <c r="B117" s="48"/>
      <c r="C117" s="48"/>
      <c r="D117" s="48"/>
      <c r="E117" s="48"/>
      <c r="F117" s="48"/>
      <c r="G117" s="48"/>
      <c r="H117" s="48"/>
      <c r="I117" s="48"/>
      <c r="J117" s="48"/>
      <c r="K117" s="48"/>
      <c r="L117" s="48"/>
      <c r="M117" s="48"/>
      <c r="N117" s="48"/>
      <c r="O117" s="48"/>
      <c r="P117" s="48"/>
      <c r="Q117" s="48"/>
      <c r="R117" s="48"/>
      <c r="S117" s="48"/>
      <c r="T117" s="48"/>
    </row>
    <row r="118" spans="1:20" x14ac:dyDescent="0.25">
      <c r="A118" s="13"/>
      <c r="B118" s="77"/>
      <c r="C118" s="77"/>
      <c r="D118" s="77"/>
      <c r="E118" s="77"/>
      <c r="F118" s="77"/>
      <c r="G118" s="77"/>
      <c r="H118" s="77"/>
      <c r="I118" s="77"/>
      <c r="J118" s="77"/>
      <c r="K118" s="77"/>
      <c r="L118" s="77"/>
      <c r="M118" s="77"/>
      <c r="N118" s="77"/>
      <c r="O118" s="77"/>
      <c r="P118" s="77"/>
      <c r="Q118" s="77"/>
      <c r="R118" s="77"/>
      <c r="S118" s="77"/>
      <c r="T118" s="77"/>
    </row>
    <row r="119" spans="1:20" x14ac:dyDescent="0.25">
      <c r="A119" s="13"/>
      <c r="B119" s="94"/>
      <c r="C119" s="94"/>
      <c r="D119" s="95" t="s">
        <v>572</v>
      </c>
      <c r="E119" s="95"/>
      <c r="F119" s="94"/>
      <c r="G119" s="94"/>
      <c r="H119" s="95" t="s">
        <v>391</v>
      </c>
      <c r="I119" s="95"/>
      <c r="J119" s="95"/>
      <c r="K119" s="95"/>
      <c r="L119" s="95"/>
      <c r="M119" s="95"/>
      <c r="N119" s="95"/>
      <c r="O119" s="95"/>
      <c r="P119" s="95"/>
      <c r="Q119" s="95"/>
      <c r="R119" s="94"/>
      <c r="S119" s="94"/>
      <c r="T119" s="94"/>
    </row>
    <row r="120" spans="1:20" x14ac:dyDescent="0.25">
      <c r="A120" s="13"/>
      <c r="B120" s="94"/>
      <c r="C120" s="94"/>
      <c r="D120" s="95" t="s">
        <v>573</v>
      </c>
      <c r="E120" s="95"/>
      <c r="F120" s="94"/>
      <c r="G120" s="94"/>
      <c r="H120" s="95" t="s">
        <v>509</v>
      </c>
      <c r="I120" s="95"/>
      <c r="J120" s="95"/>
      <c r="K120" s="95"/>
      <c r="L120" s="95"/>
      <c r="M120" s="95"/>
      <c r="N120" s="95"/>
      <c r="O120" s="95"/>
      <c r="P120" s="95"/>
      <c r="Q120" s="95"/>
      <c r="R120" s="94"/>
      <c r="S120" s="94"/>
      <c r="T120" s="94"/>
    </row>
    <row r="121" spans="1:20" ht="15.75" thickBot="1" x14ac:dyDescent="0.3">
      <c r="A121" s="13"/>
      <c r="B121" s="94"/>
      <c r="C121" s="94"/>
      <c r="D121" s="95" t="s">
        <v>314</v>
      </c>
      <c r="E121" s="95"/>
      <c r="F121" s="94"/>
      <c r="G121" s="94"/>
      <c r="H121" s="96"/>
      <c r="I121" s="96"/>
      <c r="J121" s="96"/>
      <c r="K121" s="96"/>
      <c r="L121" s="96"/>
      <c r="M121" s="96"/>
      <c r="N121" s="96"/>
      <c r="O121" s="96"/>
      <c r="P121" s="96"/>
      <c r="Q121" s="96"/>
      <c r="R121" s="94"/>
      <c r="S121" s="94"/>
      <c r="T121" s="94"/>
    </row>
    <row r="122" spans="1:20" ht="15.75" thickBot="1" x14ac:dyDescent="0.3">
      <c r="A122" s="13"/>
      <c r="B122" s="78"/>
      <c r="C122" s="78"/>
      <c r="D122" s="96">
        <v>2014</v>
      </c>
      <c r="E122" s="96"/>
      <c r="F122" s="94"/>
      <c r="G122" s="78"/>
      <c r="H122" s="97">
        <v>2014</v>
      </c>
      <c r="I122" s="97"/>
      <c r="J122" s="78"/>
      <c r="K122" s="78"/>
      <c r="L122" s="97">
        <v>2013</v>
      </c>
      <c r="M122" s="97"/>
      <c r="N122" s="78"/>
      <c r="O122" s="78"/>
      <c r="P122" s="97">
        <v>2012</v>
      </c>
      <c r="Q122" s="97"/>
      <c r="R122" s="78"/>
      <c r="S122" s="78"/>
      <c r="T122" s="78"/>
    </row>
    <row r="123" spans="1:20" x14ac:dyDescent="0.25">
      <c r="A123" s="13"/>
      <c r="B123" s="80" t="s">
        <v>756</v>
      </c>
      <c r="C123" s="94"/>
      <c r="D123" s="95" t="s">
        <v>758</v>
      </c>
      <c r="E123" s="95"/>
      <c r="F123" s="95"/>
      <c r="G123" s="95"/>
      <c r="H123" s="95"/>
      <c r="I123" s="95"/>
      <c r="J123" s="95"/>
      <c r="K123" s="95"/>
      <c r="L123" s="95"/>
      <c r="M123" s="95"/>
      <c r="N123" s="95"/>
      <c r="O123" s="95"/>
      <c r="P123" s="95"/>
      <c r="Q123" s="95"/>
      <c r="R123" s="94"/>
      <c r="S123" s="94"/>
      <c r="T123" s="79" t="s">
        <v>761</v>
      </c>
    </row>
    <row r="124" spans="1:20" x14ac:dyDescent="0.25">
      <c r="A124" s="13"/>
      <c r="B124" s="80" t="s">
        <v>757</v>
      </c>
      <c r="C124" s="94"/>
      <c r="D124" s="95" t="s">
        <v>759</v>
      </c>
      <c r="E124" s="95"/>
      <c r="F124" s="95"/>
      <c r="G124" s="95"/>
      <c r="H124" s="95"/>
      <c r="I124" s="95"/>
      <c r="J124" s="95"/>
      <c r="K124" s="95"/>
      <c r="L124" s="95"/>
      <c r="M124" s="95"/>
      <c r="N124" s="95"/>
      <c r="O124" s="95"/>
      <c r="P124" s="95"/>
      <c r="Q124" s="95"/>
      <c r="R124" s="94"/>
      <c r="S124" s="94"/>
      <c r="T124" s="79" t="s">
        <v>762</v>
      </c>
    </row>
    <row r="125" spans="1:20" ht="15.75" thickBot="1" x14ac:dyDescent="0.3">
      <c r="A125" s="13"/>
      <c r="C125" s="94"/>
      <c r="D125" s="96" t="s">
        <v>760</v>
      </c>
      <c r="E125" s="96"/>
      <c r="F125" s="96"/>
      <c r="G125" s="96"/>
      <c r="H125" s="96"/>
      <c r="I125" s="96"/>
      <c r="J125" s="96"/>
      <c r="K125" s="96"/>
      <c r="L125" s="96"/>
      <c r="M125" s="96"/>
      <c r="N125" s="96"/>
      <c r="O125" s="96"/>
      <c r="P125" s="96"/>
      <c r="Q125" s="96"/>
      <c r="R125" s="94"/>
      <c r="S125" s="94"/>
      <c r="T125" s="81"/>
    </row>
    <row r="126" spans="1:20" x14ac:dyDescent="0.25">
      <c r="A126" s="13"/>
      <c r="B126" s="82" t="s">
        <v>763</v>
      </c>
      <c r="C126" s="83"/>
      <c r="D126" s="83"/>
      <c r="E126" s="83"/>
      <c r="F126" s="83"/>
      <c r="G126" s="83"/>
      <c r="H126" s="83"/>
      <c r="I126" s="83"/>
      <c r="J126" s="83"/>
      <c r="K126" s="83"/>
      <c r="L126" s="83"/>
      <c r="M126" s="83"/>
      <c r="N126" s="83"/>
      <c r="O126" s="83"/>
      <c r="P126" s="83"/>
      <c r="Q126" s="83"/>
      <c r="R126" s="83"/>
      <c r="S126" s="83"/>
      <c r="T126" s="83"/>
    </row>
    <row r="127" spans="1:20" x14ac:dyDescent="0.25">
      <c r="A127" s="13"/>
      <c r="B127" s="84" t="s">
        <v>764</v>
      </c>
      <c r="C127" s="77"/>
      <c r="D127" s="76" t="s">
        <v>317</v>
      </c>
      <c r="E127" s="85" t="s">
        <v>318</v>
      </c>
      <c r="F127" s="76" t="s">
        <v>67</v>
      </c>
      <c r="G127" s="77"/>
      <c r="H127" s="76" t="s">
        <v>317</v>
      </c>
      <c r="I127" s="85" t="s">
        <v>318</v>
      </c>
      <c r="J127" s="76" t="s">
        <v>67</v>
      </c>
      <c r="K127" s="77"/>
      <c r="L127" s="76" t="s">
        <v>317</v>
      </c>
      <c r="M127" s="85" t="s">
        <v>318</v>
      </c>
      <c r="N127" s="76" t="s">
        <v>67</v>
      </c>
      <c r="O127" s="77"/>
      <c r="P127" s="77" t="s">
        <v>317</v>
      </c>
      <c r="Q127" s="86">
        <v>130</v>
      </c>
      <c r="R127" s="76" t="s">
        <v>67</v>
      </c>
      <c r="S127" s="77"/>
      <c r="T127" s="77" t="s">
        <v>92</v>
      </c>
    </row>
    <row r="128" spans="1:20" x14ac:dyDescent="0.25">
      <c r="A128" s="13"/>
      <c r="B128" s="87" t="s">
        <v>765</v>
      </c>
      <c r="C128" s="83"/>
      <c r="D128" s="88"/>
      <c r="E128" s="89" t="s">
        <v>318</v>
      </c>
      <c r="F128" s="88" t="s">
        <v>67</v>
      </c>
      <c r="G128" s="83"/>
      <c r="H128" s="83"/>
      <c r="I128" s="90" t="s">
        <v>766</v>
      </c>
      <c r="J128" s="88" t="s">
        <v>403</v>
      </c>
      <c r="K128" s="83"/>
      <c r="L128" s="83"/>
      <c r="M128" s="90" t="s">
        <v>767</v>
      </c>
      <c r="N128" s="88" t="s">
        <v>403</v>
      </c>
      <c r="O128" s="83"/>
      <c r="P128" s="83"/>
      <c r="Q128" s="90">
        <v>547</v>
      </c>
      <c r="R128" s="88" t="s">
        <v>67</v>
      </c>
      <c r="S128" s="83"/>
      <c r="T128" s="83" t="s">
        <v>109</v>
      </c>
    </row>
    <row r="129" spans="1:20" ht="15.75" thickBot="1" x14ac:dyDescent="0.3">
      <c r="A129" s="13"/>
      <c r="B129" s="84" t="s">
        <v>768</v>
      </c>
      <c r="C129" s="77"/>
      <c r="D129" s="76"/>
      <c r="E129" s="85" t="s">
        <v>318</v>
      </c>
      <c r="F129" s="76" t="s">
        <v>67</v>
      </c>
      <c r="G129" s="77"/>
      <c r="H129" s="76"/>
      <c r="I129" s="85" t="s">
        <v>318</v>
      </c>
      <c r="J129" s="76" t="s">
        <v>67</v>
      </c>
      <c r="K129" s="77"/>
      <c r="L129" s="77"/>
      <c r="M129" s="86" t="s">
        <v>769</v>
      </c>
      <c r="N129" s="76" t="s">
        <v>403</v>
      </c>
      <c r="O129" s="77"/>
      <c r="P129" s="76"/>
      <c r="Q129" s="85" t="s">
        <v>318</v>
      </c>
      <c r="R129" s="76" t="s">
        <v>67</v>
      </c>
      <c r="S129" s="77"/>
      <c r="T129" s="77" t="s">
        <v>770</v>
      </c>
    </row>
    <row r="130" spans="1:20" x14ac:dyDescent="0.25">
      <c r="A130" s="13"/>
      <c r="B130" s="45"/>
      <c r="C130" s="45"/>
      <c r="D130" s="46"/>
      <c r="E130" s="46"/>
      <c r="F130" s="45"/>
      <c r="G130" s="45"/>
      <c r="H130" s="46"/>
      <c r="I130" s="46"/>
      <c r="J130" s="45"/>
      <c r="K130" s="45"/>
      <c r="L130" s="46"/>
      <c r="M130" s="46"/>
      <c r="N130" s="45"/>
      <c r="O130" s="45"/>
      <c r="P130" s="46"/>
      <c r="Q130" s="46"/>
      <c r="R130" s="45"/>
      <c r="S130" s="45"/>
      <c r="T130" s="45"/>
    </row>
    <row r="131" spans="1:20" ht="24.75" x14ac:dyDescent="0.25">
      <c r="A131" s="13"/>
      <c r="B131" s="91"/>
      <c r="C131" s="83"/>
      <c r="D131" s="88"/>
      <c r="E131" s="89" t="s">
        <v>318</v>
      </c>
      <c r="F131" s="88" t="s">
        <v>67</v>
      </c>
      <c r="G131" s="83"/>
      <c r="H131" s="83"/>
      <c r="I131" s="90" t="s">
        <v>766</v>
      </c>
      <c r="J131" s="88" t="s">
        <v>403</v>
      </c>
      <c r="K131" s="83"/>
      <c r="L131" s="83"/>
      <c r="M131" s="90" t="s">
        <v>771</v>
      </c>
      <c r="N131" s="88" t="s">
        <v>403</v>
      </c>
      <c r="O131" s="83"/>
      <c r="P131" s="83"/>
      <c r="Q131" s="90">
        <v>677</v>
      </c>
      <c r="R131" s="88" t="s">
        <v>67</v>
      </c>
      <c r="S131" s="83"/>
      <c r="T131" s="92" t="s">
        <v>116</v>
      </c>
    </row>
    <row r="132" spans="1:20" ht="15.75" thickBot="1" x14ac:dyDescent="0.3">
      <c r="A132" s="13"/>
      <c r="B132" s="93"/>
      <c r="C132" s="77"/>
      <c r="D132" s="76"/>
      <c r="E132" s="85" t="s">
        <v>318</v>
      </c>
      <c r="F132" s="76" t="s">
        <v>67</v>
      </c>
      <c r="G132" s="77"/>
      <c r="H132" s="77"/>
      <c r="I132" s="86" t="s">
        <v>772</v>
      </c>
      <c r="J132" s="76" t="s">
        <v>403</v>
      </c>
      <c r="K132" s="77"/>
      <c r="L132" s="76"/>
      <c r="M132" s="85" t="s">
        <v>318</v>
      </c>
      <c r="N132" s="76" t="s">
        <v>67</v>
      </c>
      <c r="O132" s="77"/>
      <c r="P132" s="77"/>
      <c r="Q132" s="86" t="s">
        <v>773</v>
      </c>
      <c r="R132" s="76" t="s">
        <v>403</v>
      </c>
      <c r="S132" s="77"/>
      <c r="T132" s="77" t="s">
        <v>117</v>
      </c>
    </row>
    <row r="133" spans="1:20" x14ac:dyDescent="0.25">
      <c r="A133" s="13"/>
      <c r="B133" s="45"/>
      <c r="C133" s="45"/>
      <c r="D133" s="46"/>
      <c r="E133" s="46"/>
      <c r="F133" s="45"/>
      <c r="G133" s="45"/>
      <c r="H133" s="46"/>
      <c r="I133" s="46"/>
      <c r="J133" s="45"/>
      <c r="K133" s="45"/>
      <c r="L133" s="46"/>
      <c r="M133" s="46"/>
      <c r="N133" s="45"/>
      <c r="O133" s="45"/>
      <c r="P133" s="46"/>
      <c r="Q133" s="46"/>
      <c r="R133" s="45"/>
      <c r="S133" s="45"/>
      <c r="T133" s="45"/>
    </row>
    <row r="134" spans="1:20" x14ac:dyDescent="0.25">
      <c r="A134" s="13"/>
      <c r="B134" s="91"/>
      <c r="C134" s="83"/>
      <c r="D134" s="88" t="s">
        <v>317</v>
      </c>
      <c r="E134" s="89" t="s">
        <v>318</v>
      </c>
      <c r="F134" s="88" t="s">
        <v>67</v>
      </c>
      <c r="G134" s="83"/>
      <c r="H134" s="83" t="s">
        <v>317</v>
      </c>
      <c r="I134" s="90" t="s">
        <v>774</v>
      </c>
      <c r="J134" s="88" t="s">
        <v>403</v>
      </c>
      <c r="K134" s="83"/>
      <c r="L134" s="83" t="s">
        <v>317</v>
      </c>
      <c r="M134" s="90" t="s">
        <v>771</v>
      </c>
      <c r="N134" s="88" t="s">
        <v>403</v>
      </c>
      <c r="O134" s="83"/>
      <c r="P134" s="83" t="s">
        <v>317</v>
      </c>
      <c r="Q134" s="90">
        <v>578</v>
      </c>
      <c r="R134" s="88" t="s">
        <v>67</v>
      </c>
      <c r="S134" s="83"/>
      <c r="T134" s="83" t="s">
        <v>775</v>
      </c>
    </row>
  </sheetData>
  <mergeCells count="139">
    <mergeCell ref="A116:A134"/>
    <mergeCell ref="B116:T116"/>
    <mergeCell ref="B117:T117"/>
    <mergeCell ref="A52:A85"/>
    <mergeCell ref="B52:T52"/>
    <mergeCell ref="B53:T53"/>
    <mergeCell ref="B54:T54"/>
    <mergeCell ref="A86:A115"/>
    <mergeCell ref="B86:T86"/>
    <mergeCell ref="B87:T87"/>
    <mergeCell ref="A32:A51"/>
    <mergeCell ref="B32:T32"/>
    <mergeCell ref="B33:T33"/>
    <mergeCell ref="B34:T34"/>
    <mergeCell ref="B49:T49"/>
    <mergeCell ref="B50:T50"/>
    <mergeCell ref="S123:S125"/>
    <mergeCell ref="A1:A2"/>
    <mergeCell ref="B1:T1"/>
    <mergeCell ref="B2:T2"/>
    <mergeCell ref="B3:T3"/>
    <mergeCell ref="A4:A22"/>
    <mergeCell ref="B4:T4"/>
    <mergeCell ref="B5:T5"/>
    <mergeCell ref="A23:A31"/>
    <mergeCell ref="B23:T23"/>
    <mergeCell ref="S119:S121"/>
    <mergeCell ref="T119:T121"/>
    <mergeCell ref="H122:I122"/>
    <mergeCell ref="L122:M122"/>
    <mergeCell ref="P122:Q122"/>
    <mergeCell ref="C123:C125"/>
    <mergeCell ref="D123:Q123"/>
    <mergeCell ref="D124:Q124"/>
    <mergeCell ref="D125:Q125"/>
    <mergeCell ref="R123:R125"/>
    <mergeCell ref="D122:E122"/>
    <mergeCell ref="F119:F122"/>
    <mergeCell ref="G119:G121"/>
    <mergeCell ref="H119:Q119"/>
    <mergeCell ref="H120:Q120"/>
    <mergeCell ref="H121:Q121"/>
    <mergeCell ref="R89:R90"/>
    <mergeCell ref="B119:B121"/>
    <mergeCell ref="C119:C121"/>
    <mergeCell ref="D119:E119"/>
    <mergeCell ref="D120:E120"/>
    <mergeCell ref="D121:E121"/>
    <mergeCell ref="R119:R121"/>
    <mergeCell ref="K89:K90"/>
    <mergeCell ref="L89:M89"/>
    <mergeCell ref="L90:M90"/>
    <mergeCell ref="N89:N90"/>
    <mergeCell ref="O89:O90"/>
    <mergeCell ref="P89:Q90"/>
    <mergeCell ref="N56:N59"/>
    <mergeCell ref="B89:B90"/>
    <mergeCell ref="C89:C90"/>
    <mergeCell ref="D89:E89"/>
    <mergeCell ref="D90:E90"/>
    <mergeCell ref="F89:F90"/>
    <mergeCell ref="G89:G90"/>
    <mergeCell ref="H89:I89"/>
    <mergeCell ref="H90:I90"/>
    <mergeCell ref="J89:J90"/>
    <mergeCell ref="J56:J59"/>
    <mergeCell ref="K56:K59"/>
    <mergeCell ref="L56:M56"/>
    <mergeCell ref="L57:M57"/>
    <mergeCell ref="L58:M58"/>
    <mergeCell ref="L59:M59"/>
    <mergeCell ref="R36:R39"/>
    <mergeCell ref="B56:B59"/>
    <mergeCell ref="C56:C59"/>
    <mergeCell ref="D56:E59"/>
    <mergeCell ref="F56:F59"/>
    <mergeCell ref="G56:G59"/>
    <mergeCell ref="H56:I56"/>
    <mergeCell ref="H57:I57"/>
    <mergeCell ref="H58:I58"/>
    <mergeCell ref="H59:I59"/>
    <mergeCell ref="N36:N39"/>
    <mergeCell ref="O36:O39"/>
    <mergeCell ref="P36:Q36"/>
    <mergeCell ref="P37:Q37"/>
    <mergeCell ref="P38:Q38"/>
    <mergeCell ref="P39:Q39"/>
    <mergeCell ref="J36:J39"/>
    <mergeCell ref="K36:K39"/>
    <mergeCell ref="L36:M36"/>
    <mergeCell ref="L37:M37"/>
    <mergeCell ref="L38:M38"/>
    <mergeCell ref="L39:M39"/>
    <mergeCell ref="F36:F39"/>
    <mergeCell ref="G36:G39"/>
    <mergeCell ref="H36:I36"/>
    <mergeCell ref="H37:I37"/>
    <mergeCell ref="H38:I38"/>
    <mergeCell ref="H39:I39"/>
    <mergeCell ref="B36:B39"/>
    <mergeCell ref="C36:C39"/>
    <mergeCell ref="D36:E36"/>
    <mergeCell ref="D37:E37"/>
    <mergeCell ref="D38:E38"/>
    <mergeCell ref="D39:E39"/>
    <mergeCell ref="R7:R11"/>
    <mergeCell ref="D27:E27"/>
    <mergeCell ref="D28:E28"/>
    <mergeCell ref="F27:F28"/>
    <mergeCell ref="H27:Q27"/>
    <mergeCell ref="H28:I28"/>
    <mergeCell ref="L28:M28"/>
    <mergeCell ref="P28:Q28"/>
    <mergeCell ref="B24:T24"/>
    <mergeCell ref="B25:T25"/>
    <mergeCell ref="N7:N11"/>
    <mergeCell ref="O7:O11"/>
    <mergeCell ref="P7:Q7"/>
    <mergeCell ref="P8:Q8"/>
    <mergeCell ref="P9:Q9"/>
    <mergeCell ref="P10:Q10"/>
    <mergeCell ref="P11:Q11"/>
    <mergeCell ref="J7:J11"/>
    <mergeCell ref="K7:K11"/>
    <mergeCell ref="L7:M7"/>
    <mergeCell ref="L8:M8"/>
    <mergeCell ref="L9:M9"/>
    <mergeCell ref="L10:M10"/>
    <mergeCell ref="L11:M11"/>
    <mergeCell ref="B7:B11"/>
    <mergeCell ref="C7:C11"/>
    <mergeCell ref="D7:E11"/>
    <mergeCell ref="F7:F11"/>
    <mergeCell ref="G7:G11"/>
    <mergeCell ref="H7:I7"/>
    <mergeCell ref="H8:I8"/>
    <mergeCell ref="H9:I9"/>
    <mergeCell ref="H10:I10"/>
    <mergeCell ref="H11:I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3"/>
  <sheetViews>
    <sheetView showGridLines="0" workbookViewId="0"/>
  </sheetViews>
  <sheetFormatPr defaultRowHeight="15" x14ac:dyDescent="0.25"/>
  <cols>
    <col min="1" max="2" width="36.5703125" bestFit="1" customWidth="1"/>
    <col min="3" max="3" width="3.5703125" customWidth="1"/>
    <col min="4" max="4" width="4.42578125" customWidth="1"/>
    <col min="5" max="5" width="12.85546875" customWidth="1"/>
    <col min="6" max="7" width="3.5703125" customWidth="1"/>
    <col min="8" max="8" width="4.42578125" customWidth="1"/>
    <col min="9" max="9" width="12.7109375" customWidth="1"/>
    <col min="10" max="11" width="3.5703125" customWidth="1"/>
    <col min="12" max="12" width="5.5703125" customWidth="1"/>
    <col min="13" max="13" width="13.85546875" customWidth="1"/>
    <col min="14" max="14" width="3.5703125" customWidth="1"/>
  </cols>
  <sheetData>
    <row r="1" spans="1:14" ht="15" customHeight="1" x14ac:dyDescent="0.25">
      <c r="A1" s="9" t="s">
        <v>1497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776</v>
      </c>
      <c r="B3" s="12"/>
      <c r="C3" s="12"/>
      <c r="D3" s="12"/>
      <c r="E3" s="12"/>
      <c r="F3" s="12"/>
      <c r="G3" s="12"/>
      <c r="H3" s="12"/>
      <c r="I3" s="12"/>
      <c r="J3" s="12"/>
      <c r="K3" s="12"/>
      <c r="L3" s="12"/>
      <c r="M3" s="12"/>
      <c r="N3" s="12"/>
    </row>
    <row r="4" spans="1:14" x14ac:dyDescent="0.25">
      <c r="A4" s="13" t="s">
        <v>1498</v>
      </c>
      <c r="B4" s="14" t="s">
        <v>782</v>
      </c>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ht="15.75" x14ac:dyDescent="0.25">
      <c r="A6" s="13"/>
      <c r="B6" s="62"/>
      <c r="C6" s="62"/>
      <c r="D6" s="62"/>
      <c r="E6" s="62"/>
      <c r="F6" s="62"/>
      <c r="G6" s="62"/>
      <c r="H6" s="62"/>
      <c r="I6" s="62"/>
      <c r="J6" s="62"/>
      <c r="K6" s="62"/>
      <c r="L6" s="62"/>
      <c r="M6" s="62"/>
      <c r="N6" s="62"/>
    </row>
    <row r="7" spans="1:14" x14ac:dyDescent="0.25">
      <c r="A7" s="13"/>
      <c r="B7" s="4"/>
      <c r="C7" s="4"/>
      <c r="D7" s="4"/>
      <c r="E7" s="4"/>
      <c r="F7" s="4"/>
      <c r="G7" s="4"/>
      <c r="H7" s="4"/>
      <c r="I7" s="4"/>
      <c r="J7" s="4"/>
      <c r="K7" s="4"/>
      <c r="L7" s="4"/>
      <c r="M7" s="4"/>
      <c r="N7" s="4"/>
    </row>
    <row r="8" spans="1:14" ht="15.75" thickBot="1" x14ac:dyDescent="0.3">
      <c r="A8" s="13"/>
      <c r="B8" s="4"/>
      <c r="C8" s="4" t="s">
        <v>67</v>
      </c>
      <c r="D8" s="59" t="s">
        <v>783</v>
      </c>
      <c r="E8" s="59"/>
      <c r="F8" s="59"/>
      <c r="G8" s="59"/>
      <c r="H8" s="59"/>
      <c r="I8" s="59"/>
      <c r="J8" s="59"/>
      <c r="K8" s="59"/>
      <c r="L8" s="59"/>
      <c r="M8" s="59"/>
      <c r="N8" s="4"/>
    </row>
    <row r="9" spans="1:14" ht="15" customHeight="1" x14ac:dyDescent="0.25">
      <c r="A9" s="13"/>
      <c r="B9" s="12"/>
      <c r="C9" s="12" t="s">
        <v>67</v>
      </c>
      <c r="D9" s="115" t="s">
        <v>784</v>
      </c>
      <c r="E9" s="115"/>
      <c r="F9" s="116"/>
      <c r="G9" s="116" t="s">
        <v>67</v>
      </c>
      <c r="H9" s="115" t="s">
        <v>788</v>
      </c>
      <c r="I9" s="115"/>
      <c r="J9" s="116"/>
      <c r="K9" s="116" t="s">
        <v>67</v>
      </c>
      <c r="L9" s="115" t="s">
        <v>791</v>
      </c>
      <c r="M9" s="115"/>
      <c r="N9" s="12"/>
    </row>
    <row r="10" spans="1:14" ht="15" customHeight="1" x14ac:dyDescent="0.25">
      <c r="A10" s="13"/>
      <c r="B10" s="12"/>
      <c r="C10" s="12"/>
      <c r="D10" s="58" t="s">
        <v>785</v>
      </c>
      <c r="E10" s="58"/>
      <c r="F10" s="12"/>
      <c r="G10" s="12"/>
      <c r="H10" s="58" t="s">
        <v>789</v>
      </c>
      <c r="I10" s="58"/>
      <c r="J10" s="12"/>
      <c r="K10" s="12"/>
      <c r="L10" s="58" t="s">
        <v>792</v>
      </c>
      <c r="M10" s="58"/>
      <c r="N10" s="12"/>
    </row>
    <row r="11" spans="1:14" ht="15" customHeight="1" x14ac:dyDescent="0.25">
      <c r="A11" s="13"/>
      <c r="B11" s="12"/>
      <c r="C11" s="12"/>
      <c r="D11" s="58" t="s">
        <v>786</v>
      </c>
      <c r="E11" s="58"/>
      <c r="F11" s="12"/>
      <c r="G11" s="12"/>
      <c r="H11" s="58" t="s">
        <v>790</v>
      </c>
      <c r="I11" s="58"/>
      <c r="J11" s="12"/>
      <c r="K11" s="12"/>
      <c r="L11" s="58" t="s">
        <v>793</v>
      </c>
      <c r="M11" s="58"/>
      <c r="N11" s="12"/>
    </row>
    <row r="12" spans="1:14" ht="15.75" thickBot="1" x14ac:dyDescent="0.3">
      <c r="A12" s="13"/>
      <c r="B12" s="12"/>
      <c r="C12" s="12"/>
      <c r="D12" s="59" t="s">
        <v>787</v>
      </c>
      <c r="E12" s="59"/>
      <c r="F12" s="12"/>
      <c r="G12" s="12"/>
      <c r="H12" s="59"/>
      <c r="I12" s="59"/>
      <c r="J12" s="12"/>
      <c r="K12" s="12"/>
      <c r="L12" s="59"/>
      <c r="M12" s="59"/>
      <c r="N12" s="12"/>
    </row>
    <row r="13" spans="1:14" x14ac:dyDescent="0.25">
      <c r="A13" s="13"/>
      <c r="B13" s="54" t="s">
        <v>794</v>
      </c>
      <c r="C13" s="23" t="s">
        <v>67</v>
      </c>
      <c r="D13" s="23"/>
      <c r="E13" s="23"/>
      <c r="F13" s="23"/>
      <c r="G13" s="23" t="s">
        <v>67</v>
      </c>
      <c r="H13" s="23"/>
      <c r="I13" s="23"/>
      <c r="J13" s="23"/>
      <c r="K13" s="23" t="s">
        <v>67</v>
      </c>
      <c r="L13" s="23"/>
      <c r="M13" s="23"/>
      <c r="N13" s="23"/>
    </row>
    <row r="14" spans="1:14" x14ac:dyDescent="0.25">
      <c r="A14" s="13"/>
      <c r="B14" s="2" t="s">
        <v>434</v>
      </c>
      <c r="C14" s="4" t="s">
        <v>67</v>
      </c>
      <c r="D14" s="4" t="s">
        <v>317</v>
      </c>
      <c r="E14" s="43">
        <v>5819</v>
      </c>
      <c r="F14" t="s">
        <v>67</v>
      </c>
      <c r="G14" s="4" t="s">
        <v>67</v>
      </c>
      <c r="H14" t="s">
        <v>317</v>
      </c>
      <c r="I14" s="55" t="s">
        <v>318</v>
      </c>
      <c r="J14" t="s">
        <v>67</v>
      </c>
      <c r="K14" s="4" t="s">
        <v>67</v>
      </c>
      <c r="L14" t="s">
        <v>317</v>
      </c>
      <c r="M14" s="55" t="s">
        <v>318</v>
      </c>
      <c r="N14" t="s">
        <v>67</v>
      </c>
    </row>
    <row r="15" spans="1:14" ht="15.75" thickBot="1" x14ac:dyDescent="0.3">
      <c r="A15" s="13"/>
      <c r="B15" s="54" t="s">
        <v>432</v>
      </c>
      <c r="C15" s="23" t="s">
        <v>67</v>
      </c>
      <c r="D15" s="23"/>
      <c r="E15" s="25">
        <v>813</v>
      </c>
      <c r="F15" s="27" t="s">
        <v>67</v>
      </c>
      <c r="G15" s="23" t="s">
        <v>67</v>
      </c>
      <c r="H15" s="27"/>
      <c r="I15" s="39" t="s">
        <v>318</v>
      </c>
      <c r="J15" s="27" t="s">
        <v>67</v>
      </c>
      <c r="K15" s="23" t="s">
        <v>67</v>
      </c>
      <c r="L15" s="27"/>
      <c r="M15" s="39" t="s">
        <v>318</v>
      </c>
      <c r="N15" s="27" t="s">
        <v>67</v>
      </c>
    </row>
    <row r="16" spans="1:14" ht="15.75" thickTop="1" x14ac:dyDescent="0.25">
      <c r="A16" s="13"/>
      <c r="B16" s="36"/>
      <c r="C16" s="36" t="s">
        <v>67</v>
      </c>
      <c r="D16" s="57"/>
      <c r="E16" s="57"/>
      <c r="F16" s="36"/>
      <c r="G16" s="36" t="s">
        <v>67</v>
      </c>
      <c r="H16" s="57"/>
      <c r="I16" s="57"/>
      <c r="J16" s="36"/>
      <c r="K16" s="36" t="s">
        <v>67</v>
      </c>
      <c r="L16" s="57"/>
      <c r="M16" s="57"/>
      <c r="N16" s="36"/>
    </row>
    <row r="17" spans="1:14" x14ac:dyDescent="0.25">
      <c r="A17" s="13"/>
      <c r="B17" s="2" t="s">
        <v>160</v>
      </c>
      <c r="C17" s="4"/>
      <c r="D17" s="4" t="s">
        <v>317</v>
      </c>
      <c r="E17" s="43">
        <v>6632</v>
      </c>
      <c r="F17" t="s">
        <v>67</v>
      </c>
      <c r="G17" s="4"/>
      <c r="H17" t="s">
        <v>317</v>
      </c>
      <c r="I17" s="55" t="s">
        <v>318</v>
      </c>
      <c r="J17" t="s">
        <v>67</v>
      </c>
      <c r="K17" s="4"/>
      <c r="L17" t="s">
        <v>317</v>
      </c>
      <c r="M17" s="55" t="s">
        <v>318</v>
      </c>
      <c r="N17" t="s">
        <v>67</v>
      </c>
    </row>
    <row r="18" spans="1:14" x14ac:dyDescent="0.25">
      <c r="A18" s="13"/>
      <c r="B18" s="54" t="s">
        <v>795</v>
      </c>
      <c r="C18" s="23"/>
      <c r="D18" s="23"/>
      <c r="E18" s="23"/>
      <c r="F18" s="23"/>
      <c r="G18" s="23"/>
      <c r="H18" s="23"/>
      <c r="I18" s="23"/>
      <c r="J18" s="23"/>
      <c r="K18" s="23"/>
      <c r="L18" s="23"/>
      <c r="M18" s="23"/>
      <c r="N18" s="23"/>
    </row>
    <row r="19" spans="1:14" ht="15.75" thickBot="1" x14ac:dyDescent="0.3">
      <c r="A19" s="13"/>
      <c r="B19" s="2" t="s">
        <v>796</v>
      </c>
      <c r="C19" s="4"/>
      <c r="D19" t="s">
        <v>317</v>
      </c>
      <c r="E19" s="55" t="s">
        <v>318</v>
      </c>
      <c r="F19" t="s">
        <v>67</v>
      </c>
      <c r="G19" s="4"/>
      <c r="H19" s="4" t="s">
        <v>317</v>
      </c>
      <c r="I19" s="43">
        <v>1668</v>
      </c>
      <c r="J19" t="s">
        <v>67</v>
      </c>
      <c r="K19" s="4"/>
      <c r="L19" t="s">
        <v>317</v>
      </c>
      <c r="M19" s="55" t="s">
        <v>318</v>
      </c>
      <c r="N19" t="s">
        <v>67</v>
      </c>
    </row>
    <row r="20" spans="1:14" ht="15.75" thickTop="1" x14ac:dyDescent="0.25">
      <c r="A20" s="13"/>
      <c r="B20" s="36"/>
      <c r="C20" s="36" t="s">
        <v>67</v>
      </c>
      <c r="D20" s="57"/>
      <c r="E20" s="57"/>
      <c r="F20" s="36"/>
      <c r="G20" s="36" t="s">
        <v>67</v>
      </c>
      <c r="H20" s="57"/>
      <c r="I20" s="57"/>
      <c r="J20" s="36"/>
      <c r="K20" s="36" t="s">
        <v>67</v>
      </c>
      <c r="L20" s="57"/>
      <c r="M20" s="57"/>
      <c r="N20" s="36"/>
    </row>
    <row r="21" spans="1:14" x14ac:dyDescent="0.25">
      <c r="A21" s="13"/>
      <c r="B21" s="12"/>
      <c r="C21" s="12"/>
      <c r="D21" s="12"/>
      <c r="E21" s="12"/>
      <c r="F21" s="12"/>
      <c r="G21" s="12"/>
      <c r="H21" s="12"/>
      <c r="I21" s="12"/>
      <c r="J21" s="12"/>
      <c r="K21" s="12"/>
      <c r="L21" s="12"/>
      <c r="M21" s="12"/>
      <c r="N21" s="12"/>
    </row>
    <row r="22" spans="1:14" x14ac:dyDescent="0.25">
      <c r="A22" s="13"/>
      <c r="B22" s="61"/>
      <c r="C22" s="61"/>
      <c r="D22" s="61"/>
      <c r="E22" s="61"/>
      <c r="F22" s="61"/>
      <c r="G22" s="61"/>
      <c r="H22" s="61"/>
      <c r="I22" s="61"/>
      <c r="J22" s="61"/>
      <c r="K22" s="61"/>
      <c r="L22" s="61"/>
      <c r="M22" s="61"/>
      <c r="N22" s="61"/>
    </row>
    <row r="23" spans="1:14" x14ac:dyDescent="0.25">
      <c r="A23" s="13"/>
      <c r="B23" s="12"/>
      <c r="C23" s="12"/>
      <c r="D23" s="12"/>
      <c r="E23" s="12"/>
      <c r="F23" s="12"/>
      <c r="G23" s="12"/>
      <c r="H23" s="12"/>
      <c r="I23" s="12"/>
      <c r="J23" s="12"/>
      <c r="K23" s="12"/>
      <c r="L23" s="12"/>
      <c r="M23" s="12"/>
      <c r="N23" s="12"/>
    </row>
    <row r="24" spans="1:14" x14ac:dyDescent="0.25">
      <c r="A24" s="13"/>
      <c r="B24" s="14" t="s">
        <v>797</v>
      </c>
      <c r="C24" s="14"/>
      <c r="D24" s="14"/>
      <c r="E24" s="14"/>
      <c r="F24" s="14"/>
      <c r="G24" s="14"/>
      <c r="H24" s="14"/>
      <c r="I24" s="14"/>
      <c r="J24" s="14"/>
      <c r="K24" s="14"/>
      <c r="L24" s="14"/>
      <c r="M24" s="14"/>
      <c r="N24" s="14"/>
    </row>
    <row r="25" spans="1:14" x14ac:dyDescent="0.25">
      <c r="A25" s="13"/>
      <c r="B25" s="12"/>
      <c r="C25" s="12"/>
      <c r="D25" s="12"/>
      <c r="E25" s="12"/>
      <c r="F25" s="12"/>
      <c r="G25" s="12"/>
      <c r="H25" s="12"/>
      <c r="I25" s="12"/>
      <c r="J25" s="12"/>
      <c r="K25" s="12"/>
      <c r="L25" s="12"/>
      <c r="M25" s="12"/>
      <c r="N25" s="12"/>
    </row>
    <row r="26" spans="1:14" ht="15.75" x14ac:dyDescent="0.25">
      <c r="A26" s="13"/>
      <c r="B26" s="62"/>
      <c r="C26" s="62"/>
      <c r="D26" s="62"/>
      <c r="E26" s="62"/>
      <c r="F26" s="62"/>
      <c r="G26" s="62"/>
      <c r="H26" s="62"/>
      <c r="I26" s="62"/>
      <c r="J26" s="62"/>
      <c r="K26" s="62"/>
      <c r="L26" s="62"/>
      <c r="M26" s="62"/>
      <c r="N26" s="62"/>
    </row>
    <row r="27" spans="1:14" x14ac:dyDescent="0.25">
      <c r="A27" s="13"/>
      <c r="B27" s="4"/>
      <c r="C27" s="4"/>
      <c r="D27" s="4"/>
      <c r="E27" s="4"/>
      <c r="F27" s="4"/>
      <c r="G27" s="4"/>
      <c r="H27" s="4"/>
      <c r="I27" s="4"/>
      <c r="J27" s="4"/>
      <c r="K27" s="4"/>
      <c r="L27" s="4"/>
      <c r="M27" s="4"/>
      <c r="N27" s="4"/>
    </row>
    <row r="28" spans="1:14" ht="15.75" thickBot="1" x14ac:dyDescent="0.3">
      <c r="A28" s="13"/>
      <c r="B28" s="4"/>
      <c r="C28" s="4" t="s">
        <v>67</v>
      </c>
      <c r="D28" s="59" t="s">
        <v>798</v>
      </c>
      <c r="E28" s="59"/>
      <c r="F28" s="59"/>
      <c r="G28" s="59"/>
      <c r="H28" s="59"/>
      <c r="I28" s="59"/>
      <c r="J28" s="59"/>
      <c r="K28" s="59"/>
      <c r="L28" s="59"/>
      <c r="M28" s="59"/>
      <c r="N28" s="4"/>
    </row>
    <row r="29" spans="1:14" ht="15" customHeight="1" x14ac:dyDescent="0.25">
      <c r="A29" s="13"/>
      <c r="B29" s="12"/>
      <c r="C29" s="12" t="s">
        <v>67</v>
      </c>
      <c r="D29" s="115" t="s">
        <v>784</v>
      </c>
      <c r="E29" s="115"/>
      <c r="F29" s="116"/>
      <c r="G29" s="116" t="s">
        <v>67</v>
      </c>
      <c r="H29" s="115" t="s">
        <v>799</v>
      </c>
      <c r="I29" s="115"/>
      <c r="J29" s="116"/>
      <c r="K29" s="116" t="s">
        <v>67</v>
      </c>
      <c r="L29" s="115" t="s">
        <v>791</v>
      </c>
      <c r="M29" s="115"/>
      <c r="N29" s="12"/>
    </row>
    <row r="30" spans="1:14" ht="15" customHeight="1" x14ac:dyDescent="0.25">
      <c r="A30" s="13"/>
      <c r="B30" s="12"/>
      <c r="C30" s="12"/>
      <c r="D30" s="58" t="s">
        <v>785</v>
      </c>
      <c r="E30" s="58"/>
      <c r="F30" s="12"/>
      <c r="G30" s="12"/>
      <c r="H30" s="58" t="s">
        <v>800</v>
      </c>
      <c r="I30" s="58"/>
      <c r="J30" s="12"/>
      <c r="K30" s="12"/>
      <c r="L30" s="58" t="s">
        <v>792</v>
      </c>
      <c r="M30" s="58"/>
      <c r="N30" s="12"/>
    </row>
    <row r="31" spans="1:14" ht="15" customHeight="1" x14ac:dyDescent="0.25">
      <c r="A31" s="13"/>
      <c r="B31" s="12"/>
      <c r="C31" s="12"/>
      <c r="D31" s="58" t="s">
        <v>786</v>
      </c>
      <c r="E31" s="58"/>
      <c r="F31" s="12"/>
      <c r="G31" s="12"/>
      <c r="H31" s="58" t="s">
        <v>801</v>
      </c>
      <c r="I31" s="58"/>
      <c r="J31" s="12"/>
      <c r="K31" s="12"/>
      <c r="L31" s="58" t="s">
        <v>793</v>
      </c>
      <c r="M31" s="58"/>
      <c r="N31" s="12"/>
    </row>
    <row r="32" spans="1:14" ht="15.75" thickBot="1" x14ac:dyDescent="0.3">
      <c r="A32" s="13"/>
      <c r="B32" s="12"/>
      <c r="C32" s="12"/>
      <c r="D32" s="59" t="s">
        <v>787</v>
      </c>
      <c r="E32" s="59"/>
      <c r="F32" s="12"/>
      <c r="G32" s="12"/>
      <c r="H32" s="59"/>
      <c r="I32" s="59"/>
      <c r="J32" s="12"/>
      <c r="K32" s="12"/>
      <c r="L32" s="59"/>
      <c r="M32" s="59"/>
      <c r="N32" s="12"/>
    </row>
    <row r="33" spans="1:14" x14ac:dyDescent="0.25">
      <c r="A33" s="13"/>
      <c r="B33" s="54" t="s">
        <v>794</v>
      </c>
      <c r="C33" s="23" t="s">
        <v>67</v>
      </c>
      <c r="D33" s="23"/>
      <c r="E33" s="23"/>
      <c r="F33" s="23"/>
      <c r="G33" s="23" t="s">
        <v>67</v>
      </c>
      <c r="H33" s="23"/>
      <c r="I33" s="23"/>
      <c r="J33" s="23"/>
      <c r="K33" s="23" t="s">
        <v>67</v>
      </c>
      <c r="L33" s="23"/>
      <c r="M33" s="23"/>
      <c r="N33" s="23"/>
    </row>
    <row r="34" spans="1:14" ht="15.75" thickBot="1" x14ac:dyDescent="0.3">
      <c r="A34" s="13"/>
      <c r="B34" s="2" t="s">
        <v>49</v>
      </c>
      <c r="C34" s="4" t="s">
        <v>67</v>
      </c>
      <c r="D34" s="4" t="s">
        <v>317</v>
      </c>
      <c r="E34" s="30">
        <v>681</v>
      </c>
      <c r="F34" t="s">
        <v>67</v>
      </c>
      <c r="G34" s="4" t="s">
        <v>67</v>
      </c>
      <c r="H34" t="s">
        <v>317</v>
      </c>
      <c r="I34" s="55" t="s">
        <v>318</v>
      </c>
      <c r="J34" t="s">
        <v>67</v>
      </c>
      <c r="K34" s="4" t="s">
        <v>67</v>
      </c>
      <c r="L34" t="s">
        <v>317</v>
      </c>
      <c r="M34" s="55" t="s">
        <v>318</v>
      </c>
      <c r="N34" t="s">
        <v>67</v>
      </c>
    </row>
    <row r="35" spans="1:14" ht="15.75" thickTop="1" x14ac:dyDescent="0.25">
      <c r="A35" s="13"/>
      <c r="B35" s="36"/>
      <c r="C35" s="36" t="s">
        <v>67</v>
      </c>
      <c r="D35" s="57"/>
      <c r="E35" s="57"/>
      <c r="F35" s="36"/>
      <c r="G35" s="36" t="s">
        <v>67</v>
      </c>
      <c r="H35" s="57"/>
      <c r="I35" s="57"/>
      <c r="J35" s="36"/>
      <c r="K35" s="36" t="s">
        <v>67</v>
      </c>
      <c r="L35" s="57"/>
      <c r="M35" s="57"/>
      <c r="N35" s="36"/>
    </row>
    <row r="36" spans="1:14" x14ac:dyDescent="0.25">
      <c r="A36" s="13"/>
      <c r="B36" s="54" t="s">
        <v>795</v>
      </c>
      <c r="C36" s="23"/>
      <c r="D36" s="23"/>
      <c r="E36" s="23"/>
      <c r="F36" s="23"/>
      <c r="G36" s="23"/>
      <c r="H36" s="23"/>
      <c r="I36" s="23"/>
      <c r="J36" s="23"/>
      <c r="K36" s="23"/>
      <c r="L36" s="23"/>
      <c r="M36" s="23"/>
      <c r="N36" s="23"/>
    </row>
    <row r="37" spans="1:14" ht="15.75" thickBot="1" x14ac:dyDescent="0.3">
      <c r="A37" s="13"/>
      <c r="B37" s="2" t="s">
        <v>796</v>
      </c>
      <c r="C37" s="4"/>
      <c r="D37" t="s">
        <v>317</v>
      </c>
      <c r="E37" s="55" t="s">
        <v>318</v>
      </c>
      <c r="F37" t="s">
        <v>67</v>
      </c>
      <c r="G37" s="4"/>
      <c r="H37" s="4" t="s">
        <v>317</v>
      </c>
      <c r="I37" s="43">
        <v>2770</v>
      </c>
      <c r="J37" t="s">
        <v>67</v>
      </c>
      <c r="K37" s="4"/>
      <c r="L37" t="s">
        <v>317</v>
      </c>
      <c r="M37" s="55" t="s">
        <v>318</v>
      </c>
      <c r="N37" t="s">
        <v>67</v>
      </c>
    </row>
    <row r="38" spans="1:14" ht="15.75" thickTop="1" x14ac:dyDescent="0.25">
      <c r="A38" s="13"/>
      <c r="B38" s="36"/>
      <c r="C38" s="36" t="s">
        <v>67</v>
      </c>
      <c r="D38" s="57"/>
      <c r="E38" s="57"/>
      <c r="F38" s="36"/>
      <c r="G38" s="36" t="s">
        <v>67</v>
      </c>
      <c r="H38" s="57"/>
      <c r="I38" s="57"/>
      <c r="J38" s="36"/>
      <c r="K38" s="36" t="s">
        <v>67</v>
      </c>
      <c r="L38" s="57"/>
      <c r="M38" s="57"/>
      <c r="N38" s="36"/>
    </row>
    <row r="39" spans="1:14" x14ac:dyDescent="0.25">
      <c r="A39" s="13"/>
      <c r="B39" s="12"/>
      <c r="C39" s="12"/>
      <c r="D39" s="12"/>
      <c r="E39" s="12"/>
      <c r="F39" s="12"/>
      <c r="G39" s="12"/>
      <c r="H39" s="12"/>
      <c r="I39" s="12"/>
      <c r="J39" s="12"/>
      <c r="K39" s="12"/>
      <c r="L39" s="12"/>
      <c r="M39" s="12"/>
      <c r="N39" s="12"/>
    </row>
    <row r="40" spans="1:14" x14ac:dyDescent="0.25">
      <c r="A40" s="13"/>
      <c r="B40" s="14" t="s">
        <v>802</v>
      </c>
      <c r="C40" s="14"/>
      <c r="D40" s="14"/>
      <c r="E40" s="14"/>
      <c r="F40" s="14"/>
      <c r="G40" s="14"/>
      <c r="H40" s="14"/>
      <c r="I40" s="14"/>
      <c r="J40" s="14"/>
      <c r="K40" s="14"/>
      <c r="L40" s="14"/>
      <c r="M40" s="14"/>
      <c r="N40" s="14"/>
    </row>
    <row r="41" spans="1:14" x14ac:dyDescent="0.25">
      <c r="A41" s="13"/>
      <c r="B41" s="12"/>
      <c r="C41" s="12"/>
      <c r="D41" s="12"/>
      <c r="E41" s="12"/>
      <c r="F41" s="12"/>
      <c r="G41" s="12"/>
      <c r="H41" s="12"/>
      <c r="I41" s="12"/>
      <c r="J41" s="12"/>
      <c r="K41" s="12"/>
      <c r="L41" s="12"/>
      <c r="M41" s="12"/>
      <c r="N41" s="12"/>
    </row>
    <row r="42" spans="1:14" ht="15.75" x14ac:dyDescent="0.25">
      <c r="A42" s="13"/>
      <c r="B42" s="62"/>
      <c r="C42" s="62"/>
      <c r="D42" s="62"/>
      <c r="E42" s="62"/>
      <c r="F42" s="62"/>
      <c r="G42" s="62"/>
      <c r="H42" s="62"/>
      <c r="I42" s="62"/>
      <c r="J42" s="62"/>
      <c r="K42" s="62"/>
      <c r="L42" s="62"/>
      <c r="M42" s="62"/>
      <c r="N42" s="62"/>
    </row>
    <row r="43" spans="1:14" x14ac:dyDescent="0.25">
      <c r="A43" s="13"/>
      <c r="B43" s="4"/>
      <c r="C43" s="4"/>
      <c r="D43" s="4"/>
      <c r="E43" s="4"/>
      <c r="F43" s="4"/>
      <c r="G43" s="4"/>
      <c r="H43" s="4"/>
      <c r="I43" s="4"/>
      <c r="J43" s="4"/>
      <c r="K43" s="4"/>
      <c r="L43" s="4"/>
      <c r="M43" s="4"/>
      <c r="N43" s="4"/>
    </row>
    <row r="44" spans="1:14" ht="15.75" thickBot="1" x14ac:dyDescent="0.3">
      <c r="A44" s="13"/>
      <c r="B44" s="4"/>
      <c r="C44" s="4" t="s">
        <v>67</v>
      </c>
      <c r="D44" s="59" t="s">
        <v>803</v>
      </c>
      <c r="E44" s="59"/>
      <c r="F44" s="59"/>
      <c r="G44" s="59"/>
      <c r="H44" s="59"/>
      <c r="I44" s="59"/>
      <c r="J44" s="59"/>
      <c r="K44" s="59"/>
      <c r="L44" s="59"/>
      <c r="M44" s="59"/>
      <c r="N44" s="4"/>
    </row>
    <row r="45" spans="1:14" ht="15" customHeight="1" x14ac:dyDescent="0.25">
      <c r="A45" s="13"/>
      <c r="B45" s="12"/>
      <c r="C45" s="12" t="s">
        <v>67</v>
      </c>
      <c r="D45" s="115" t="s">
        <v>784</v>
      </c>
      <c r="E45" s="115"/>
      <c r="F45" s="116"/>
      <c r="G45" s="116" t="s">
        <v>67</v>
      </c>
      <c r="H45" s="115" t="s">
        <v>799</v>
      </c>
      <c r="I45" s="115"/>
      <c r="J45" s="116"/>
      <c r="K45" s="116" t="s">
        <v>67</v>
      </c>
      <c r="L45" s="115" t="s">
        <v>791</v>
      </c>
      <c r="M45" s="115"/>
      <c r="N45" s="12"/>
    </row>
    <row r="46" spans="1:14" ht="15" customHeight="1" x14ac:dyDescent="0.25">
      <c r="A46" s="13"/>
      <c r="B46" s="12"/>
      <c r="C46" s="12"/>
      <c r="D46" s="58" t="s">
        <v>785</v>
      </c>
      <c r="E46" s="58"/>
      <c r="F46" s="12"/>
      <c r="G46" s="12"/>
      <c r="H46" s="58" t="s">
        <v>800</v>
      </c>
      <c r="I46" s="58"/>
      <c r="J46" s="12"/>
      <c r="K46" s="12"/>
      <c r="L46" s="58" t="s">
        <v>792</v>
      </c>
      <c r="M46" s="58"/>
      <c r="N46" s="12"/>
    </row>
    <row r="47" spans="1:14" ht="15" customHeight="1" x14ac:dyDescent="0.25">
      <c r="A47" s="13"/>
      <c r="B47" s="12"/>
      <c r="C47" s="12"/>
      <c r="D47" s="58" t="s">
        <v>786</v>
      </c>
      <c r="E47" s="58"/>
      <c r="F47" s="12"/>
      <c r="G47" s="12"/>
      <c r="H47" s="58" t="s">
        <v>801</v>
      </c>
      <c r="I47" s="58"/>
      <c r="J47" s="12"/>
      <c r="K47" s="12"/>
      <c r="L47" s="58" t="s">
        <v>793</v>
      </c>
      <c r="M47" s="58"/>
      <c r="N47" s="12"/>
    </row>
    <row r="48" spans="1:14" ht="15.75" thickBot="1" x14ac:dyDescent="0.3">
      <c r="A48" s="13"/>
      <c r="B48" s="12"/>
      <c r="C48" s="12"/>
      <c r="D48" s="59" t="s">
        <v>787</v>
      </c>
      <c r="E48" s="59"/>
      <c r="F48" s="12"/>
      <c r="G48" s="12"/>
      <c r="H48" s="59"/>
      <c r="I48" s="59"/>
      <c r="J48" s="12"/>
      <c r="K48" s="12"/>
      <c r="L48" s="59"/>
      <c r="M48" s="59"/>
      <c r="N48" s="12"/>
    </row>
    <row r="49" spans="1:14" x14ac:dyDescent="0.25">
      <c r="A49" s="13"/>
      <c r="B49" s="54" t="s">
        <v>794</v>
      </c>
      <c r="C49" s="23" t="s">
        <v>67</v>
      </c>
      <c r="D49" s="23"/>
      <c r="E49" s="23"/>
      <c r="F49" s="23"/>
      <c r="G49" s="23" t="s">
        <v>67</v>
      </c>
      <c r="H49" s="23"/>
      <c r="I49" s="23"/>
      <c r="J49" s="23"/>
      <c r="K49" s="23" t="s">
        <v>67</v>
      </c>
      <c r="L49" s="23"/>
      <c r="M49" s="23"/>
      <c r="N49" s="23"/>
    </row>
    <row r="50" spans="1:14" ht="15.75" thickBot="1" x14ac:dyDescent="0.3">
      <c r="A50" s="13"/>
      <c r="B50" s="2" t="s">
        <v>49</v>
      </c>
      <c r="C50" s="4" t="s">
        <v>67</v>
      </c>
      <c r="D50" s="4" t="s">
        <v>317</v>
      </c>
      <c r="E50" s="30">
        <v>545</v>
      </c>
      <c r="F50" t="s">
        <v>67</v>
      </c>
      <c r="G50" s="4" t="s">
        <v>67</v>
      </c>
      <c r="H50" t="s">
        <v>317</v>
      </c>
      <c r="I50" s="55" t="s">
        <v>318</v>
      </c>
      <c r="J50" t="s">
        <v>67</v>
      </c>
      <c r="K50" s="4" t="s">
        <v>67</v>
      </c>
      <c r="L50" t="s">
        <v>317</v>
      </c>
      <c r="M50" s="55" t="s">
        <v>318</v>
      </c>
      <c r="N50" t="s">
        <v>67</v>
      </c>
    </row>
    <row r="51" spans="1:14" ht="15.75" thickTop="1" x14ac:dyDescent="0.25">
      <c r="A51" s="13"/>
      <c r="B51" s="36"/>
      <c r="C51" s="36" t="s">
        <v>67</v>
      </c>
      <c r="D51" s="57"/>
      <c r="E51" s="57"/>
      <c r="F51" s="36"/>
      <c r="G51" s="36" t="s">
        <v>67</v>
      </c>
      <c r="H51" s="57"/>
      <c r="I51" s="57"/>
      <c r="J51" s="36"/>
      <c r="K51" s="36" t="s">
        <v>67</v>
      </c>
      <c r="L51" s="57"/>
      <c r="M51" s="57"/>
      <c r="N51" s="36"/>
    </row>
    <row r="52" spans="1:14" x14ac:dyDescent="0.25">
      <c r="A52" s="13"/>
      <c r="B52" s="54" t="s">
        <v>795</v>
      </c>
      <c r="C52" s="23"/>
      <c r="D52" s="23"/>
      <c r="E52" s="23"/>
      <c r="F52" s="23"/>
      <c r="G52" s="23"/>
      <c r="H52" s="23"/>
      <c r="I52" s="23"/>
      <c r="J52" s="23"/>
      <c r="K52" s="23"/>
      <c r="L52" s="23"/>
      <c r="M52" s="23"/>
      <c r="N52" s="23"/>
    </row>
    <row r="53" spans="1:14" ht="15.75" thickBot="1" x14ac:dyDescent="0.3">
      <c r="A53" s="13"/>
      <c r="B53" s="2" t="s">
        <v>796</v>
      </c>
      <c r="C53" s="4"/>
      <c r="D53" t="s">
        <v>317</v>
      </c>
      <c r="E53" s="55"/>
      <c r="F53" t="s">
        <v>67</v>
      </c>
      <c r="G53" s="4"/>
      <c r="H53" s="4" t="s">
        <v>317</v>
      </c>
      <c r="I53" s="43">
        <v>4229</v>
      </c>
      <c r="J53" t="s">
        <v>67</v>
      </c>
      <c r="K53" s="4"/>
      <c r="L53" t="s">
        <v>317</v>
      </c>
      <c r="M53" s="55"/>
      <c r="N53" t="s">
        <v>67</v>
      </c>
    </row>
    <row r="54" spans="1:14" ht="15.75" thickTop="1" x14ac:dyDescent="0.25">
      <c r="A54" s="13"/>
      <c r="B54" s="36"/>
      <c r="C54" s="36" t="s">
        <v>67</v>
      </c>
      <c r="D54" s="57"/>
      <c r="E54" s="57"/>
      <c r="F54" s="36"/>
      <c r="G54" s="36" t="s">
        <v>67</v>
      </c>
      <c r="H54" s="57"/>
      <c r="I54" s="57"/>
      <c r="J54" s="36"/>
      <c r="K54" s="36" t="s">
        <v>67</v>
      </c>
      <c r="L54" s="57"/>
      <c r="M54" s="57"/>
      <c r="N54" s="36"/>
    </row>
    <row r="55" spans="1:14" x14ac:dyDescent="0.25">
      <c r="A55" s="13" t="s">
        <v>1499</v>
      </c>
      <c r="B55" s="19" t="s">
        <v>805</v>
      </c>
      <c r="C55" s="19"/>
      <c r="D55" s="19"/>
      <c r="E55" s="19"/>
      <c r="F55" s="19"/>
      <c r="G55" s="19"/>
      <c r="H55" s="19"/>
      <c r="I55" s="19"/>
      <c r="J55" s="19"/>
      <c r="K55" s="19"/>
      <c r="L55" s="19"/>
      <c r="M55" s="19"/>
      <c r="N55" s="19"/>
    </row>
    <row r="56" spans="1:14" ht="15.75" x14ac:dyDescent="0.25">
      <c r="A56" s="13"/>
      <c r="B56" s="48"/>
      <c r="C56" s="48"/>
      <c r="D56" s="48"/>
      <c r="E56" s="48"/>
      <c r="F56" s="48"/>
      <c r="G56" s="48"/>
      <c r="H56" s="48"/>
      <c r="I56" s="48"/>
      <c r="J56" s="48"/>
      <c r="K56" s="48"/>
      <c r="L56" s="48"/>
      <c r="M56" s="48"/>
      <c r="N56" s="48"/>
    </row>
    <row r="57" spans="1:14" x14ac:dyDescent="0.25">
      <c r="A57" s="13"/>
      <c r="B57" s="21"/>
      <c r="C57" s="21"/>
      <c r="D57" s="21"/>
      <c r="E57" s="21"/>
      <c r="F57" s="21"/>
      <c r="G57" s="21"/>
      <c r="H57" s="21"/>
      <c r="I57" s="21"/>
      <c r="J57" s="21"/>
      <c r="K57" s="21"/>
      <c r="L57" s="21"/>
      <c r="M57" s="21"/>
      <c r="N57" s="21"/>
    </row>
    <row r="58" spans="1:14" ht="15.75" thickBot="1" x14ac:dyDescent="0.3">
      <c r="A58" s="13"/>
      <c r="B58" s="21"/>
      <c r="C58" s="21" t="s">
        <v>67</v>
      </c>
      <c r="D58" s="35" t="s">
        <v>783</v>
      </c>
      <c r="E58" s="35"/>
      <c r="F58" s="35"/>
      <c r="G58" s="35"/>
      <c r="H58" s="35"/>
      <c r="I58" s="35"/>
      <c r="J58" s="35"/>
      <c r="K58" s="35"/>
      <c r="L58" s="35"/>
      <c r="M58" s="35"/>
      <c r="N58" s="21"/>
    </row>
    <row r="59" spans="1:14" x14ac:dyDescent="0.25">
      <c r="A59" s="13"/>
      <c r="B59" s="33"/>
      <c r="C59" s="33" t="s">
        <v>67</v>
      </c>
      <c r="D59" s="98" t="s">
        <v>784</v>
      </c>
      <c r="E59" s="98"/>
      <c r="F59" s="99"/>
      <c r="G59" s="99" t="s">
        <v>67</v>
      </c>
      <c r="H59" s="98" t="s">
        <v>806</v>
      </c>
      <c r="I59" s="98"/>
      <c r="J59" s="99"/>
      <c r="K59" s="99" t="s">
        <v>67</v>
      </c>
      <c r="L59" s="98" t="s">
        <v>791</v>
      </c>
      <c r="M59" s="98"/>
      <c r="N59" s="33"/>
    </row>
    <row r="60" spans="1:14" x14ac:dyDescent="0.25">
      <c r="A60" s="13"/>
      <c r="B60" s="33"/>
      <c r="C60" s="33"/>
      <c r="D60" s="34" t="s">
        <v>785</v>
      </c>
      <c r="E60" s="34"/>
      <c r="F60" s="33"/>
      <c r="G60" s="33"/>
      <c r="H60" s="34" t="s">
        <v>789</v>
      </c>
      <c r="I60" s="34"/>
      <c r="J60" s="33"/>
      <c r="K60" s="33"/>
      <c r="L60" s="34" t="s">
        <v>792</v>
      </c>
      <c r="M60" s="34"/>
      <c r="N60" s="33"/>
    </row>
    <row r="61" spans="1:14" x14ac:dyDescent="0.25">
      <c r="A61" s="13"/>
      <c r="B61" s="33"/>
      <c r="C61" s="33"/>
      <c r="D61" s="34" t="s">
        <v>786</v>
      </c>
      <c r="E61" s="34"/>
      <c r="F61" s="33"/>
      <c r="G61" s="33"/>
      <c r="H61" s="34" t="s">
        <v>790</v>
      </c>
      <c r="I61" s="34"/>
      <c r="J61" s="33"/>
      <c r="K61" s="33"/>
      <c r="L61" s="34" t="s">
        <v>793</v>
      </c>
      <c r="M61" s="34"/>
      <c r="N61" s="33"/>
    </row>
    <row r="62" spans="1:14" ht="15.75" thickBot="1" x14ac:dyDescent="0.3">
      <c r="A62" s="13"/>
      <c r="B62" s="33"/>
      <c r="C62" s="33"/>
      <c r="D62" s="35" t="s">
        <v>787</v>
      </c>
      <c r="E62" s="35"/>
      <c r="F62" s="33"/>
      <c r="G62" s="33"/>
      <c r="H62" s="35"/>
      <c r="I62" s="35"/>
      <c r="J62" s="33"/>
      <c r="K62" s="33"/>
      <c r="L62" s="35"/>
      <c r="M62" s="35"/>
      <c r="N62" s="33"/>
    </row>
    <row r="63" spans="1:14" x14ac:dyDescent="0.25">
      <c r="A63" s="13"/>
      <c r="B63" s="22" t="s">
        <v>794</v>
      </c>
      <c r="C63" s="24" t="s">
        <v>67</v>
      </c>
      <c r="D63" s="24"/>
      <c r="E63" s="24"/>
      <c r="F63" s="24"/>
      <c r="G63" s="24" t="s">
        <v>67</v>
      </c>
      <c r="H63" s="24"/>
      <c r="I63" s="24"/>
      <c r="J63" s="24"/>
      <c r="K63" s="24" t="s">
        <v>67</v>
      </c>
      <c r="L63" s="24"/>
      <c r="M63" s="24"/>
      <c r="N63" s="24"/>
    </row>
    <row r="64" spans="1:14" ht="26.25" thickBot="1" x14ac:dyDescent="0.3">
      <c r="A64" s="13"/>
      <c r="B64" s="70" t="s">
        <v>807</v>
      </c>
      <c r="C64" s="16" t="s">
        <v>67</v>
      </c>
      <c r="D64" s="20" t="s">
        <v>317</v>
      </c>
      <c r="E64" s="71" t="s">
        <v>318</v>
      </c>
      <c r="F64" s="20" t="s">
        <v>67</v>
      </c>
      <c r="G64" s="16" t="s">
        <v>67</v>
      </c>
      <c r="H64" s="20" t="s">
        <v>317</v>
      </c>
      <c r="I64" s="71" t="s">
        <v>318</v>
      </c>
      <c r="J64" s="20" t="s">
        <v>67</v>
      </c>
      <c r="K64" s="16" t="s">
        <v>67</v>
      </c>
      <c r="L64" s="16" t="s">
        <v>317</v>
      </c>
      <c r="M64" s="44">
        <v>2160</v>
      </c>
      <c r="N64" s="20" t="s">
        <v>67</v>
      </c>
    </row>
    <row r="65" spans="1:14" ht="15.75" thickTop="1" x14ac:dyDescent="0.25">
      <c r="A65" s="13"/>
      <c r="B65" s="45"/>
      <c r="C65" s="45" t="s">
        <v>67</v>
      </c>
      <c r="D65" s="47"/>
      <c r="E65" s="47"/>
      <c r="F65" s="45"/>
      <c r="G65" s="45" t="s">
        <v>67</v>
      </c>
      <c r="H65" s="47"/>
      <c r="I65" s="47"/>
      <c r="J65" s="45"/>
      <c r="K65" s="45" t="s">
        <v>67</v>
      </c>
      <c r="L65" s="47"/>
      <c r="M65" s="47"/>
      <c r="N65" s="45"/>
    </row>
    <row r="66" spans="1:14" x14ac:dyDescent="0.25">
      <c r="A66" s="13"/>
      <c r="B66" s="19"/>
      <c r="C66" s="19"/>
      <c r="D66" s="19"/>
      <c r="E66" s="19"/>
      <c r="F66" s="19"/>
      <c r="G66" s="19"/>
      <c r="H66" s="19"/>
      <c r="I66" s="19"/>
      <c r="J66" s="19"/>
      <c r="K66" s="19"/>
      <c r="L66" s="19"/>
      <c r="M66" s="19"/>
      <c r="N66" s="19"/>
    </row>
    <row r="67" spans="1:14" x14ac:dyDescent="0.25">
      <c r="A67" s="13"/>
      <c r="B67" s="49"/>
      <c r="C67" s="49"/>
      <c r="D67" s="49"/>
      <c r="E67" s="49"/>
      <c r="F67" s="49"/>
      <c r="G67" s="49"/>
      <c r="H67" s="49"/>
      <c r="I67" s="49"/>
      <c r="J67" s="49"/>
      <c r="K67" s="49"/>
      <c r="L67" s="49"/>
      <c r="M67" s="49"/>
      <c r="N67" s="49"/>
    </row>
    <row r="68" spans="1:14" x14ac:dyDescent="0.25">
      <c r="A68" s="13"/>
      <c r="B68" s="19" t="s">
        <v>809</v>
      </c>
      <c r="C68" s="19"/>
      <c r="D68" s="19"/>
      <c r="E68" s="19"/>
      <c r="F68" s="19"/>
      <c r="G68" s="19"/>
      <c r="H68" s="19"/>
      <c r="I68" s="19"/>
      <c r="J68" s="19"/>
      <c r="K68" s="19"/>
      <c r="L68" s="19"/>
      <c r="M68" s="19"/>
      <c r="N68" s="19"/>
    </row>
    <row r="69" spans="1:14" ht="15.75" x14ac:dyDescent="0.25">
      <c r="A69" s="13"/>
      <c r="B69" s="48"/>
      <c r="C69" s="48"/>
      <c r="D69" s="48"/>
      <c r="E69" s="48"/>
      <c r="F69" s="48"/>
      <c r="G69" s="48"/>
      <c r="H69" s="48"/>
      <c r="I69" s="48"/>
      <c r="J69" s="48"/>
      <c r="K69" s="48"/>
      <c r="L69" s="48"/>
      <c r="M69" s="48"/>
      <c r="N69" s="48"/>
    </row>
    <row r="70" spans="1:14" x14ac:dyDescent="0.25">
      <c r="A70" s="13"/>
      <c r="B70" s="21"/>
      <c r="C70" s="21"/>
      <c r="D70" s="21"/>
      <c r="E70" s="21"/>
      <c r="F70" s="21"/>
      <c r="G70" s="21"/>
      <c r="H70" s="21"/>
      <c r="I70" s="21"/>
      <c r="J70" s="21"/>
      <c r="K70" s="21"/>
      <c r="L70" s="21"/>
      <c r="M70" s="21"/>
      <c r="N70" s="21"/>
    </row>
    <row r="71" spans="1:14" ht="15.75" thickBot="1" x14ac:dyDescent="0.3">
      <c r="A71" s="13"/>
      <c r="B71" s="21"/>
      <c r="C71" s="21" t="s">
        <v>67</v>
      </c>
      <c r="D71" s="35" t="s">
        <v>798</v>
      </c>
      <c r="E71" s="35"/>
      <c r="F71" s="35"/>
      <c r="G71" s="35"/>
      <c r="H71" s="35"/>
      <c r="I71" s="35"/>
      <c r="J71" s="35"/>
      <c r="K71" s="35"/>
      <c r="L71" s="35"/>
      <c r="M71" s="35"/>
      <c r="N71" s="21"/>
    </row>
    <row r="72" spans="1:14" x14ac:dyDescent="0.25">
      <c r="A72" s="13"/>
      <c r="B72" s="33"/>
      <c r="C72" s="33" t="s">
        <v>67</v>
      </c>
      <c r="D72" s="98" t="s">
        <v>784</v>
      </c>
      <c r="E72" s="98"/>
      <c r="F72" s="99"/>
      <c r="G72" s="99" t="s">
        <v>67</v>
      </c>
      <c r="H72" s="98" t="s">
        <v>806</v>
      </c>
      <c r="I72" s="98"/>
      <c r="J72" s="99"/>
      <c r="K72" s="99" t="s">
        <v>67</v>
      </c>
      <c r="L72" s="98" t="s">
        <v>791</v>
      </c>
      <c r="M72" s="98"/>
      <c r="N72" s="33"/>
    </row>
    <row r="73" spans="1:14" x14ac:dyDescent="0.25">
      <c r="A73" s="13"/>
      <c r="B73" s="33"/>
      <c r="C73" s="33"/>
      <c r="D73" s="34" t="s">
        <v>785</v>
      </c>
      <c r="E73" s="34"/>
      <c r="F73" s="33"/>
      <c r="G73" s="33"/>
      <c r="H73" s="34" t="s">
        <v>789</v>
      </c>
      <c r="I73" s="34"/>
      <c r="J73" s="33"/>
      <c r="K73" s="33"/>
      <c r="L73" s="34" t="s">
        <v>792</v>
      </c>
      <c r="M73" s="34"/>
      <c r="N73" s="33"/>
    </row>
    <row r="74" spans="1:14" x14ac:dyDescent="0.25">
      <c r="A74" s="13"/>
      <c r="B74" s="33"/>
      <c r="C74" s="33"/>
      <c r="D74" s="34" t="s">
        <v>786</v>
      </c>
      <c r="E74" s="34"/>
      <c r="F74" s="33"/>
      <c r="G74" s="33"/>
      <c r="H74" s="34" t="s">
        <v>790</v>
      </c>
      <c r="I74" s="34"/>
      <c r="J74" s="33"/>
      <c r="K74" s="33"/>
      <c r="L74" s="34" t="s">
        <v>793</v>
      </c>
      <c r="M74" s="34"/>
      <c r="N74" s="33"/>
    </row>
    <row r="75" spans="1:14" ht="15.75" thickBot="1" x14ac:dyDescent="0.3">
      <c r="A75" s="13"/>
      <c r="B75" s="33"/>
      <c r="C75" s="33"/>
      <c r="D75" s="35" t="s">
        <v>787</v>
      </c>
      <c r="E75" s="35"/>
      <c r="F75" s="33"/>
      <c r="G75" s="33"/>
      <c r="H75" s="35"/>
      <c r="I75" s="35"/>
      <c r="J75" s="33"/>
      <c r="K75" s="33"/>
      <c r="L75" s="35"/>
      <c r="M75" s="35"/>
      <c r="N75" s="33"/>
    </row>
    <row r="76" spans="1:14" x14ac:dyDescent="0.25">
      <c r="A76" s="13"/>
      <c r="B76" s="22" t="s">
        <v>794</v>
      </c>
      <c r="C76" s="24" t="s">
        <v>67</v>
      </c>
      <c r="D76" s="24"/>
      <c r="E76" s="24"/>
      <c r="F76" s="24"/>
      <c r="G76" s="24" t="s">
        <v>67</v>
      </c>
      <c r="H76" s="24"/>
      <c r="I76" s="24"/>
      <c r="J76" s="24"/>
      <c r="K76" s="24" t="s">
        <v>67</v>
      </c>
      <c r="L76" s="24"/>
      <c r="M76" s="24"/>
      <c r="N76" s="24"/>
    </row>
    <row r="77" spans="1:14" ht="15.75" thickBot="1" x14ac:dyDescent="0.3">
      <c r="A77" s="13"/>
      <c r="B77" s="70" t="s">
        <v>810</v>
      </c>
      <c r="C77" s="16" t="s">
        <v>67</v>
      </c>
      <c r="D77" s="20" t="s">
        <v>317</v>
      </c>
      <c r="E77" s="71" t="s">
        <v>318</v>
      </c>
      <c r="F77" s="20" t="s">
        <v>67</v>
      </c>
      <c r="G77" s="16" t="s">
        <v>67</v>
      </c>
      <c r="H77" s="20" t="s">
        <v>317</v>
      </c>
      <c r="I77" s="71" t="s">
        <v>318</v>
      </c>
      <c r="J77" s="20" t="s">
        <v>67</v>
      </c>
      <c r="K77" s="16" t="s">
        <v>67</v>
      </c>
      <c r="L77" s="16" t="s">
        <v>317</v>
      </c>
      <c r="M77" s="31">
        <v>650</v>
      </c>
      <c r="N77" s="20" t="s">
        <v>67</v>
      </c>
    </row>
    <row r="78" spans="1:14" ht="15.75" thickTop="1" x14ac:dyDescent="0.25">
      <c r="A78" s="13"/>
      <c r="B78" s="45"/>
      <c r="C78" s="45" t="s">
        <v>67</v>
      </c>
      <c r="D78" s="47"/>
      <c r="E78" s="47"/>
      <c r="F78" s="45"/>
      <c r="G78" s="45" t="s">
        <v>67</v>
      </c>
      <c r="H78" s="47"/>
      <c r="I78" s="47"/>
      <c r="J78" s="45"/>
      <c r="K78" s="45" t="s">
        <v>67</v>
      </c>
      <c r="L78" s="47"/>
      <c r="M78" s="47"/>
      <c r="N78" s="45"/>
    </row>
    <row r="79" spans="1:14" x14ac:dyDescent="0.25">
      <c r="A79" s="13"/>
      <c r="B79" s="19"/>
      <c r="C79" s="19"/>
      <c r="D79" s="19"/>
      <c r="E79" s="19"/>
      <c r="F79" s="19"/>
      <c r="G79" s="19"/>
      <c r="H79" s="19"/>
      <c r="I79" s="19"/>
      <c r="J79" s="19"/>
      <c r="K79" s="19"/>
      <c r="L79" s="19"/>
      <c r="M79" s="19"/>
      <c r="N79" s="19"/>
    </row>
    <row r="80" spans="1:14" x14ac:dyDescent="0.25">
      <c r="A80" s="13"/>
      <c r="B80" s="19" t="s">
        <v>812</v>
      </c>
      <c r="C80" s="19"/>
      <c r="D80" s="19"/>
      <c r="E80" s="19"/>
      <c r="F80" s="19"/>
      <c r="G80" s="19"/>
      <c r="H80" s="19"/>
      <c r="I80" s="19"/>
      <c r="J80" s="19"/>
      <c r="K80" s="19"/>
      <c r="L80" s="19"/>
      <c r="M80" s="19"/>
      <c r="N80" s="19"/>
    </row>
    <row r="81" spans="1:14" ht="15.75" x14ac:dyDescent="0.25">
      <c r="A81" s="13"/>
      <c r="B81" s="48"/>
      <c r="C81" s="48"/>
      <c r="D81" s="48"/>
      <c r="E81" s="48"/>
      <c r="F81" s="48"/>
      <c r="G81" s="48"/>
      <c r="H81" s="48"/>
      <c r="I81" s="48"/>
      <c r="J81" s="48"/>
      <c r="K81" s="48"/>
      <c r="L81" s="48"/>
      <c r="M81" s="48"/>
      <c r="N81" s="48"/>
    </row>
    <row r="82" spans="1:14" x14ac:dyDescent="0.25">
      <c r="A82" s="13"/>
      <c r="B82" s="16"/>
      <c r="C82" s="16"/>
      <c r="D82" s="16"/>
      <c r="E82" s="16"/>
      <c r="F82" s="16"/>
      <c r="G82" s="16"/>
      <c r="H82" s="16"/>
      <c r="I82" s="16"/>
      <c r="J82" s="16"/>
      <c r="K82" s="16"/>
      <c r="L82" s="16"/>
      <c r="M82" s="16"/>
      <c r="N82" s="16"/>
    </row>
    <row r="83" spans="1:14" ht="15.75" thickBot="1" x14ac:dyDescent="0.3">
      <c r="A83" s="13"/>
      <c r="B83" s="21"/>
      <c r="C83" s="21" t="s">
        <v>67</v>
      </c>
      <c r="D83" s="35" t="s">
        <v>803</v>
      </c>
      <c r="E83" s="35"/>
      <c r="F83" s="35"/>
      <c r="G83" s="35"/>
      <c r="H83" s="35"/>
      <c r="I83" s="35"/>
      <c r="J83" s="35"/>
      <c r="K83" s="35"/>
      <c r="L83" s="35"/>
      <c r="M83" s="35"/>
      <c r="N83" s="21"/>
    </row>
    <row r="84" spans="1:14" x14ac:dyDescent="0.25">
      <c r="A84" s="13"/>
      <c r="B84" s="33"/>
      <c r="C84" s="33" t="s">
        <v>67</v>
      </c>
      <c r="D84" s="98" t="s">
        <v>784</v>
      </c>
      <c r="E84" s="98"/>
      <c r="F84" s="99"/>
      <c r="G84" s="99" t="s">
        <v>67</v>
      </c>
      <c r="H84" s="98" t="s">
        <v>806</v>
      </c>
      <c r="I84" s="98"/>
      <c r="J84" s="99"/>
      <c r="K84" s="99" t="s">
        <v>67</v>
      </c>
      <c r="L84" s="98" t="s">
        <v>791</v>
      </c>
      <c r="M84" s="98"/>
      <c r="N84" s="33"/>
    </row>
    <row r="85" spans="1:14" x14ac:dyDescent="0.25">
      <c r="A85" s="13"/>
      <c r="B85" s="33"/>
      <c r="C85" s="33"/>
      <c r="D85" s="34" t="s">
        <v>785</v>
      </c>
      <c r="E85" s="34"/>
      <c r="F85" s="33"/>
      <c r="G85" s="33"/>
      <c r="H85" s="34" t="s">
        <v>789</v>
      </c>
      <c r="I85" s="34"/>
      <c r="J85" s="33"/>
      <c r="K85" s="33"/>
      <c r="L85" s="34" t="s">
        <v>792</v>
      </c>
      <c r="M85" s="34"/>
      <c r="N85" s="33"/>
    </row>
    <row r="86" spans="1:14" x14ac:dyDescent="0.25">
      <c r="A86" s="13"/>
      <c r="B86" s="33"/>
      <c r="C86" s="33"/>
      <c r="D86" s="34" t="s">
        <v>786</v>
      </c>
      <c r="E86" s="34"/>
      <c r="F86" s="33"/>
      <c r="G86" s="33"/>
      <c r="H86" s="34" t="s">
        <v>790</v>
      </c>
      <c r="I86" s="34"/>
      <c r="J86" s="33"/>
      <c r="K86" s="33"/>
      <c r="L86" s="34" t="s">
        <v>793</v>
      </c>
      <c r="M86" s="34"/>
      <c r="N86" s="33"/>
    </row>
    <row r="87" spans="1:14" ht="15.75" thickBot="1" x14ac:dyDescent="0.3">
      <c r="A87" s="13"/>
      <c r="B87" s="33"/>
      <c r="C87" s="33"/>
      <c r="D87" s="35" t="s">
        <v>787</v>
      </c>
      <c r="E87" s="35"/>
      <c r="F87" s="33"/>
      <c r="G87" s="33"/>
      <c r="H87" s="35"/>
      <c r="I87" s="35"/>
      <c r="J87" s="33"/>
      <c r="K87" s="33"/>
      <c r="L87" s="35"/>
      <c r="M87" s="35"/>
      <c r="N87" s="33"/>
    </row>
    <row r="88" spans="1:14" x14ac:dyDescent="0.25">
      <c r="A88" s="13"/>
      <c r="B88" s="22" t="s">
        <v>794</v>
      </c>
      <c r="C88" s="24" t="s">
        <v>67</v>
      </c>
      <c r="D88" s="24"/>
      <c r="E88" s="24"/>
      <c r="F88" s="24"/>
      <c r="G88" s="24" t="s">
        <v>67</v>
      </c>
      <c r="H88" s="24"/>
      <c r="I88" s="24"/>
      <c r="J88" s="24"/>
      <c r="K88" s="24" t="s">
        <v>67</v>
      </c>
      <c r="L88" s="24"/>
      <c r="M88" s="24"/>
      <c r="N88" s="24"/>
    </row>
    <row r="89" spans="1:14" ht="15.75" thickBot="1" x14ac:dyDescent="0.3">
      <c r="A89" s="13"/>
      <c r="B89" s="70" t="s">
        <v>813</v>
      </c>
      <c r="C89" s="16" t="s">
        <v>67</v>
      </c>
      <c r="D89" s="20" t="s">
        <v>317</v>
      </c>
      <c r="E89" s="71" t="s">
        <v>318</v>
      </c>
      <c r="F89" s="20" t="s">
        <v>67</v>
      </c>
      <c r="G89" s="16" t="s">
        <v>67</v>
      </c>
      <c r="H89" s="20" t="s">
        <v>317</v>
      </c>
      <c r="I89" s="71" t="s">
        <v>318</v>
      </c>
      <c r="J89" s="20" t="s">
        <v>67</v>
      </c>
      <c r="K89" s="16" t="s">
        <v>67</v>
      </c>
      <c r="L89" s="16" t="s">
        <v>317</v>
      </c>
      <c r="M89" s="31">
        <v>61</v>
      </c>
      <c r="N89" s="20" t="s">
        <v>67</v>
      </c>
    </row>
    <row r="90" spans="1:14" ht="15.75" thickTop="1" x14ac:dyDescent="0.25">
      <c r="A90" s="13"/>
      <c r="B90" s="45"/>
      <c r="C90" s="45" t="s">
        <v>67</v>
      </c>
      <c r="D90" s="47"/>
      <c r="E90" s="47"/>
      <c r="F90" s="45"/>
      <c r="G90" s="45" t="s">
        <v>67</v>
      </c>
      <c r="H90" s="47"/>
      <c r="I90" s="47"/>
      <c r="J90" s="45"/>
      <c r="K90" s="45" t="s">
        <v>67</v>
      </c>
      <c r="L90" s="47"/>
      <c r="M90" s="47"/>
      <c r="N90" s="45"/>
    </row>
    <row r="91" spans="1:14" x14ac:dyDescent="0.25">
      <c r="A91" s="13"/>
      <c r="B91" s="22" t="s">
        <v>795</v>
      </c>
      <c r="C91" s="24"/>
      <c r="D91" s="24"/>
      <c r="E91" s="24"/>
      <c r="F91" s="24"/>
      <c r="G91" s="24"/>
      <c r="H91" s="24"/>
      <c r="I91" s="24"/>
      <c r="J91" s="24"/>
      <c r="K91" s="24"/>
      <c r="L91" s="24"/>
      <c r="M91" s="24"/>
      <c r="N91" s="24"/>
    </row>
    <row r="92" spans="1:14" ht="15.75" thickBot="1" x14ac:dyDescent="0.3">
      <c r="A92" s="13"/>
      <c r="B92" s="70" t="s">
        <v>814</v>
      </c>
      <c r="C92" s="16"/>
      <c r="D92" s="20" t="s">
        <v>317</v>
      </c>
      <c r="E92" s="71" t="s">
        <v>318</v>
      </c>
      <c r="F92" s="20" t="s">
        <v>67</v>
      </c>
      <c r="G92" s="16"/>
      <c r="H92" s="20" t="s">
        <v>317</v>
      </c>
      <c r="I92" s="71" t="s">
        <v>318</v>
      </c>
      <c r="J92" s="20" t="s">
        <v>67</v>
      </c>
      <c r="K92" s="16"/>
      <c r="L92" s="16" t="s">
        <v>317</v>
      </c>
      <c r="M92" s="44">
        <v>2073</v>
      </c>
      <c r="N92" s="20" t="s">
        <v>67</v>
      </c>
    </row>
    <row r="93" spans="1:14" ht="15.75" thickTop="1" x14ac:dyDescent="0.25">
      <c r="A93" s="13"/>
      <c r="B93" s="45"/>
      <c r="C93" s="45" t="s">
        <v>67</v>
      </c>
      <c r="D93" s="47"/>
      <c r="E93" s="47"/>
      <c r="F93" s="45"/>
      <c r="G93" s="45" t="s">
        <v>67</v>
      </c>
      <c r="H93" s="47"/>
      <c r="I93" s="47"/>
      <c r="J93" s="45"/>
      <c r="K93" s="45" t="s">
        <v>67</v>
      </c>
      <c r="L93" s="47"/>
      <c r="M93" s="47"/>
    </row>
  </sheetData>
  <mergeCells count="148">
    <mergeCell ref="A55:A93"/>
    <mergeCell ref="B55:N55"/>
    <mergeCell ref="B56:N56"/>
    <mergeCell ref="B66:N66"/>
    <mergeCell ref="B67:N67"/>
    <mergeCell ref="B68:N68"/>
    <mergeCell ref="B69:N69"/>
    <mergeCell ref="B79:N79"/>
    <mergeCell ref="B80:N80"/>
    <mergeCell ref="B81:N81"/>
    <mergeCell ref="B24:N24"/>
    <mergeCell ref="B25:N25"/>
    <mergeCell ref="B26:N26"/>
    <mergeCell ref="B39:N39"/>
    <mergeCell ref="B40:N40"/>
    <mergeCell ref="B41:N41"/>
    <mergeCell ref="B4:N4"/>
    <mergeCell ref="B5:N5"/>
    <mergeCell ref="B6:N6"/>
    <mergeCell ref="B21:N21"/>
    <mergeCell ref="B22:N22"/>
    <mergeCell ref="B23:N23"/>
    <mergeCell ref="L84:M84"/>
    <mergeCell ref="L85:M85"/>
    <mergeCell ref="L86:M86"/>
    <mergeCell ref="L87:M87"/>
    <mergeCell ref="N84:N87"/>
    <mergeCell ref="A1:A2"/>
    <mergeCell ref="B1:N1"/>
    <mergeCell ref="B2:N2"/>
    <mergeCell ref="B3:N3"/>
    <mergeCell ref="A4:A54"/>
    <mergeCell ref="H84:I84"/>
    <mergeCell ref="H85:I85"/>
    <mergeCell ref="H86:I86"/>
    <mergeCell ref="H87:I87"/>
    <mergeCell ref="J84:J87"/>
    <mergeCell ref="K84:K87"/>
    <mergeCell ref="N72:N75"/>
    <mergeCell ref="D83:M83"/>
    <mergeCell ref="B84:B87"/>
    <mergeCell ref="C84:C87"/>
    <mergeCell ref="D84:E84"/>
    <mergeCell ref="D85:E85"/>
    <mergeCell ref="D86:E86"/>
    <mergeCell ref="D87:E87"/>
    <mergeCell ref="F84:F87"/>
    <mergeCell ref="G84:G87"/>
    <mergeCell ref="J72:J75"/>
    <mergeCell ref="K72:K75"/>
    <mergeCell ref="L72:M72"/>
    <mergeCell ref="L73:M73"/>
    <mergeCell ref="L74:M74"/>
    <mergeCell ref="L75:M75"/>
    <mergeCell ref="F72:F75"/>
    <mergeCell ref="G72:G75"/>
    <mergeCell ref="H72:I72"/>
    <mergeCell ref="H73:I73"/>
    <mergeCell ref="H74:I74"/>
    <mergeCell ref="H75:I75"/>
    <mergeCell ref="B72:B75"/>
    <mergeCell ref="C72:C75"/>
    <mergeCell ref="D72:E72"/>
    <mergeCell ref="D73:E73"/>
    <mergeCell ref="D74:E74"/>
    <mergeCell ref="D75:E75"/>
    <mergeCell ref="L59:M59"/>
    <mergeCell ref="L60:M60"/>
    <mergeCell ref="L61:M61"/>
    <mergeCell ref="L62:M62"/>
    <mergeCell ref="N59:N62"/>
    <mergeCell ref="D71:M71"/>
    <mergeCell ref="H59:I59"/>
    <mergeCell ref="H60:I60"/>
    <mergeCell ref="H61:I61"/>
    <mergeCell ref="H62:I62"/>
    <mergeCell ref="J59:J62"/>
    <mergeCell ref="K59:K62"/>
    <mergeCell ref="N45:N48"/>
    <mergeCell ref="D58:M58"/>
    <mergeCell ref="B59:B62"/>
    <mergeCell ref="C59:C62"/>
    <mergeCell ref="D59:E59"/>
    <mergeCell ref="D60:E60"/>
    <mergeCell ref="D61:E61"/>
    <mergeCell ref="D62:E62"/>
    <mergeCell ref="F59:F62"/>
    <mergeCell ref="G59:G62"/>
    <mergeCell ref="J45:J48"/>
    <mergeCell ref="K45:K48"/>
    <mergeCell ref="L45:M45"/>
    <mergeCell ref="L46:M46"/>
    <mergeCell ref="L47:M47"/>
    <mergeCell ref="L48:M48"/>
    <mergeCell ref="F45:F48"/>
    <mergeCell ref="G45:G48"/>
    <mergeCell ref="H45:I45"/>
    <mergeCell ref="H46:I46"/>
    <mergeCell ref="H47:I47"/>
    <mergeCell ref="H48:I48"/>
    <mergeCell ref="B45:B48"/>
    <mergeCell ref="C45:C48"/>
    <mergeCell ref="D45:E45"/>
    <mergeCell ref="D46:E46"/>
    <mergeCell ref="D47:E47"/>
    <mergeCell ref="D48:E48"/>
    <mergeCell ref="L29:M29"/>
    <mergeCell ref="L30:M30"/>
    <mergeCell ref="L31:M31"/>
    <mergeCell ref="L32:M32"/>
    <mergeCell ref="N29:N32"/>
    <mergeCell ref="D44:M44"/>
    <mergeCell ref="B42:N42"/>
    <mergeCell ref="H29:I29"/>
    <mergeCell ref="H30:I30"/>
    <mergeCell ref="H31:I31"/>
    <mergeCell ref="H32:I32"/>
    <mergeCell ref="J29:J32"/>
    <mergeCell ref="K29:K32"/>
    <mergeCell ref="N9:N12"/>
    <mergeCell ref="D28:M28"/>
    <mergeCell ref="B29:B32"/>
    <mergeCell ref="C29:C32"/>
    <mergeCell ref="D29:E29"/>
    <mergeCell ref="D30:E30"/>
    <mergeCell ref="D31:E31"/>
    <mergeCell ref="D32:E32"/>
    <mergeCell ref="F29:F32"/>
    <mergeCell ref="G29:G32"/>
    <mergeCell ref="H10:I10"/>
    <mergeCell ref="H11:I11"/>
    <mergeCell ref="H12:I12"/>
    <mergeCell ref="J9:J12"/>
    <mergeCell ref="K9:K12"/>
    <mergeCell ref="L9:M9"/>
    <mergeCell ref="L10:M10"/>
    <mergeCell ref="L11:M11"/>
    <mergeCell ref="L12:M12"/>
    <mergeCell ref="D8:M8"/>
    <mergeCell ref="B9:B12"/>
    <mergeCell ref="C9:C12"/>
    <mergeCell ref="D9:E9"/>
    <mergeCell ref="D10:E10"/>
    <mergeCell ref="D11:E11"/>
    <mergeCell ref="D12:E12"/>
    <mergeCell ref="F9:F12"/>
    <mergeCell ref="G9:G12"/>
    <mergeCell ref="H9:I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7"/>
  <sheetViews>
    <sheetView showGridLines="0" workbookViewId="0"/>
  </sheetViews>
  <sheetFormatPr defaultRowHeight="15" x14ac:dyDescent="0.25"/>
  <cols>
    <col min="1" max="2" width="36.5703125" bestFit="1" customWidth="1"/>
    <col min="3" max="3" width="6.5703125" customWidth="1"/>
    <col min="4" max="4" width="7.42578125" customWidth="1"/>
    <col min="5" max="5" width="28.140625" customWidth="1"/>
    <col min="6" max="6" width="11" customWidth="1"/>
    <col min="7" max="7" width="6.5703125" customWidth="1"/>
    <col min="8" max="8" width="7.42578125" customWidth="1"/>
    <col min="9" max="9" width="30.85546875" customWidth="1"/>
    <col min="10" max="10" width="11" customWidth="1"/>
    <col min="11" max="11" width="6.5703125" customWidth="1"/>
    <col min="12" max="12" width="7.42578125" customWidth="1"/>
    <col min="13" max="13" width="30.85546875" customWidth="1"/>
    <col min="14" max="14" width="11" customWidth="1"/>
    <col min="15" max="15" width="6.5703125" customWidth="1"/>
    <col min="16" max="16" width="7.42578125" customWidth="1"/>
    <col min="17" max="17" width="26.85546875" customWidth="1"/>
    <col min="18" max="18" width="11" customWidth="1"/>
  </cols>
  <sheetData>
    <row r="1" spans="1:18" ht="15" customHeight="1" x14ac:dyDescent="0.25">
      <c r="A1" s="9" t="s">
        <v>1500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823</v>
      </c>
      <c r="B3" s="12"/>
      <c r="C3" s="12"/>
      <c r="D3" s="12"/>
      <c r="E3" s="12"/>
      <c r="F3" s="12"/>
      <c r="G3" s="12"/>
      <c r="H3" s="12"/>
      <c r="I3" s="12"/>
      <c r="J3" s="12"/>
      <c r="K3" s="12"/>
      <c r="L3" s="12"/>
      <c r="M3" s="12"/>
      <c r="N3" s="12"/>
      <c r="O3" s="12"/>
      <c r="P3" s="12"/>
      <c r="Q3" s="12"/>
      <c r="R3" s="12"/>
    </row>
    <row r="4" spans="1:18" x14ac:dyDescent="0.25">
      <c r="A4" s="13" t="s">
        <v>1501</v>
      </c>
      <c r="B4" s="14" t="s">
        <v>825</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
      <c r="C7" s="4"/>
      <c r="D7" s="4"/>
      <c r="E7" s="4"/>
      <c r="F7" s="4"/>
      <c r="G7" s="4"/>
      <c r="H7" s="4"/>
      <c r="I7" s="4"/>
      <c r="J7" s="4"/>
      <c r="K7" s="4"/>
      <c r="L7" s="4"/>
      <c r="M7" s="4"/>
      <c r="N7" s="4"/>
      <c r="O7" s="4"/>
      <c r="P7" s="4"/>
      <c r="Q7" s="4"/>
      <c r="R7" s="4"/>
    </row>
    <row r="8" spans="1:18" ht="15" customHeight="1" x14ac:dyDescent="0.25">
      <c r="A8" s="13"/>
      <c r="B8" s="12"/>
      <c r="C8" s="12" t="s">
        <v>67</v>
      </c>
      <c r="D8" s="58" t="s">
        <v>572</v>
      </c>
      <c r="E8" s="58"/>
      <c r="F8" s="12"/>
      <c r="G8" s="12" t="s">
        <v>67</v>
      </c>
      <c r="H8" s="58" t="s">
        <v>827</v>
      </c>
      <c r="I8" s="58"/>
      <c r="J8" s="58"/>
      <c r="K8" s="58"/>
      <c r="L8" s="58"/>
      <c r="M8" s="58"/>
      <c r="N8" s="58"/>
      <c r="O8" s="58"/>
      <c r="P8" s="58"/>
      <c r="Q8" s="58"/>
      <c r="R8" s="12"/>
    </row>
    <row r="9" spans="1:18" ht="15" customHeight="1" x14ac:dyDescent="0.25">
      <c r="A9" s="13"/>
      <c r="B9" s="12"/>
      <c r="C9" s="12"/>
      <c r="D9" s="58" t="s">
        <v>573</v>
      </c>
      <c r="E9" s="58"/>
      <c r="F9" s="12"/>
      <c r="G9" s="12"/>
      <c r="H9" s="58"/>
      <c r="I9" s="58"/>
      <c r="J9" s="58"/>
      <c r="K9" s="58"/>
      <c r="L9" s="58"/>
      <c r="M9" s="58"/>
      <c r="N9" s="58"/>
      <c r="O9" s="58"/>
      <c r="P9" s="58"/>
      <c r="Q9" s="58"/>
      <c r="R9" s="12"/>
    </row>
    <row r="10" spans="1:18" ht="15.75" thickBot="1" x14ac:dyDescent="0.3">
      <c r="A10" s="13"/>
      <c r="B10" s="12"/>
      <c r="C10" s="12"/>
      <c r="D10" s="58" t="s">
        <v>826</v>
      </c>
      <c r="E10" s="58"/>
      <c r="F10" s="12"/>
      <c r="G10" s="12"/>
      <c r="H10" s="59"/>
      <c r="I10" s="59"/>
      <c r="J10" s="59"/>
      <c r="K10" s="59"/>
      <c r="L10" s="59"/>
      <c r="M10" s="59"/>
      <c r="N10" s="59"/>
      <c r="O10" s="59"/>
      <c r="P10" s="59"/>
      <c r="Q10" s="59"/>
      <c r="R10" s="12"/>
    </row>
    <row r="11" spans="1:18" ht="15.75" thickBot="1" x14ac:dyDescent="0.3">
      <c r="A11" s="13"/>
      <c r="B11" s="4"/>
      <c r="C11" s="4" t="s">
        <v>67</v>
      </c>
      <c r="D11" s="59">
        <v>2014</v>
      </c>
      <c r="E11" s="59"/>
      <c r="F11" s="12"/>
      <c r="G11" s="4" t="s">
        <v>67</v>
      </c>
      <c r="H11" s="60">
        <v>2014</v>
      </c>
      <c r="I11" s="60"/>
      <c r="J11" s="4"/>
      <c r="K11" s="4" t="s">
        <v>67</v>
      </c>
      <c r="L11" s="60">
        <v>2013</v>
      </c>
      <c r="M11" s="60"/>
      <c r="N11" s="4"/>
      <c r="O11" s="4" t="s">
        <v>67</v>
      </c>
      <c r="P11" s="60">
        <v>2012</v>
      </c>
      <c r="Q11" s="60"/>
      <c r="R11" s="4"/>
    </row>
    <row r="12" spans="1:18" x14ac:dyDescent="0.25">
      <c r="A12" s="13"/>
      <c r="B12" s="54" t="s">
        <v>828</v>
      </c>
      <c r="C12" s="23" t="s">
        <v>67</v>
      </c>
      <c r="D12" s="23"/>
      <c r="E12" s="23"/>
      <c r="F12" s="23"/>
      <c r="G12" s="23" t="s">
        <v>67</v>
      </c>
      <c r="H12" s="23"/>
      <c r="I12" s="23"/>
      <c r="J12" s="23"/>
      <c r="K12" s="23" t="s">
        <v>67</v>
      </c>
      <c r="L12" s="23"/>
      <c r="M12" s="23"/>
      <c r="N12" s="23"/>
      <c r="O12" s="23" t="s">
        <v>67</v>
      </c>
      <c r="P12" s="23"/>
      <c r="Q12" s="23"/>
      <c r="R12" s="23"/>
    </row>
    <row r="13" spans="1:18" x14ac:dyDescent="0.25">
      <c r="A13" s="13"/>
      <c r="B13" s="2" t="s">
        <v>829</v>
      </c>
      <c r="C13" s="4" t="s">
        <v>67</v>
      </c>
      <c r="D13" s="4" t="s">
        <v>317</v>
      </c>
      <c r="E13" s="43">
        <v>2231</v>
      </c>
      <c r="F13" t="s">
        <v>67</v>
      </c>
      <c r="G13" s="4" t="s">
        <v>67</v>
      </c>
      <c r="H13" t="s">
        <v>317</v>
      </c>
      <c r="I13" s="55" t="s">
        <v>318</v>
      </c>
      <c r="J13" t="s">
        <v>67</v>
      </c>
      <c r="K13" s="4" t="s">
        <v>67</v>
      </c>
      <c r="L13" t="s">
        <v>317</v>
      </c>
      <c r="M13" s="55" t="s">
        <v>318</v>
      </c>
      <c r="N13" t="s">
        <v>67</v>
      </c>
      <c r="O13" s="4" t="s">
        <v>67</v>
      </c>
      <c r="P13" s="4" t="s">
        <v>317</v>
      </c>
      <c r="Q13" s="30">
        <v>121</v>
      </c>
      <c r="R13" t="s">
        <v>67</v>
      </c>
    </row>
    <row r="14" spans="1:18" x14ac:dyDescent="0.25">
      <c r="A14" s="13"/>
      <c r="B14" s="54" t="s">
        <v>830</v>
      </c>
      <c r="C14" s="23" t="s">
        <v>67</v>
      </c>
      <c r="D14" s="23"/>
      <c r="E14" s="25" t="s">
        <v>831</v>
      </c>
      <c r="F14" s="27" t="s">
        <v>403</v>
      </c>
      <c r="G14" s="23" t="s">
        <v>67</v>
      </c>
      <c r="H14" s="27"/>
      <c r="I14" s="39" t="s">
        <v>318</v>
      </c>
      <c r="J14" s="27" t="s">
        <v>67</v>
      </c>
      <c r="K14" s="23" t="s">
        <v>67</v>
      </c>
      <c r="L14" s="27"/>
      <c r="M14" s="39" t="s">
        <v>318</v>
      </c>
      <c r="N14" s="27" t="s">
        <v>67</v>
      </c>
      <c r="O14" s="23" t="s">
        <v>67</v>
      </c>
      <c r="P14" s="27"/>
      <c r="Q14" s="39" t="s">
        <v>318</v>
      </c>
      <c r="R14" s="27" t="s">
        <v>67</v>
      </c>
    </row>
    <row r="15" spans="1:18" ht="15.75" thickBot="1" x14ac:dyDescent="0.3">
      <c r="A15" s="13"/>
      <c r="B15" s="2" t="s">
        <v>832</v>
      </c>
      <c r="C15" s="4" t="s">
        <v>67</v>
      </c>
      <c r="D15" s="4"/>
      <c r="E15" s="30">
        <v>463</v>
      </c>
      <c r="F15" t="s">
        <v>67</v>
      </c>
      <c r="G15" s="4" t="s">
        <v>67</v>
      </c>
      <c r="H15" s="4"/>
      <c r="I15" s="43">
        <v>1262</v>
      </c>
      <c r="J15" t="s">
        <v>67</v>
      </c>
      <c r="K15" s="4" t="s">
        <v>67</v>
      </c>
      <c r="L15" s="4"/>
      <c r="M15" s="30" t="s">
        <v>833</v>
      </c>
      <c r="N15" t="s">
        <v>403</v>
      </c>
      <c r="O15" s="4" t="s">
        <v>67</v>
      </c>
      <c r="P15" s="4"/>
      <c r="Q15" s="43">
        <v>1468</v>
      </c>
      <c r="R15" t="s">
        <v>67</v>
      </c>
    </row>
    <row r="16" spans="1:18" x14ac:dyDescent="0.25">
      <c r="A16" s="13"/>
      <c r="B16" s="36"/>
      <c r="C16" s="36" t="s">
        <v>67</v>
      </c>
      <c r="D16" s="56"/>
      <c r="E16" s="56"/>
      <c r="F16" s="36"/>
      <c r="G16" s="36" t="s">
        <v>67</v>
      </c>
      <c r="H16" s="56"/>
      <c r="I16" s="56"/>
      <c r="J16" s="36"/>
      <c r="K16" s="36" t="s">
        <v>67</v>
      </c>
      <c r="L16" s="56"/>
      <c r="M16" s="56"/>
      <c r="N16" s="36"/>
      <c r="O16" s="36" t="s">
        <v>67</v>
      </c>
      <c r="P16" s="56"/>
      <c r="Q16" s="56"/>
      <c r="R16" s="36"/>
    </row>
    <row r="17" spans="1:18" ht="15.75" thickBot="1" x14ac:dyDescent="0.3">
      <c r="A17" s="13"/>
      <c r="B17" s="54"/>
      <c r="C17" s="23"/>
      <c r="D17" s="23"/>
      <c r="E17" s="25">
        <v>463</v>
      </c>
      <c r="F17" s="27" t="s">
        <v>67</v>
      </c>
      <c r="G17" s="23"/>
      <c r="H17" s="23"/>
      <c r="I17" s="41">
        <v>1262</v>
      </c>
      <c r="J17" s="27" t="s">
        <v>67</v>
      </c>
      <c r="K17" s="23"/>
      <c r="L17" s="23"/>
      <c r="M17" s="25" t="s">
        <v>833</v>
      </c>
      <c r="N17" s="27" t="s">
        <v>403</v>
      </c>
      <c r="O17" s="23"/>
      <c r="P17" s="23"/>
      <c r="Q17" s="41">
        <v>1589</v>
      </c>
      <c r="R17" s="27" t="s">
        <v>67</v>
      </c>
    </row>
    <row r="18" spans="1:18" x14ac:dyDescent="0.25">
      <c r="A18" s="13"/>
      <c r="B18" s="36"/>
      <c r="C18" s="36" t="s">
        <v>67</v>
      </c>
      <c r="D18" s="56"/>
      <c r="E18" s="56"/>
      <c r="F18" s="36"/>
      <c r="G18" s="36" t="s">
        <v>67</v>
      </c>
      <c r="H18" s="56"/>
      <c r="I18" s="56"/>
      <c r="J18" s="36"/>
      <c r="K18" s="36" t="s">
        <v>67</v>
      </c>
      <c r="L18" s="56"/>
      <c r="M18" s="56"/>
      <c r="N18" s="36"/>
      <c r="O18" s="36" t="s">
        <v>67</v>
      </c>
      <c r="P18" s="56"/>
      <c r="Q18" s="56"/>
      <c r="R18" s="36"/>
    </row>
    <row r="19" spans="1:18" x14ac:dyDescent="0.25">
      <c r="A19" s="13"/>
      <c r="B19" s="2" t="s">
        <v>834</v>
      </c>
      <c r="C19" s="4"/>
      <c r="D19" s="4"/>
      <c r="E19" s="4"/>
      <c r="F19" s="4"/>
      <c r="G19" s="4"/>
      <c r="H19" s="4"/>
      <c r="I19" s="4"/>
      <c r="J19" s="4"/>
      <c r="K19" s="4"/>
      <c r="L19" s="4"/>
      <c r="M19" s="4"/>
      <c r="N19" s="4"/>
      <c r="O19" s="4"/>
      <c r="P19" s="4"/>
      <c r="Q19" s="4"/>
      <c r="R19" s="4"/>
    </row>
    <row r="20" spans="1:18" x14ac:dyDescent="0.25">
      <c r="A20" s="13"/>
      <c r="B20" s="54" t="s">
        <v>829</v>
      </c>
      <c r="C20" s="23"/>
      <c r="D20" s="23"/>
      <c r="E20" s="25">
        <v>500</v>
      </c>
      <c r="F20" s="27" t="s">
        <v>67</v>
      </c>
      <c r="G20" s="23"/>
      <c r="H20" s="23"/>
      <c r="I20" s="25">
        <v>219</v>
      </c>
      <c r="J20" s="27" t="s">
        <v>67</v>
      </c>
      <c r="K20" s="23"/>
      <c r="L20" s="23"/>
      <c r="M20" s="41">
        <v>1040</v>
      </c>
      <c r="N20" s="27" t="s">
        <v>67</v>
      </c>
      <c r="O20" s="23"/>
      <c r="P20" s="23"/>
      <c r="Q20" s="25" t="s">
        <v>835</v>
      </c>
      <c r="R20" s="27" t="s">
        <v>403</v>
      </c>
    </row>
    <row r="21" spans="1:18" x14ac:dyDescent="0.25">
      <c r="A21" s="13"/>
      <c r="B21" s="2" t="s">
        <v>830</v>
      </c>
      <c r="C21" s="4"/>
      <c r="D21" s="4"/>
      <c r="E21" s="30" t="s">
        <v>836</v>
      </c>
      <c r="F21" t="s">
        <v>403</v>
      </c>
      <c r="G21" s="4"/>
      <c r="I21" s="55" t="s">
        <v>318</v>
      </c>
      <c r="J21" t="s">
        <v>67</v>
      </c>
      <c r="K21" s="4"/>
      <c r="L21" s="4"/>
      <c r="M21" s="30" t="s">
        <v>837</v>
      </c>
      <c r="N21" t="s">
        <v>403</v>
      </c>
      <c r="O21" s="4"/>
      <c r="Q21" s="55" t="s">
        <v>318</v>
      </c>
      <c r="R21" t="s">
        <v>67</v>
      </c>
    </row>
    <row r="22" spans="1:18" x14ac:dyDescent="0.25">
      <c r="A22" s="13"/>
      <c r="B22" s="54" t="s">
        <v>832</v>
      </c>
      <c r="C22" s="23"/>
      <c r="D22" s="23"/>
      <c r="E22" s="25">
        <v>142</v>
      </c>
      <c r="F22" s="27" t="s">
        <v>67</v>
      </c>
      <c r="G22" s="23"/>
      <c r="H22" s="23"/>
      <c r="I22" s="25">
        <v>318</v>
      </c>
      <c r="J22" s="27" t="s">
        <v>67</v>
      </c>
      <c r="K22" s="23"/>
      <c r="L22" s="23"/>
      <c r="M22" s="25" t="s">
        <v>838</v>
      </c>
      <c r="N22" s="27" t="s">
        <v>403</v>
      </c>
      <c r="O22" s="23"/>
      <c r="P22" s="23"/>
      <c r="Q22" s="25">
        <v>372</v>
      </c>
      <c r="R22" s="27" t="s">
        <v>67</v>
      </c>
    </row>
    <row r="23" spans="1:18" ht="15.75" thickBot="1" x14ac:dyDescent="0.3">
      <c r="A23" s="13"/>
      <c r="B23" s="2" t="s">
        <v>839</v>
      </c>
      <c r="C23" s="4"/>
      <c r="E23" s="55" t="s">
        <v>318</v>
      </c>
      <c r="F23" t="s">
        <v>67</v>
      </c>
      <c r="G23" s="4"/>
      <c r="I23" s="55" t="s">
        <v>318</v>
      </c>
      <c r="J23" t="s">
        <v>67</v>
      </c>
      <c r="K23" s="4"/>
      <c r="M23" s="55" t="s">
        <v>318</v>
      </c>
      <c r="N23" t="s">
        <v>67</v>
      </c>
      <c r="O23" s="4"/>
      <c r="P23" s="4"/>
      <c r="Q23" s="30" t="s">
        <v>840</v>
      </c>
      <c r="R23" t="s">
        <v>403</v>
      </c>
    </row>
    <row r="24" spans="1:18" x14ac:dyDescent="0.25">
      <c r="A24" s="13"/>
      <c r="B24" s="36"/>
      <c r="C24" s="36" t="s">
        <v>67</v>
      </c>
      <c r="D24" s="56"/>
      <c r="E24" s="56"/>
      <c r="F24" s="36"/>
      <c r="G24" s="36" t="s">
        <v>67</v>
      </c>
      <c r="H24" s="56"/>
      <c r="I24" s="56"/>
      <c r="J24" s="36"/>
      <c r="K24" s="36" t="s">
        <v>67</v>
      </c>
      <c r="L24" s="56"/>
      <c r="M24" s="56"/>
      <c r="N24" s="36"/>
      <c r="O24" s="36" t="s">
        <v>67</v>
      </c>
      <c r="P24" s="56"/>
      <c r="Q24" s="56"/>
      <c r="R24" s="36"/>
    </row>
    <row r="25" spans="1:18" ht="15.75" thickBot="1" x14ac:dyDescent="0.3">
      <c r="A25" s="13"/>
      <c r="B25" s="54"/>
      <c r="C25" s="23"/>
      <c r="D25" s="23"/>
      <c r="E25" s="25">
        <v>240</v>
      </c>
      <c r="F25" s="27" t="s">
        <v>67</v>
      </c>
      <c r="G25" s="23"/>
      <c r="H25" s="23"/>
      <c r="I25" s="25">
        <v>537</v>
      </c>
      <c r="J25" s="27" t="s">
        <v>67</v>
      </c>
      <c r="K25" s="23"/>
      <c r="L25" s="23"/>
      <c r="M25" s="25">
        <v>301</v>
      </c>
      <c r="N25" s="27" t="s">
        <v>67</v>
      </c>
      <c r="O25" s="23"/>
      <c r="P25" s="23"/>
      <c r="Q25" s="25">
        <v>4</v>
      </c>
      <c r="R25" s="27" t="s">
        <v>67</v>
      </c>
    </row>
    <row r="26" spans="1:18" x14ac:dyDescent="0.25">
      <c r="A26" s="13"/>
      <c r="B26" s="36"/>
      <c r="C26" s="36" t="s">
        <v>67</v>
      </c>
      <c r="D26" s="56"/>
      <c r="E26" s="56"/>
      <c r="F26" s="36"/>
      <c r="G26" s="36" t="s">
        <v>67</v>
      </c>
      <c r="H26" s="56"/>
      <c r="I26" s="56"/>
      <c r="J26" s="36"/>
      <c r="K26" s="36" t="s">
        <v>67</v>
      </c>
      <c r="L26" s="56"/>
      <c r="M26" s="56"/>
      <c r="N26" s="36"/>
      <c r="O26" s="36" t="s">
        <v>67</v>
      </c>
      <c r="P26" s="56"/>
      <c r="Q26" s="56"/>
      <c r="R26" s="36"/>
    </row>
    <row r="27" spans="1:18" ht="15.75" thickBot="1" x14ac:dyDescent="0.3">
      <c r="A27" s="13"/>
      <c r="B27" s="2"/>
      <c r="C27" s="4"/>
      <c r="D27" s="4" t="s">
        <v>317</v>
      </c>
      <c r="E27" s="30">
        <v>703</v>
      </c>
      <c r="F27" t="s">
        <v>67</v>
      </c>
      <c r="G27" s="4"/>
      <c r="H27" s="4" t="s">
        <v>317</v>
      </c>
      <c r="I27" s="43">
        <v>1799</v>
      </c>
      <c r="J27" t="s">
        <v>67</v>
      </c>
      <c r="K27" s="4"/>
      <c r="L27" s="4" t="s">
        <v>317</v>
      </c>
      <c r="M27" s="30" t="s">
        <v>841</v>
      </c>
      <c r="N27" t="s">
        <v>403</v>
      </c>
      <c r="O27" s="4"/>
      <c r="P27" s="4" t="s">
        <v>317</v>
      </c>
      <c r="Q27" s="43">
        <v>1593</v>
      </c>
      <c r="R27" t="s">
        <v>67</v>
      </c>
    </row>
    <row r="28" spans="1:18" ht="15.75" thickTop="1" x14ac:dyDescent="0.25">
      <c r="A28" s="13"/>
      <c r="B28" s="36"/>
      <c r="C28" s="36" t="s">
        <v>67</v>
      </c>
      <c r="D28" s="57"/>
      <c r="E28" s="57"/>
      <c r="F28" s="36"/>
      <c r="G28" s="36" t="s">
        <v>67</v>
      </c>
      <c r="H28" s="57"/>
      <c r="I28" s="57"/>
      <c r="J28" s="36"/>
      <c r="K28" s="36" t="s">
        <v>67</v>
      </c>
      <c r="L28" s="57"/>
      <c r="M28" s="57"/>
      <c r="N28" s="36"/>
      <c r="O28" s="36" t="s">
        <v>67</v>
      </c>
      <c r="P28" s="57"/>
      <c r="Q28" s="57"/>
      <c r="R28" s="36"/>
    </row>
    <row r="29" spans="1:18" x14ac:dyDescent="0.25">
      <c r="A29" s="13" t="s">
        <v>1502</v>
      </c>
      <c r="B29" s="14" t="s">
        <v>843</v>
      </c>
      <c r="C29" s="14"/>
      <c r="D29" s="14"/>
      <c r="E29" s="14"/>
      <c r="F29" s="14"/>
      <c r="G29" s="14"/>
      <c r="H29" s="14"/>
      <c r="I29" s="14"/>
      <c r="J29" s="14"/>
      <c r="K29" s="14"/>
      <c r="L29" s="14"/>
      <c r="M29" s="14"/>
      <c r="N29" s="14"/>
      <c r="O29" s="14"/>
      <c r="P29" s="14"/>
      <c r="Q29" s="14"/>
      <c r="R29" s="14"/>
    </row>
    <row r="30" spans="1:18" x14ac:dyDescent="0.25">
      <c r="A30" s="13"/>
      <c r="B30" s="12"/>
      <c r="C30" s="12"/>
      <c r="D30" s="12"/>
      <c r="E30" s="12"/>
      <c r="F30" s="12"/>
      <c r="G30" s="12"/>
      <c r="H30" s="12"/>
      <c r="I30" s="12"/>
      <c r="J30" s="12"/>
      <c r="K30" s="12"/>
      <c r="L30" s="12"/>
      <c r="M30" s="12"/>
      <c r="N30" s="12"/>
      <c r="O30" s="12"/>
      <c r="P30" s="12"/>
      <c r="Q30" s="12"/>
      <c r="R30" s="12"/>
    </row>
    <row r="31" spans="1:18" ht="15.75" x14ac:dyDescent="0.25">
      <c r="A31" s="13"/>
      <c r="B31" s="62"/>
      <c r="C31" s="62"/>
      <c r="D31" s="62"/>
      <c r="E31" s="62"/>
      <c r="F31" s="62"/>
      <c r="G31" s="62"/>
      <c r="H31" s="62"/>
      <c r="I31" s="62"/>
      <c r="J31" s="62"/>
      <c r="K31" s="62"/>
      <c r="L31" s="62"/>
      <c r="M31" s="62"/>
      <c r="N31" s="62"/>
      <c r="O31" s="62"/>
      <c r="P31" s="62"/>
      <c r="Q31" s="62"/>
      <c r="R31" s="62"/>
    </row>
    <row r="32" spans="1:18" x14ac:dyDescent="0.25">
      <c r="A32" s="13"/>
      <c r="B32" s="4"/>
      <c r="C32" s="4"/>
      <c r="D32" s="4"/>
      <c r="E32" s="4"/>
      <c r="F32" s="4"/>
      <c r="G32" s="4"/>
      <c r="H32" s="4"/>
      <c r="I32" s="4"/>
      <c r="J32" s="4"/>
      <c r="K32" s="4"/>
      <c r="L32" s="4"/>
      <c r="M32" s="4"/>
      <c r="N32" s="4"/>
      <c r="O32" s="4"/>
      <c r="P32" s="4"/>
      <c r="Q32" s="4"/>
      <c r="R32" s="4"/>
    </row>
    <row r="33" spans="1:18" ht="15" customHeight="1" x14ac:dyDescent="0.25">
      <c r="A33" s="13"/>
      <c r="B33" s="12"/>
      <c r="C33" s="12" t="s">
        <v>67</v>
      </c>
      <c r="D33" s="58" t="s">
        <v>572</v>
      </c>
      <c r="E33" s="58"/>
      <c r="F33" s="12"/>
      <c r="G33" s="12"/>
      <c r="H33" s="58" t="s">
        <v>488</v>
      </c>
      <c r="I33" s="58"/>
      <c r="J33" s="58"/>
      <c r="K33" s="58"/>
      <c r="L33" s="58"/>
      <c r="M33" s="58"/>
      <c r="N33" s="58"/>
      <c r="O33" s="58"/>
      <c r="P33" s="58"/>
      <c r="Q33" s="58"/>
      <c r="R33" s="12"/>
    </row>
    <row r="34" spans="1:18" ht="15" customHeight="1" x14ac:dyDescent="0.25">
      <c r="A34" s="13"/>
      <c r="B34" s="12"/>
      <c r="C34" s="12"/>
      <c r="D34" s="58" t="s">
        <v>573</v>
      </c>
      <c r="E34" s="58"/>
      <c r="F34" s="12"/>
      <c r="G34" s="12"/>
      <c r="H34" s="58"/>
      <c r="I34" s="58"/>
      <c r="J34" s="58"/>
      <c r="K34" s="58"/>
      <c r="L34" s="58"/>
      <c r="M34" s="58"/>
      <c r="N34" s="58"/>
      <c r="O34" s="58"/>
      <c r="P34" s="58"/>
      <c r="Q34" s="58"/>
      <c r="R34" s="12"/>
    </row>
    <row r="35" spans="1:18" ht="15.75" thickBot="1" x14ac:dyDescent="0.3">
      <c r="A35" s="13"/>
      <c r="B35" s="12"/>
      <c r="C35" s="12"/>
      <c r="D35" s="58" t="s">
        <v>826</v>
      </c>
      <c r="E35" s="58"/>
      <c r="F35" s="12"/>
      <c r="G35" s="12"/>
      <c r="H35" s="59"/>
      <c r="I35" s="59"/>
      <c r="J35" s="59"/>
      <c r="K35" s="59"/>
      <c r="L35" s="59"/>
      <c r="M35" s="59"/>
      <c r="N35" s="59"/>
      <c r="O35" s="59"/>
      <c r="P35" s="59"/>
      <c r="Q35" s="59"/>
      <c r="R35" s="12"/>
    </row>
    <row r="36" spans="1:18" ht="15.75" thickBot="1" x14ac:dyDescent="0.3">
      <c r="A36" s="13"/>
      <c r="B36" s="4"/>
      <c r="C36" s="4" t="s">
        <v>67</v>
      </c>
      <c r="D36" s="59">
        <v>2014</v>
      </c>
      <c r="E36" s="59"/>
      <c r="F36" s="12"/>
      <c r="G36" s="4"/>
      <c r="H36" s="60">
        <v>2014</v>
      </c>
      <c r="I36" s="60"/>
      <c r="J36" s="4"/>
      <c r="K36" s="4"/>
      <c r="L36" s="60">
        <v>2013</v>
      </c>
      <c r="M36" s="60"/>
      <c r="N36" s="4"/>
      <c r="O36" s="4"/>
      <c r="P36" s="60">
        <v>2012</v>
      </c>
      <c r="Q36" s="60"/>
      <c r="R36" s="4"/>
    </row>
    <row r="37" spans="1:18" x14ac:dyDescent="0.25">
      <c r="A37" s="13"/>
      <c r="B37" s="54" t="s">
        <v>844</v>
      </c>
      <c r="C37" s="23" t="s">
        <v>67</v>
      </c>
      <c r="D37" s="23"/>
      <c r="E37" s="25">
        <v>35</v>
      </c>
      <c r="F37" s="27" t="s">
        <v>683</v>
      </c>
      <c r="G37" s="23"/>
      <c r="H37" s="23"/>
      <c r="I37" s="25">
        <v>35</v>
      </c>
      <c r="J37" s="27" t="s">
        <v>683</v>
      </c>
      <c r="K37" s="23"/>
      <c r="L37" s="23"/>
      <c r="M37" s="25">
        <v>35</v>
      </c>
      <c r="N37" s="27" t="s">
        <v>683</v>
      </c>
      <c r="O37" s="23"/>
      <c r="P37" s="23"/>
      <c r="Q37" s="25">
        <v>35</v>
      </c>
      <c r="R37" s="27" t="s">
        <v>683</v>
      </c>
    </row>
    <row r="38" spans="1:18" x14ac:dyDescent="0.25">
      <c r="A38" s="13"/>
      <c r="B38" s="2" t="s">
        <v>845</v>
      </c>
      <c r="C38" s="4" t="s">
        <v>67</v>
      </c>
      <c r="D38" s="4" t="s">
        <v>317</v>
      </c>
      <c r="E38" s="30" t="s">
        <v>846</v>
      </c>
      <c r="F38" t="s">
        <v>403</v>
      </c>
      <c r="G38" s="4"/>
      <c r="H38" s="4" t="s">
        <v>317</v>
      </c>
      <c r="I38" s="30" t="s">
        <v>847</v>
      </c>
      <c r="J38" t="s">
        <v>403</v>
      </c>
      <c r="K38" s="4"/>
      <c r="L38" s="4" t="s">
        <v>317</v>
      </c>
      <c r="M38" s="30" t="s">
        <v>848</v>
      </c>
      <c r="N38" t="s">
        <v>403</v>
      </c>
      <c r="O38" s="4"/>
      <c r="P38" s="4" t="s">
        <v>317</v>
      </c>
      <c r="Q38" s="30" t="s">
        <v>849</v>
      </c>
      <c r="R38" t="s">
        <v>403</v>
      </c>
    </row>
    <row r="39" spans="1:18" ht="30" x14ac:dyDescent="0.25">
      <c r="A39" s="13"/>
      <c r="B39" s="54" t="s">
        <v>850</v>
      </c>
      <c r="C39" s="23" t="s">
        <v>67</v>
      </c>
      <c r="D39" s="23"/>
      <c r="E39" s="25" t="s">
        <v>851</v>
      </c>
      <c r="F39" s="27" t="s">
        <v>403</v>
      </c>
      <c r="G39" s="23"/>
      <c r="H39" s="23"/>
      <c r="I39" s="25" t="s">
        <v>852</v>
      </c>
      <c r="J39" s="27" t="s">
        <v>403</v>
      </c>
      <c r="K39" s="23"/>
      <c r="L39" s="23"/>
      <c r="M39" s="25" t="s">
        <v>853</v>
      </c>
      <c r="N39" s="27" t="s">
        <v>403</v>
      </c>
      <c r="O39" s="23"/>
      <c r="P39" s="23"/>
      <c r="Q39" s="25" t="s">
        <v>854</v>
      </c>
      <c r="R39" s="27" t="s">
        <v>403</v>
      </c>
    </row>
    <row r="40" spans="1:18" ht="30" x14ac:dyDescent="0.25">
      <c r="A40" s="13"/>
      <c r="B40" s="2" t="s">
        <v>855</v>
      </c>
      <c r="C40" s="4" t="s">
        <v>67</v>
      </c>
      <c r="D40" s="4"/>
      <c r="E40" s="43">
        <v>2532</v>
      </c>
      <c r="F40" t="s">
        <v>67</v>
      </c>
      <c r="G40" s="4"/>
      <c r="H40" s="4"/>
      <c r="I40" s="43">
        <v>13605</v>
      </c>
      <c r="J40" t="s">
        <v>67</v>
      </c>
      <c r="K40" s="4"/>
      <c r="L40" s="4"/>
      <c r="M40" s="43">
        <v>22510</v>
      </c>
      <c r="N40" t="s">
        <v>67</v>
      </c>
      <c r="O40" s="4"/>
      <c r="P40" s="4"/>
      <c r="Q40" s="43">
        <v>27247</v>
      </c>
      <c r="R40" t="s">
        <v>67</v>
      </c>
    </row>
    <row r="41" spans="1:18" ht="30" x14ac:dyDescent="0.25">
      <c r="A41" s="13"/>
      <c r="B41" s="54" t="s">
        <v>856</v>
      </c>
      <c r="C41" s="23" t="s">
        <v>67</v>
      </c>
      <c r="D41" s="27"/>
      <c r="E41" s="39" t="s">
        <v>318</v>
      </c>
      <c r="F41" s="27" t="s">
        <v>67</v>
      </c>
      <c r="G41" s="23"/>
      <c r="H41" s="27"/>
      <c r="I41" s="39" t="s">
        <v>318</v>
      </c>
      <c r="J41" s="27" t="s">
        <v>67</v>
      </c>
      <c r="K41" s="23"/>
      <c r="L41" s="23"/>
      <c r="M41" s="25" t="s">
        <v>857</v>
      </c>
      <c r="N41" s="27" t="s">
        <v>403</v>
      </c>
      <c r="O41" s="23"/>
      <c r="P41" s="27"/>
      <c r="Q41" s="39" t="s">
        <v>318</v>
      </c>
      <c r="R41" s="27" t="s">
        <v>67</v>
      </c>
    </row>
    <row r="42" spans="1:18" ht="45" x14ac:dyDescent="0.25">
      <c r="A42" s="13"/>
      <c r="B42" s="2" t="s">
        <v>858</v>
      </c>
      <c r="C42" s="4" t="s">
        <v>67</v>
      </c>
      <c r="D42" s="4"/>
      <c r="E42" s="30" t="s">
        <v>859</v>
      </c>
      <c r="F42" t="s">
        <v>403</v>
      </c>
      <c r="G42" s="4"/>
      <c r="H42" s="4"/>
      <c r="I42" s="43">
        <v>1548</v>
      </c>
      <c r="J42" t="s">
        <v>67</v>
      </c>
      <c r="K42" s="4"/>
      <c r="L42" s="4"/>
      <c r="M42" s="30">
        <v>180</v>
      </c>
      <c r="N42" t="s">
        <v>67</v>
      </c>
      <c r="O42" s="4"/>
      <c r="P42" s="4"/>
      <c r="Q42" s="43">
        <v>1182</v>
      </c>
      <c r="R42" t="s">
        <v>67</v>
      </c>
    </row>
    <row r="43" spans="1:18" ht="30" x14ac:dyDescent="0.25">
      <c r="A43" s="13"/>
      <c r="B43" s="54" t="s">
        <v>860</v>
      </c>
      <c r="C43" s="23" t="s">
        <v>67</v>
      </c>
      <c r="D43" s="27"/>
      <c r="E43" s="39" t="s">
        <v>318</v>
      </c>
      <c r="F43" s="27" t="s">
        <v>67</v>
      </c>
      <c r="G43" s="23"/>
      <c r="H43" s="23"/>
      <c r="I43" s="25" t="s">
        <v>861</v>
      </c>
      <c r="J43" s="27" t="s">
        <v>403</v>
      </c>
      <c r="K43" s="23"/>
      <c r="L43" s="27"/>
      <c r="M43" s="39" t="s">
        <v>318</v>
      </c>
      <c r="N43" s="27" t="s">
        <v>67</v>
      </c>
      <c r="O43" s="23"/>
      <c r="P43" s="27"/>
      <c r="Q43" s="39" t="s">
        <v>318</v>
      </c>
      <c r="R43" s="27" t="s">
        <v>67</v>
      </c>
    </row>
    <row r="44" spans="1:18" ht="30" x14ac:dyDescent="0.25">
      <c r="A44" s="13"/>
      <c r="B44" s="2" t="s">
        <v>862</v>
      </c>
      <c r="C44" s="4" t="s">
        <v>67</v>
      </c>
      <c r="E44" s="55" t="s">
        <v>318</v>
      </c>
      <c r="F44" t="s">
        <v>67</v>
      </c>
      <c r="G44" s="4"/>
      <c r="I44" s="55" t="s">
        <v>318</v>
      </c>
      <c r="J44" t="s">
        <v>67</v>
      </c>
      <c r="K44" s="4"/>
      <c r="M44" s="55" t="s">
        <v>318</v>
      </c>
      <c r="N44" t="s">
        <v>67</v>
      </c>
      <c r="O44" s="4"/>
      <c r="P44" s="4"/>
      <c r="Q44" s="43">
        <v>3738</v>
      </c>
      <c r="R44" t="s">
        <v>67</v>
      </c>
    </row>
    <row r="45" spans="1:18" x14ac:dyDescent="0.25">
      <c r="A45" s="13"/>
      <c r="B45" s="54" t="s">
        <v>863</v>
      </c>
      <c r="C45" s="23" t="s">
        <v>67</v>
      </c>
      <c r="D45" s="23"/>
      <c r="E45" s="25">
        <v>505</v>
      </c>
      <c r="F45" s="27" t="s">
        <v>67</v>
      </c>
      <c r="G45" s="23"/>
      <c r="H45" s="23"/>
      <c r="I45" s="25">
        <v>505</v>
      </c>
      <c r="J45" s="27" t="s">
        <v>67</v>
      </c>
      <c r="K45" s="23"/>
      <c r="L45" s="23"/>
      <c r="M45" s="25">
        <v>494</v>
      </c>
      <c r="N45" s="27" t="s">
        <v>67</v>
      </c>
      <c r="O45" s="23"/>
      <c r="P45" s="23"/>
      <c r="Q45" s="25">
        <v>823</v>
      </c>
      <c r="R45" s="27" t="s">
        <v>67</v>
      </c>
    </row>
    <row r="46" spans="1:18" x14ac:dyDescent="0.25">
      <c r="A46" s="13"/>
      <c r="B46" s="2" t="s">
        <v>864</v>
      </c>
      <c r="C46" s="4" t="s">
        <v>67</v>
      </c>
      <c r="D46" s="4"/>
      <c r="E46" s="30" t="s">
        <v>865</v>
      </c>
      <c r="F46" t="s">
        <v>403</v>
      </c>
      <c r="G46" s="4"/>
      <c r="H46" s="4"/>
      <c r="I46" s="30" t="s">
        <v>866</v>
      </c>
      <c r="J46" t="s">
        <v>403</v>
      </c>
      <c r="K46" s="4"/>
      <c r="L46" s="4"/>
      <c r="M46" s="30" t="s">
        <v>867</v>
      </c>
      <c r="N46" t="s">
        <v>403</v>
      </c>
      <c r="O46" s="4"/>
      <c r="P46" s="4"/>
      <c r="Q46" s="30" t="s">
        <v>868</v>
      </c>
      <c r="R46" t="s">
        <v>403</v>
      </c>
    </row>
    <row r="47" spans="1:18" x14ac:dyDescent="0.25">
      <c r="A47" s="13"/>
      <c r="B47" s="54" t="s">
        <v>869</v>
      </c>
      <c r="C47" s="23" t="s">
        <v>67</v>
      </c>
      <c r="D47" s="27"/>
      <c r="E47" s="39" t="s">
        <v>318</v>
      </c>
      <c r="F47" s="27" t="s">
        <v>67</v>
      </c>
      <c r="G47" s="23"/>
      <c r="H47" s="27"/>
      <c r="I47" s="39" t="s">
        <v>318</v>
      </c>
      <c r="J47" s="27" t="s">
        <v>67</v>
      </c>
      <c r="K47" s="23"/>
      <c r="L47" s="27"/>
      <c r="M47" s="39" t="s">
        <v>318</v>
      </c>
      <c r="N47" s="27" t="s">
        <v>67</v>
      </c>
      <c r="O47" s="23"/>
      <c r="P47" s="23"/>
      <c r="Q47" s="25">
        <v>73</v>
      </c>
      <c r="R47" s="27" t="s">
        <v>67</v>
      </c>
    </row>
    <row r="48" spans="1:18" ht="15.75" thickBot="1" x14ac:dyDescent="0.3">
      <c r="A48" s="13"/>
      <c r="B48" s="2" t="s">
        <v>870</v>
      </c>
      <c r="C48" s="4" t="s">
        <v>67</v>
      </c>
      <c r="D48" s="4"/>
      <c r="E48" s="30" t="s">
        <v>871</v>
      </c>
      <c r="F48" t="s">
        <v>403</v>
      </c>
      <c r="G48" s="4"/>
      <c r="H48" s="4"/>
      <c r="I48" s="30" t="s">
        <v>872</v>
      </c>
      <c r="J48" t="s">
        <v>403</v>
      </c>
      <c r="K48" s="4"/>
      <c r="L48" s="4"/>
      <c r="M48" s="30" t="s">
        <v>873</v>
      </c>
      <c r="N48" t="s">
        <v>403</v>
      </c>
      <c r="O48" s="4"/>
      <c r="P48" s="4"/>
      <c r="Q48" s="30" t="s">
        <v>874</v>
      </c>
      <c r="R48" t="s">
        <v>403</v>
      </c>
    </row>
    <row r="49" spans="1:18" x14ac:dyDescent="0.25">
      <c r="A49" s="13"/>
      <c r="B49" s="36"/>
      <c r="C49" s="36" t="s">
        <v>67</v>
      </c>
      <c r="D49" s="56"/>
      <c r="E49" s="56"/>
      <c r="F49" s="36"/>
      <c r="G49" s="36"/>
      <c r="H49" s="56"/>
      <c r="I49" s="56"/>
      <c r="J49" s="36"/>
      <c r="K49" s="36"/>
      <c r="L49" s="56"/>
      <c r="M49" s="56"/>
      <c r="N49" s="36"/>
      <c r="O49" s="36"/>
      <c r="P49" s="56"/>
      <c r="Q49" s="56"/>
      <c r="R49" s="36"/>
    </row>
    <row r="50" spans="1:18" ht="15.75" thickBot="1" x14ac:dyDescent="0.3">
      <c r="A50" s="13"/>
      <c r="B50" s="54"/>
      <c r="C50" s="23"/>
      <c r="D50" s="23" t="s">
        <v>317</v>
      </c>
      <c r="E50" s="25">
        <v>703</v>
      </c>
      <c r="F50" s="27" t="s">
        <v>67</v>
      </c>
      <c r="G50" s="23"/>
      <c r="H50" s="23" t="s">
        <v>317</v>
      </c>
      <c r="I50" s="41">
        <v>1799</v>
      </c>
      <c r="J50" s="27" t="s">
        <v>67</v>
      </c>
      <c r="K50" s="23"/>
      <c r="L50" s="23" t="s">
        <v>317</v>
      </c>
      <c r="M50" s="25" t="s">
        <v>841</v>
      </c>
      <c r="N50" s="27" t="s">
        <v>403</v>
      </c>
      <c r="O50" s="23"/>
      <c r="P50" s="23" t="s">
        <v>317</v>
      </c>
      <c r="Q50" s="41">
        <v>1593</v>
      </c>
      <c r="R50" s="27" t="s">
        <v>67</v>
      </c>
    </row>
    <row r="51" spans="1:18" ht="15.75" thickTop="1" x14ac:dyDescent="0.25">
      <c r="A51" s="13"/>
      <c r="B51" s="36"/>
      <c r="C51" s="36" t="s">
        <v>67</v>
      </c>
      <c r="D51" s="57"/>
      <c r="E51" s="57"/>
      <c r="F51" s="36"/>
      <c r="G51" s="36"/>
      <c r="H51" s="57"/>
      <c r="I51" s="57"/>
      <c r="J51" s="36"/>
      <c r="K51" s="36"/>
      <c r="L51" s="57"/>
      <c r="M51" s="57"/>
      <c r="N51" s="36"/>
      <c r="O51" s="36"/>
      <c r="P51" s="57"/>
      <c r="Q51" s="57"/>
      <c r="R51" s="36"/>
    </row>
    <row r="52" spans="1:18" ht="25.5" customHeight="1" x14ac:dyDescent="0.25">
      <c r="A52" s="13" t="s">
        <v>1503</v>
      </c>
      <c r="B52" s="14" t="s">
        <v>875</v>
      </c>
      <c r="C52" s="14"/>
      <c r="D52" s="14"/>
      <c r="E52" s="14"/>
      <c r="F52" s="14"/>
      <c r="G52" s="14"/>
      <c r="H52" s="14"/>
      <c r="I52" s="14"/>
      <c r="J52" s="14"/>
      <c r="K52" s="14"/>
      <c r="L52" s="14"/>
      <c r="M52" s="14"/>
      <c r="N52" s="14"/>
      <c r="O52" s="14"/>
      <c r="P52" s="14"/>
      <c r="Q52" s="14"/>
      <c r="R52" s="14"/>
    </row>
    <row r="53" spans="1:18" x14ac:dyDescent="0.25">
      <c r="A53" s="13"/>
      <c r="B53" s="12"/>
      <c r="C53" s="12"/>
      <c r="D53" s="12"/>
      <c r="E53" s="12"/>
      <c r="F53" s="12"/>
      <c r="G53" s="12"/>
      <c r="H53" s="12"/>
      <c r="I53" s="12"/>
      <c r="J53" s="12"/>
      <c r="K53" s="12"/>
      <c r="L53" s="12"/>
      <c r="M53" s="12"/>
      <c r="N53" s="12"/>
      <c r="O53" s="12"/>
      <c r="P53" s="12"/>
      <c r="Q53" s="12"/>
      <c r="R53" s="12"/>
    </row>
    <row r="54" spans="1:18" ht="15.75" x14ac:dyDescent="0.25">
      <c r="A54" s="13"/>
      <c r="B54" s="62"/>
      <c r="C54" s="62"/>
      <c r="D54" s="62"/>
      <c r="E54" s="62"/>
      <c r="F54" s="62"/>
      <c r="G54" s="62"/>
      <c r="H54" s="62"/>
      <c r="I54" s="62"/>
      <c r="J54" s="62"/>
      <c r="K54" s="62"/>
      <c r="L54" s="62"/>
      <c r="M54" s="62"/>
      <c r="N54" s="62"/>
      <c r="O54" s="62"/>
      <c r="P54" s="62"/>
      <c r="Q54" s="62"/>
      <c r="R54" s="62"/>
    </row>
    <row r="55" spans="1:18" x14ac:dyDescent="0.25">
      <c r="A55" s="13"/>
      <c r="B55" s="4"/>
      <c r="C55" s="4"/>
      <c r="D55" s="4"/>
      <c r="E55" s="4"/>
      <c r="F55" s="4"/>
      <c r="G55" s="4"/>
      <c r="H55" s="4"/>
      <c r="I55" s="4"/>
      <c r="J55" s="4"/>
      <c r="K55" s="4"/>
      <c r="L55" s="4"/>
      <c r="M55" s="4"/>
      <c r="N55" s="4"/>
    </row>
    <row r="56" spans="1:18" ht="15.75" thickBot="1" x14ac:dyDescent="0.3">
      <c r="A56" s="13"/>
      <c r="B56" s="4"/>
      <c r="C56" s="4" t="s">
        <v>67</v>
      </c>
      <c r="D56" s="58" t="s">
        <v>314</v>
      </c>
      <c r="E56" s="58"/>
      <c r="F56" s="12"/>
      <c r="G56" s="4" t="s">
        <v>67</v>
      </c>
      <c r="H56" s="59" t="s">
        <v>509</v>
      </c>
      <c r="I56" s="59"/>
      <c r="J56" s="59"/>
      <c r="K56" s="59"/>
      <c r="L56" s="59"/>
      <c r="M56" s="59"/>
      <c r="N56" s="4"/>
    </row>
    <row r="57" spans="1:18" ht="15.75" thickBot="1" x14ac:dyDescent="0.3">
      <c r="A57" s="13"/>
      <c r="B57" s="4"/>
      <c r="C57" s="4" t="s">
        <v>67</v>
      </c>
      <c r="D57" s="59">
        <v>2014</v>
      </c>
      <c r="E57" s="59"/>
      <c r="F57" s="12"/>
      <c r="G57" s="4" t="s">
        <v>67</v>
      </c>
      <c r="H57" s="60">
        <v>2014</v>
      </c>
      <c r="I57" s="60"/>
      <c r="J57" s="4"/>
      <c r="K57" s="4" t="s">
        <v>67</v>
      </c>
      <c r="L57" s="60">
        <v>2013</v>
      </c>
      <c r="M57" s="60"/>
      <c r="N57" s="4"/>
    </row>
    <row r="58" spans="1:18" x14ac:dyDescent="0.25">
      <c r="A58" s="13"/>
      <c r="B58" s="54" t="s">
        <v>876</v>
      </c>
      <c r="C58" s="23" t="s">
        <v>67</v>
      </c>
      <c r="D58" s="23"/>
      <c r="E58" s="23"/>
      <c r="F58" s="23"/>
      <c r="G58" s="23" t="s">
        <v>67</v>
      </c>
      <c r="H58" s="23"/>
      <c r="I58" s="23"/>
      <c r="J58" s="23"/>
      <c r="K58" s="23" t="s">
        <v>67</v>
      </c>
      <c r="L58" s="23"/>
      <c r="M58" s="23"/>
      <c r="N58" s="23"/>
    </row>
    <row r="59" spans="1:18" x14ac:dyDescent="0.25">
      <c r="A59" s="13"/>
      <c r="B59" s="2" t="s">
        <v>877</v>
      </c>
      <c r="C59" s="4" t="s">
        <v>67</v>
      </c>
      <c r="D59" s="4" t="s">
        <v>317</v>
      </c>
      <c r="E59" s="43">
        <v>40357</v>
      </c>
      <c r="F59" t="s">
        <v>67</v>
      </c>
      <c r="G59" s="4" t="s">
        <v>67</v>
      </c>
      <c r="H59" s="4" t="s">
        <v>317</v>
      </c>
      <c r="I59" s="30" t="s">
        <v>878</v>
      </c>
      <c r="J59" t="s">
        <v>67</v>
      </c>
      <c r="K59" s="4" t="s">
        <v>67</v>
      </c>
      <c r="L59" s="4" t="s">
        <v>317</v>
      </c>
      <c r="M59" s="30" t="s">
        <v>879</v>
      </c>
      <c r="N59" t="s">
        <v>67</v>
      </c>
    </row>
    <row r="60" spans="1:18" ht="30" x14ac:dyDescent="0.25">
      <c r="A60" s="13"/>
      <c r="B60" s="54" t="s">
        <v>880</v>
      </c>
      <c r="C60" s="23" t="s">
        <v>67</v>
      </c>
      <c r="D60" s="23"/>
      <c r="E60" s="41">
        <v>31535</v>
      </c>
      <c r="F60" s="27" t="s">
        <v>67</v>
      </c>
      <c r="G60" s="23" t="s">
        <v>67</v>
      </c>
      <c r="H60" s="23"/>
      <c r="I60" s="41">
        <v>28868</v>
      </c>
      <c r="J60" s="27" t="s">
        <v>67</v>
      </c>
      <c r="K60" s="23" t="s">
        <v>67</v>
      </c>
      <c r="L60" s="23"/>
      <c r="M60" s="41">
        <v>19881</v>
      </c>
      <c r="N60" s="27" t="s">
        <v>67</v>
      </c>
    </row>
    <row r="61" spans="1:18" x14ac:dyDescent="0.25">
      <c r="A61" s="13"/>
      <c r="B61" s="2" t="s">
        <v>881</v>
      </c>
      <c r="C61" s="4" t="s">
        <v>67</v>
      </c>
      <c r="D61" s="4"/>
      <c r="E61" s="43">
        <v>28929</v>
      </c>
      <c r="F61" t="s">
        <v>67</v>
      </c>
      <c r="G61" s="4" t="s">
        <v>67</v>
      </c>
      <c r="H61" s="4"/>
      <c r="I61" s="43">
        <v>30690</v>
      </c>
      <c r="J61" t="s">
        <v>67</v>
      </c>
      <c r="K61" s="4" t="s">
        <v>67</v>
      </c>
      <c r="L61" s="4"/>
      <c r="M61" s="43">
        <v>29884</v>
      </c>
      <c r="N61" t="s">
        <v>67</v>
      </c>
    </row>
    <row r="62" spans="1:18" ht="30" x14ac:dyDescent="0.25">
      <c r="A62" s="13"/>
      <c r="B62" s="54" t="s">
        <v>882</v>
      </c>
      <c r="C62" s="23" t="s">
        <v>67</v>
      </c>
      <c r="D62" s="23"/>
      <c r="E62" s="41">
        <v>3457</v>
      </c>
      <c r="F62" s="27" t="s">
        <v>67</v>
      </c>
      <c r="G62" s="23" t="s">
        <v>67</v>
      </c>
      <c r="H62" s="23"/>
      <c r="I62" s="41">
        <v>3330</v>
      </c>
      <c r="J62" s="27" t="s">
        <v>67</v>
      </c>
      <c r="K62" s="23" t="s">
        <v>67</v>
      </c>
      <c r="L62" s="23"/>
      <c r="M62" s="41">
        <v>3330</v>
      </c>
      <c r="N62" s="27" t="s">
        <v>67</v>
      </c>
    </row>
    <row r="63" spans="1:18" ht="30" x14ac:dyDescent="0.25">
      <c r="A63" s="13"/>
      <c r="B63" s="2" t="s">
        <v>883</v>
      </c>
      <c r="C63" s="4" t="s">
        <v>67</v>
      </c>
      <c r="D63" s="4"/>
      <c r="E63" s="43">
        <v>2921</v>
      </c>
      <c r="F63" t="s">
        <v>67</v>
      </c>
      <c r="G63" s="4" t="s">
        <v>67</v>
      </c>
      <c r="H63" s="4"/>
      <c r="I63" s="43">
        <v>2666</v>
      </c>
      <c r="J63" t="s">
        <v>67</v>
      </c>
      <c r="K63" s="4" t="s">
        <v>67</v>
      </c>
      <c r="L63" s="4"/>
      <c r="M63" s="43">
        <v>2095</v>
      </c>
      <c r="N63" t="s">
        <v>67</v>
      </c>
    </row>
    <row r="64" spans="1:18" x14ac:dyDescent="0.25">
      <c r="A64" s="13"/>
      <c r="B64" s="54" t="s">
        <v>884</v>
      </c>
      <c r="C64" s="23" t="s">
        <v>67</v>
      </c>
      <c r="D64" s="23"/>
      <c r="E64" s="41">
        <v>1082</v>
      </c>
      <c r="F64" s="27" t="s">
        <v>67</v>
      </c>
      <c r="G64" s="23" t="s">
        <v>67</v>
      </c>
      <c r="H64" s="23"/>
      <c r="I64" s="41">
        <v>1315</v>
      </c>
      <c r="J64" s="27" t="s">
        <v>67</v>
      </c>
      <c r="K64" s="23" t="s">
        <v>67</v>
      </c>
      <c r="L64" s="23"/>
      <c r="M64" s="41">
        <v>1177</v>
      </c>
      <c r="N64" s="27" t="s">
        <v>67</v>
      </c>
    </row>
    <row r="65" spans="1:14" x14ac:dyDescent="0.25">
      <c r="A65" s="13"/>
      <c r="B65" s="2" t="s">
        <v>885</v>
      </c>
      <c r="C65" s="4" t="s">
        <v>67</v>
      </c>
      <c r="D65" s="4"/>
      <c r="E65" s="30">
        <v>672</v>
      </c>
      <c r="F65" t="s">
        <v>67</v>
      </c>
      <c r="G65" s="4" t="s">
        <v>67</v>
      </c>
      <c r="H65" s="4"/>
      <c r="I65" s="43">
        <v>1115</v>
      </c>
      <c r="J65" t="s">
        <v>67</v>
      </c>
      <c r="K65" s="4" t="s">
        <v>67</v>
      </c>
      <c r="L65" s="4"/>
      <c r="M65" s="43">
        <v>1852</v>
      </c>
      <c r="N65" t="s">
        <v>67</v>
      </c>
    </row>
    <row r="66" spans="1:14" x14ac:dyDescent="0.25">
      <c r="A66" s="13"/>
      <c r="B66" s="54" t="s">
        <v>886</v>
      </c>
      <c r="C66" s="23" t="s">
        <v>67</v>
      </c>
      <c r="D66" s="27"/>
      <c r="E66" s="39" t="s">
        <v>318</v>
      </c>
      <c r="F66" s="27" t="s">
        <v>67</v>
      </c>
      <c r="G66" s="23" t="s">
        <v>67</v>
      </c>
      <c r="H66" s="23"/>
      <c r="I66" s="41">
        <v>2510</v>
      </c>
      <c r="J66" s="27" t="s">
        <v>67</v>
      </c>
      <c r="K66" s="23" t="s">
        <v>67</v>
      </c>
      <c r="L66" s="27"/>
      <c r="M66" s="39" t="s">
        <v>318</v>
      </c>
      <c r="N66" s="27" t="s">
        <v>67</v>
      </c>
    </row>
    <row r="67" spans="1:14" ht="15.75" thickBot="1" x14ac:dyDescent="0.3">
      <c r="A67" s="13"/>
      <c r="B67" s="2" t="s">
        <v>172</v>
      </c>
      <c r="C67" s="4" t="s">
        <v>67</v>
      </c>
      <c r="D67" s="4"/>
      <c r="E67" s="43">
        <v>2106</v>
      </c>
      <c r="F67" t="s">
        <v>67</v>
      </c>
      <c r="G67" s="4" t="s">
        <v>67</v>
      </c>
      <c r="H67" s="4"/>
      <c r="I67" s="43">
        <v>1496</v>
      </c>
      <c r="J67" t="s">
        <v>67</v>
      </c>
      <c r="K67" s="4" t="s">
        <v>67</v>
      </c>
      <c r="L67" s="4"/>
      <c r="M67" s="30">
        <v>964</v>
      </c>
      <c r="N67" t="s">
        <v>67</v>
      </c>
    </row>
    <row r="68" spans="1:14" x14ac:dyDescent="0.25">
      <c r="A68" s="13"/>
      <c r="B68" s="36"/>
      <c r="C68" s="36" t="s">
        <v>67</v>
      </c>
      <c r="D68" s="56"/>
      <c r="E68" s="56"/>
      <c r="F68" s="36"/>
      <c r="G68" s="36" t="s">
        <v>67</v>
      </c>
      <c r="H68" s="56"/>
      <c r="I68" s="56"/>
      <c r="J68" s="36"/>
      <c r="K68" s="36" t="s">
        <v>67</v>
      </c>
      <c r="L68" s="56"/>
      <c r="M68" s="56"/>
      <c r="N68" s="36"/>
    </row>
    <row r="69" spans="1:14" x14ac:dyDescent="0.25">
      <c r="A69" s="13"/>
      <c r="B69" s="54" t="s">
        <v>887</v>
      </c>
      <c r="C69" s="23"/>
      <c r="D69" s="23"/>
      <c r="E69" s="41">
        <v>111059</v>
      </c>
      <c r="F69" s="27" t="s">
        <v>67</v>
      </c>
      <c r="G69" s="23"/>
      <c r="H69" s="23"/>
      <c r="I69" s="41">
        <v>108584</v>
      </c>
      <c r="J69" s="27" t="s">
        <v>67</v>
      </c>
      <c r="K69" s="23"/>
      <c r="L69" s="23"/>
      <c r="M69" s="41">
        <v>93400</v>
      </c>
      <c r="N69" s="27" t="s">
        <v>67</v>
      </c>
    </row>
    <row r="70" spans="1:14" ht="15.75" thickBot="1" x14ac:dyDescent="0.3">
      <c r="A70" s="13"/>
      <c r="B70" s="2" t="s">
        <v>888</v>
      </c>
      <c r="C70" s="4"/>
      <c r="D70" s="4"/>
      <c r="E70" s="30" t="s">
        <v>889</v>
      </c>
      <c r="F70" t="s">
        <v>403</v>
      </c>
      <c r="G70" s="4"/>
      <c r="H70" s="4"/>
      <c r="I70" s="30" t="s">
        <v>890</v>
      </c>
      <c r="J70" t="s">
        <v>403</v>
      </c>
      <c r="K70" s="4"/>
      <c r="L70" s="4"/>
      <c r="M70" s="30" t="s">
        <v>891</v>
      </c>
      <c r="N70" t="s">
        <v>403</v>
      </c>
    </row>
    <row r="71" spans="1:14" x14ac:dyDescent="0.25">
      <c r="A71" s="13"/>
      <c r="B71" s="36"/>
      <c r="C71" s="36" t="s">
        <v>67</v>
      </c>
      <c r="D71" s="56"/>
      <c r="E71" s="56"/>
      <c r="F71" s="36"/>
      <c r="G71" s="36" t="s">
        <v>67</v>
      </c>
      <c r="H71" s="56"/>
      <c r="I71" s="56"/>
      <c r="J71" s="36"/>
      <c r="K71" s="36" t="s">
        <v>67</v>
      </c>
      <c r="L71" s="56"/>
      <c r="M71" s="56"/>
      <c r="N71" s="36"/>
    </row>
    <row r="72" spans="1:14" ht="30.75" thickBot="1" x14ac:dyDescent="0.3">
      <c r="A72" s="13"/>
      <c r="B72" s="54" t="s">
        <v>892</v>
      </c>
      <c r="C72" s="23"/>
      <c r="D72" s="23"/>
      <c r="E72" s="41">
        <v>23938</v>
      </c>
      <c r="F72" s="27" t="s">
        <v>67</v>
      </c>
      <c r="G72" s="23"/>
      <c r="H72" s="23"/>
      <c r="I72" s="41">
        <v>24044</v>
      </c>
      <c r="J72" s="27" t="s">
        <v>67</v>
      </c>
      <c r="K72" s="23"/>
      <c r="L72" s="23"/>
      <c r="M72" s="41">
        <v>23048</v>
      </c>
      <c r="N72" s="27" t="s">
        <v>67</v>
      </c>
    </row>
    <row r="73" spans="1:14" x14ac:dyDescent="0.25">
      <c r="A73" s="13"/>
      <c r="B73" s="36"/>
      <c r="C73" s="36" t="s">
        <v>67</v>
      </c>
      <c r="D73" s="56"/>
      <c r="E73" s="56"/>
      <c r="F73" s="36"/>
      <c r="G73" s="36" t="s">
        <v>67</v>
      </c>
      <c r="H73" s="56"/>
      <c r="I73" s="56"/>
      <c r="J73" s="36"/>
      <c r="K73" s="36" t="s">
        <v>67</v>
      </c>
      <c r="L73" s="56"/>
      <c r="M73" s="56"/>
      <c r="N73" s="36"/>
    </row>
    <row r="74" spans="1:14" x14ac:dyDescent="0.25">
      <c r="A74" s="13"/>
      <c r="B74" s="2" t="s">
        <v>893</v>
      </c>
      <c r="C74" s="4"/>
      <c r="D74" s="4"/>
      <c r="E74" s="4"/>
      <c r="F74" s="4"/>
      <c r="G74" s="4"/>
      <c r="H74" s="4"/>
      <c r="I74" s="4"/>
      <c r="J74" s="4"/>
      <c r="K74" s="4"/>
      <c r="L74" s="4"/>
      <c r="M74" s="4"/>
      <c r="N74" s="4"/>
    </row>
    <row r="75" spans="1:14" x14ac:dyDescent="0.25">
      <c r="A75" s="13"/>
      <c r="B75" s="54" t="s">
        <v>894</v>
      </c>
      <c r="C75" s="23"/>
      <c r="D75" s="23"/>
      <c r="E75" s="25" t="s">
        <v>895</v>
      </c>
      <c r="F75" s="27" t="s">
        <v>403</v>
      </c>
      <c r="G75" s="23"/>
      <c r="H75" s="23"/>
      <c r="I75" s="25" t="s">
        <v>896</v>
      </c>
      <c r="J75" s="27" t="s">
        <v>403</v>
      </c>
      <c r="K75" s="23"/>
      <c r="L75" s="23"/>
      <c r="M75" s="25" t="s">
        <v>897</v>
      </c>
      <c r="N75" s="27" t="s">
        <v>403</v>
      </c>
    </row>
    <row r="76" spans="1:14" ht="15.75" thickBot="1" x14ac:dyDescent="0.3">
      <c r="A76" s="13"/>
      <c r="B76" s="2" t="s">
        <v>172</v>
      </c>
      <c r="C76" s="4"/>
      <c r="D76" s="4"/>
      <c r="E76" s="30" t="s">
        <v>898</v>
      </c>
      <c r="F76" t="s">
        <v>403</v>
      </c>
      <c r="G76" s="4"/>
      <c r="H76" s="4"/>
      <c r="I76" s="30" t="s">
        <v>899</v>
      </c>
      <c r="J76" t="s">
        <v>403</v>
      </c>
      <c r="K76" s="4"/>
      <c r="L76" s="4"/>
      <c r="M76" s="30" t="s">
        <v>900</v>
      </c>
      <c r="N76" t="s">
        <v>403</v>
      </c>
    </row>
    <row r="77" spans="1:14" x14ac:dyDescent="0.25">
      <c r="A77" s="13"/>
      <c r="B77" s="36"/>
      <c r="C77" s="36" t="s">
        <v>67</v>
      </c>
      <c r="D77" s="56"/>
      <c r="E77" s="56"/>
      <c r="F77" s="36"/>
      <c r="G77" s="36" t="s">
        <v>67</v>
      </c>
      <c r="H77" s="56"/>
      <c r="I77" s="56"/>
      <c r="J77" s="36"/>
      <c r="K77" s="36" t="s">
        <v>67</v>
      </c>
      <c r="L77" s="56"/>
      <c r="M77" s="56"/>
      <c r="N77" s="36"/>
    </row>
    <row r="78" spans="1:14" ht="15.75" thickBot="1" x14ac:dyDescent="0.3">
      <c r="A78" s="13"/>
      <c r="B78" s="54" t="s">
        <v>901</v>
      </c>
      <c r="C78" s="23"/>
      <c r="D78" s="23"/>
      <c r="E78" s="25" t="s">
        <v>902</v>
      </c>
      <c r="F78" s="27" t="s">
        <v>403</v>
      </c>
      <c r="G78" s="23"/>
      <c r="H78" s="23"/>
      <c r="I78" s="25" t="s">
        <v>903</v>
      </c>
      <c r="J78" s="27" t="s">
        <v>403</v>
      </c>
      <c r="K78" s="23"/>
      <c r="L78" s="23"/>
      <c r="M78" s="25" t="s">
        <v>904</v>
      </c>
      <c r="N78" s="27" t="s">
        <v>403</v>
      </c>
    </row>
    <row r="79" spans="1:14" x14ac:dyDescent="0.25">
      <c r="A79" s="13"/>
      <c r="B79" s="36"/>
      <c r="C79" s="36" t="s">
        <v>67</v>
      </c>
      <c r="D79" s="56"/>
      <c r="E79" s="56"/>
      <c r="F79" s="36"/>
      <c r="G79" s="36" t="s">
        <v>67</v>
      </c>
      <c r="H79" s="56"/>
      <c r="I79" s="56"/>
      <c r="J79" s="36"/>
      <c r="K79" s="36" t="s">
        <v>67</v>
      </c>
      <c r="L79" s="56"/>
      <c r="M79" s="56"/>
      <c r="N79" s="36"/>
    </row>
    <row r="80" spans="1:14" ht="15.75" thickBot="1" x14ac:dyDescent="0.3">
      <c r="A80" s="13"/>
      <c r="B80" s="2" t="s">
        <v>905</v>
      </c>
      <c r="C80" s="4"/>
      <c r="D80" s="4" t="s">
        <v>317</v>
      </c>
      <c r="E80" s="30" t="s">
        <v>906</v>
      </c>
      <c r="F80" t="s">
        <v>403</v>
      </c>
      <c r="G80" s="4"/>
      <c r="H80" s="4" t="s">
        <v>317</v>
      </c>
      <c r="I80" s="30" t="s">
        <v>907</v>
      </c>
      <c r="J80" t="s">
        <v>403</v>
      </c>
      <c r="K80" s="4"/>
      <c r="L80" s="4" t="s">
        <v>317</v>
      </c>
      <c r="M80" s="30" t="s">
        <v>908</v>
      </c>
      <c r="N80" t="s">
        <v>403</v>
      </c>
    </row>
    <row r="81" spans="1:18" ht="15.75" thickTop="1" x14ac:dyDescent="0.25">
      <c r="A81" s="13"/>
      <c r="B81" s="36"/>
      <c r="C81" s="36" t="s">
        <v>67</v>
      </c>
      <c r="D81" s="57"/>
      <c r="E81" s="57"/>
      <c r="F81" s="36"/>
      <c r="G81" s="36" t="s">
        <v>67</v>
      </c>
      <c r="H81" s="57"/>
      <c r="I81" s="57"/>
      <c r="J81" s="36"/>
      <c r="K81" s="36" t="s">
        <v>67</v>
      </c>
      <c r="L81" s="57"/>
      <c r="M81" s="57"/>
      <c r="N81" s="36"/>
    </row>
    <row r="82" spans="1:18" x14ac:dyDescent="0.25">
      <c r="A82" s="13" t="s">
        <v>1504</v>
      </c>
      <c r="B82" s="14" t="s">
        <v>1505</v>
      </c>
      <c r="C82" s="14"/>
      <c r="D82" s="14"/>
      <c r="E82" s="14"/>
      <c r="F82" s="14"/>
      <c r="G82" s="14"/>
      <c r="H82" s="14"/>
      <c r="I82" s="14"/>
      <c r="J82" s="14"/>
      <c r="K82" s="14"/>
      <c r="L82" s="14"/>
      <c r="M82" s="14"/>
      <c r="N82" s="14"/>
      <c r="O82" s="14"/>
      <c r="P82" s="14"/>
      <c r="Q82" s="14"/>
      <c r="R82" s="14"/>
    </row>
    <row r="83" spans="1:18" x14ac:dyDescent="0.25">
      <c r="A83" s="13"/>
      <c r="B83" s="12"/>
      <c r="C83" s="12"/>
      <c r="D83" s="12"/>
      <c r="E83" s="12"/>
      <c r="F83" s="12"/>
      <c r="G83" s="12"/>
      <c r="H83" s="12"/>
      <c r="I83" s="12"/>
      <c r="J83" s="12"/>
      <c r="K83" s="12"/>
      <c r="L83" s="12"/>
      <c r="M83" s="12"/>
      <c r="N83" s="12"/>
      <c r="O83" s="12"/>
      <c r="P83" s="12"/>
      <c r="Q83" s="12"/>
      <c r="R83" s="12"/>
    </row>
    <row r="84" spans="1:18" ht="15.75" x14ac:dyDescent="0.25">
      <c r="A84" s="13"/>
      <c r="B84" s="62"/>
      <c r="C84" s="62"/>
      <c r="D84" s="62"/>
      <c r="E84" s="62"/>
      <c r="F84" s="62"/>
      <c r="G84" s="62"/>
      <c r="H84" s="62"/>
      <c r="I84" s="62"/>
      <c r="J84" s="62"/>
      <c r="K84" s="62"/>
      <c r="L84" s="62"/>
      <c r="M84" s="62"/>
      <c r="N84" s="62"/>
      <c r="O84" s="62"/>
      <c r="P84" s="62"/>
      <c r="Q84" s="62"/>
      <c r="R84" s="62"/>
    </row>
    <row r="85" spans="1:18" x14ac:dyDescent="0.25">
      <c r="A85" s="13"/>
      <c r="B85" s="4"/>
      <c r="C85" s="4"/>
      <c r="D85" s="4"/>
      <c r="E85" s="4"/>
      <c r="F85" s="4"/>
      <c r="G85" s="4"/>
      <c r="H85" s="4"/>
      <c r="I85" s="4"/>
      <c r="J85" s="4"/>
      <c r="K85" s="4"/>
      <c r="L85" s="4"/>
      <c r="M85" s="4"/>
      <c r="N85" s="4"/>
    </row>
    <row r="86" spans="1:18" ht="15" customHeight="1" x14ac:dyDescent="0.25">
      <c r="A86" s="13"/>
      <c r="B86" s="12"/>
      <c r="C86" s="12" t="s">
        <v>67</v>
      </c>
      <c r="D86" s="58" t="s">
        <v>572</v>
      </c>
      <c r="E86" s="58"/>
      <c r="F86" s="12"/>
      <c r="G86" s="12" t="s">
        <v>67</v>
      </c>
      <c r="H86" s="58" t="s">
        <v>914</v>
      </c>
      <c r="I86" s="58"/>
      <c r="J86" s="58"/>
      <c r="K86" s="58"/>
      <c r="L86" s="58"/>
      <c r="M86" s="58"/>
      <c r="N86" s="12"/>
    </row>
    <row r="87" spans="1:18" ht="15" customHeight="1" x14ac:dyDescent="0.25">
      <c r="A87" s="13"/>
      <c r="B87" s="12"/>
      <c r="C87" s="12"/>
      <c r="D87" s="58" t="s">
        <v>573</v>
      </c>
      <c r="E87" s="58"/>
      <c r="F87" s="12"/>
      <c r="G87" s="12"/>
      <c r="H87" s="58"/>
      <c r="I87" s="58"/>
      <c r="J87" s="58"/>
      <c r="K87" s="58"/>
      <c r="L87" s="58"/>
      <c r="M87" s="58"/>
      <c r="N87" s="12"/>
    </row>
    <row r="88" spans="1:18" ht="15.75" thickBot="1" x14ac:dyDescent="0.3">
      <c r="A88" s="13"/>
      <c r="B88" s="12"/>
      <c r="C88" s="12"/>
      <c r="D88" s="58" t="s">
        <v>826</v>
      </c>
      <c r="E88" s="58"/>
      <c r="F88" s="12"/>
      <c r="G88" s="12"/>
      <c r="H88" s="59"/>
      <c r="I88" s="59"/>
      <c r="J88" s="59"/>
      <c r="K88" s="59"/>
      <c r="L88" s="59"/>
      <c r="M88" s="59"/>
      <c r="N88" s="12"/>
    </row>
    <row r="89" spans="1:18" ht="15.75" thickBot="1" x14ac:dyDescent="0.3">
      <c r="A89" s="13"/>
      <c r="B89" s="4"/>
      <c r="C89" s="4" t="s">
        <v>67</v>
      </c>
      <c r="D89" s="59">
        <v>2014</v>
      </c>
      <c r="E89" s="59"/>
      <c r="F89" s="12"/>
      <c r="G89" s="4" t="s">
        <v>67</v>
      </c>
      <c r="H89" s="60" t="s">
        <v>915</v>
      </c>
      <c r="I89" s="60"/>
      <c r="J89" s="4"/>
      <c r="K89" s="4" t="s">
        <v>67</v>
      </c>
      <c r="L89" s="60" t="s">
        <v>916</v>
      </c>
      <c r="M89" s="60"/>
      <c r="N89" s="4"/>
    </row>
    <row r="90" spans="1:18" ht="30" x14ac:dyDescent="0.25">
      <c r="A90" s="13"/>
      <c r="B90" s="54" t="s">
        <v>917</v>
      </c>
      <c r="C90" s="23" t="s">
        <v>67</v>
      </c>
      <c r="D90" s="23" t="s">
        <v>317</v>
      </c>
      <c r="E90" s="41">
        <v>3061</v>
      </c>
      <c r="F90" s="27" t="s">
        <v>67</v>
      </c>
      <c r="G90" s="23" t="s">
        <v>67</v>
      </c>
      <c r="H90" s="23" t="s">
        <v>317</v>
      </c>
      <c r="I90" s="41">
        <v>3879</v>
      </c>
      <c r="J90" s="27" t="s">
        <v>67</v>
      </c>
      <c r="K90" s="23" t="s">
        <v>67</v>
      </c>
      <c r="L90" s="23" t="s">
        <v>317</v>
      </c>
      <c r="M90" s="41">
        <v>4447</v>
      </c>
      <c r="N90" s="27" t="s">
        <v>67</v>
      </c>
    </row>
    <row r="91" spans="1:18" ht="30" x14ac:dyDescent="0.25">
      <c r="A91" s="13"/>
      <c r="B91" s="2" t="s">
        <v>918</v>
      </c>
      <c r="C91" s="4" t="s">
        <v>67</v>
      </c>
      <c r="D91" s="4"/>
      <c r="E91" s="30">
        <v>14</v>
      </c>
      <c r="F91" t="s">
        <v>67</v>
      </c>
      <c r="G91" s="4" t="s">
        <v>67</v>
      </c>
      <c r="H91" s="4"/>
      <c r="I91" s="30">
        <v>22</v>
      </c>
      <c r="J91" t="s">
        <v>67</v>
      </c>
      <c r="K91" s="4" t="s">
        <v>67</v>
      </c>
      <c r="L91" s="4"/>
      <c r="M91" s="30">
        <v>543</v>
      </c>
      <c r="N91" t="s">
        <v>67</v>
      </c>
    </row>
    <row r="92" spans="1:18" ht="30" x14ac:dyDescent="0.25">
      <c r="A92" s="13"/>
      <c r="B92" s="54" t="s">
        <v>919</v>
      </c>
      <c r="C92" s="23" t="s">
        <v>67</v>
      </c>
      <c r="D92" s="23"/>
      <c r="E92" s="25" t="s">
        <v>920</v>
      </c>
      <c r="F92" s="27" t="s">
        <v>403</v>
      </c>
      <c r="G92" s="23" t="s">
        <v>67</v>
      </c>
      <c r="H92" s="23"/>
      <c r="I92" s="25" t="s">
        <v>921</v>
      </c>
      <c r="J92" s="27" t="s">
        <v>403</v>
      </c>
      <c r="K92" s="23" t="s">
        <v>67</v>
      </c>
      <c r="L92" s="23"/>
      <c r="M92" s="25" t="s">
        <v>922</v>
      </c>
      <c r="N92" s="27" t="s">
        <v>403</v>
      </c>
    </row>
    <row r="93" spans="1:18" ht="30" x14ac:dyDescent="0.25">
      <c r="A93" s="13"/>
      <c r="B93" s="2" t="s">
        <v>923</v>
      </c>
      <c r="C93" s="4" t="s">
        <v>67</v>
      </c>
      <c r="D93" s="4"/>
      <c r="E93" s="30" t="s">
        <v>920</v>
      </c>
      <c r="F93" t="s">
        <v>403</v>
      </c>
      <c r="G93" s="4" t="s">
        <v>67</v>
      </c>
      <c r="H93" s="4"/>
      <c r="I93" s="30" t="s">
        <v>924</v>
      </c>
      <c r="J93" t="s">
        <v>403</v>
      </c>
      <c r="K93" s="4" t="s">
        <v>67</v>
      </c>
      <c r="L93" s="4"/>
      <c r="M93" s="30" t="s">
        <v>774</v>
      </c>
      <c r="N93" t="s">
        <v>403</v>
      </c>
    </row>
    <row r="94" spans="1:18" ht="15.75" thickBot="1" x14ac:dyDescent="0.3">
      <c r="A94" s="13"/>
      <c r="B94" s="54" t="s">
        <v>925</v>
      </c>
      <c r="C94" s="23" t="s">
        <v>67</v>
      </c>
      <c r="D94" s="27"/>
      <c r="E94" s="39" t="s">
        <v>318</v>
      </c>
      <c r="F94" s="27" t="s">
        <v>67</v>
      </c>
      <c r="G94" s="23" t="s">
        <v>67</v>
      </c>
      <c r="H94" s="27"/>
      <c r="I94" s="39" t="s">
        <v>318</v>
      </c>
      <c r="J94" s="27" t="s">
        <v>67</v>
      </c>
      <c r="K94" s="23" t="s">
        <v>67</v>
      </c>
      <c r="L94" s="23"/>
      <c r="M94" s="25" t="s">
        <v>926</v>
      </c>
      <c r="N94" s="27" t="s">
        <v>403</v>
      </c>
    </row>
    <row r="95" spans="1:18" x14ac:dyDescent="0.25">
      <c r="A95" s="13"/>
      <c r="B95" s="36"/>
      <c r="C95" s="36" t="s">
        <v>67</v>
      </c>
      <c r="D95" s="56"/>
      <c r="E95" s="56"/>
      <c r="F95" s="36"/>
      <c r="G95" s="36" t="s">
        <v>67</v>
      </c>
      <c r="H95" s="56"/>
      <c r="I95" s="56"/>
      <c r="J95" s="36"/>
      <c r="K95" s="36" t="s">
        <v>67</v>
      </c>
      <c r="L95" s="56"/>
      <c r="M95" s="56"/>
      <c r="N95" s="36"/>
    </row>
    <row r="96" spans="1:18" ht="30.75" thickBot="1" x14ac:dyDescent="0.3">
      <c r="A96" s="13"/>
      <c r="B96" s="2" t="s">
        <v>927</v>
      </c>
      <c r="C96" s="4"/>
      <c r="D96" s="4" t="s">
        <v>317</v>
      </c>
      <c r="E96" s="43">
        <v>3073</v>
      </c>
      <c r="F96" t="s">
        <v>67</v>
      </c>
      <c r="G96" s="4"/>
      <c r="H96" s="4" t="s">
        <v>317</v>
      </c>
      <c r="I96" s="43">
        <v>3061</v>
      </c>
      <c r="J96" t="s">
        <v>67</v>
      </c>
      <c r="K96" s="4"/>
      <c r="L96" s="4" t="s">
        <v>317</v>
      </c>
      <c r="M96" s="43">
        <v>3879</v>
      </c>
      <c r="N96" t="s">
        <v>67</v>
      </c>
    </row>
    <row r="97" spans="1:14" ht="15.75" thickTop="1" x14ac:dyDescent="0.25">
      <c r="A97" s="13"/>
      <c r="B97" s="36"/>
      <c r="C97" s="36" t="s">
        <v>67</v>
      </c>
      <c r="D97" s="57"/>
      <c r="E97" s="57"/>
      <c r="F97" s="36"/>
      <c r="G97" s="36" t="s">
        <v>67</v>
      </c>
      <c r="H97" s="57"/>
      <c r="I97" s="57"/>
      <c r="J97" s="36"/>
      <c r="K97" s="36" t="s">
        <v>67</v>
      </c>
      <c r="L97" s="57"/>
      <c r="M97" s="57"/>
      <c r="N97" s="36"/>
    </row>
  </sheetData>
  <mergeCells count="64">
    <mergeCell ref="A82:A97"/>
    <mergeCell ref="B82:R82"/>
    <mergeCell ref="B83:R83"/>
    <mergeCell ref="B84:R84"/>
    <mergeCell ref="A29:A51"/>
    <mergeCell ref="B29:R29"/>
    <mergeCell ref="B30:R30"/>
    <mergeCell ref="B31:R31"/>
    <mergeCell ref="A52:A81"/>
    <mergeCell ref="B52:R52"/>
    <mergeCell ref="B53:R53"/>
    <mergeCell ref="B54:R54"/>
    <mergeCell ref="A1:A2"/>
    <mergeCell ref="B1:R1"/>
    <mergeCell ref="B2:R2"/>
    <mergeCell ref="B3:R3"/>
    <mergeCell ref="A4:A28"/>
    <mergeCell ref="B4:R4"/>
    <mergeCell ref="B5:R5"/>
    <mergeCell ref="B6:R6"/>
    <mergeCell ref="F86:F89"/>
    <mergeCell ref="G86:G88"/>
    <mergeCell ref="H86:M88"/>
    <mergeCell ref="N86:N88"/>
    <mergeCell ref="H89:I89"/>
    <mergeCell ref="L89:M89"/>
    <mergeCell ref="B86:B88"/>
    <mergeCell ref="C86:C88"/>
    <mergeCell ref="D86:E86"/>
    <mergeCell ref="D87:E87"/>
    <mergeCell ref="D88:E88"/>
    <mergeCell ref="D89:E89"/>
    <mergeCell ref="D56:E56"/>
    <mergeCell ref="D57:E57"/>
    <mergeCell ref="F56:F57"/>
    <mergeCell ref="H56:M56"/>
    <mergeCell ref="H57:I57"/>
    <mergeCell ref="L57:M57"/>
    <mergeCell ref="F33:F36"/>
    <mergeCell ref="G33:G35"/>
    <mergeCell ref="H33:Q35"/>
    <mergeCell ref="R33:R35"/>
    <mergeCell ref="H36:I36"/>
    <mergeCell ref="L36:M36"/>
    <mergeCell ref="P36:Q36"/>
    <mergeCell ref="B33:B35"/>
    <mergeCell ref="C33:C35"/>
    <mergeCell ref="D33:E33"/>
    <mergeCell ref="D34:E34"/>
    <mergeCell ref="D35:E35"/>
    <mergeCell ref="D36:E36"/>
    <mergeCell ref="F8:F11"/>
    <mergeCell ref="G8:G10"/>
    <mergeCell ref="H8:Q10"/>
    <mergeCell ref="R8:R10"/>
    <mergeCell ref="H11:I11"/>
    <mergeCell ref="L11:M11"/>
    <mergeCell ref="P11:Q11"/>
    <mergeCell ref="B8:B10"/>
    <mergeCell ref="C8:C10"/>
    <mergeCell ref="D8:E8"/>
    <mergeCell ref="D9:E9"/>
    <mergeCell ref="D10:E10"/>
    <mergeCell ref="D11:E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36.5703125" customWidth="1"/>
    <col min="3" max="3" width="3.42578125" customWidth="1"/>
    <col min="4" max="4" width="4.42578125" customWidth="1"/>
    <col min="5" max="5" width="8.5703125" customWidth="1"/>
    <col min="6" max="7" width="3.42578125" customWidth="1"/>
    <col min="8" max="8" width="3.7109375" customWidth="1"/>
    <col min="9" max="9" width="13.5703125" customWidth="1"/>
    <col min="10" max="11" width="3.42578125" customWidth="1"/>
    <col min="12" max="12" width="3.7109375" customWidth="1"/>
    <col min="13" max="13" width="15.42578125" customWidth="1"/>
    <col min="14" max="14" width="3.85546875" customWidth="1"/>
    <col min="15" max="15" width="3.42578125" customWidth="1"/>
    <col min="16" max="16" width="3.7109375" customWidth="1"/>
    <col min="17" max="17" width="15.42578125" customWidth="1"/>
    <col min="18" max="18" width="3.85546875" customWidth="1"/>
  </cols>
  <sheetData>
    <row r="1" spans="1:18" ht="15" customHeight="1" x14ac:dyDescent="0.25">
      <c r="A1" s="9" t="s">
        <v>1506</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951</v>
      </c>
      <c r="B3" s="12"/>
      <c r="C3" s="12"/>
      <c r="D3" s="12"/>
      <c r="E3" s="12"/>
      <c r="F3" s="12"/>
      <c r="G3" s="12"/>
      <c r="H3" s="12"/>
      <c r="I3" s="12"/>
      <c r="J3" s="12"/>
      <c r="K3" s="12"/>
      <c r="L3" s="12"/>
      <c r="M3" s="12"/>
      <c r="N3" s="12"/>
      <c r="O3" s="12"/>
      <c r="P3" s="12"/>
      <c r="Q3" s="12"/>
      <c r="R3" s="12"/>
    </row>
    <row r="4" spans="1:18" ht="25.5" customHeight="1" x14ac:dyDescent="0.25">
      <c r="A4" s="13" t="s">
        <v>1507</v>
      </c>
      <c r="B4" s="14" t="s">
        <v>1508</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
      <c r="C7" s="4"/>
      <c r="D7" s="4"/>
      <c r="E7" s="4"/>
      <c r="F7" s="4"/>
      <c r="G7" s="4"/>
      <c r="H7" s="4"/>
      <c r="I7" s="4"/>
      <c r="J7" s="4"/>
      <c r="K7" s="4"/>
      <c r="L7" s="4"/>
      <c r="M7" s="4"/>
      <c r="N7" s="4"/>
      <c r="O7" s="4"/>
      <c r="P7" s="4"/>
      <c r="Q7" s="4"/>
      <c r="R7" s="4"/>
    </row>
    <row r="8" spans="1:18" ht="15" customHeight="1" x14ac:dyDescent="0.25">
      <c r="A8" s="13"/>
      <c r="B8" s="12"/>
      <c r="C8" s="12" t="s">
        <v>67</v>
      </c>
      <c r="D8" s="58" t="s">
        <v>572</v>
      </c>
      <c r="E8" s="58"/>
      <c r="F8" s="12"/>
      <c r="G8" s="12" t="s">
        <v>67</v>
      </c>
      <c r="H8" s="58" t="s">
        <v>488</v>
      </c>
      <c r="I8" s="58"/>
      <c r="J8" s="58"/>
      <c r="K8" s="58"/>
      <c r="L8" s="58"/>
      <c r="M8" s="58"/>
      <c r="N8" s="58"/>
      <c r="O8" s="58"/>
      <c r="P8" s="58"/>
      <c r="Q8" s="58"/>
      <c r="R8" s="12"/>
    </row>
    <row r="9" spans="1:18" ht="15" customHeight="1" x14ac:dyDescent="0.25">
      <c r="A9" s="13"/>
      <c r="B9" s="12"/>
      <c r="C9" s="12"/>
      <c r="D9" s="58" t="s">
        <v>573</v>
      </c>
      <c r="E9" s="58"/>
      <c r="F9" s="12"/>
      <c r="G9" s="12"/>
      <c r="H9" s="58"/>
      <c r="I9" s="58"/>
      <c r="J9" s="58"/>
      <c r="K9" s="58"/>
      <c r="L9" s="58"/>
      <c r="M9" s="58"/>
      <c r="N9" s="58"/>
      <c r="O9" s="58"/>
      <c r="P9" s="58"/>
      <c r="Q9" s="58"/>
      <c r="R9" s="12"/>
    </row>
    <row r="10" spans="1:18" ht="15.75" thickBot="1" x14ac:dyDescent="0.3">
      <c r="A10" s="13"/>
      <c r="B10" s="12"/>
      <c r="C10" s="12"/>
      <c r="D10" s="58" t="s">
        <v>826</v>
      </c>
      <c r="E10" s="58"/>
      <c r="F10" s="12"/>
      <c r="G10" s="12"/>
      <c r="H10" s="59"/>
      <c r="I10" s="59"/>
      <c r="J10" s="59"/>
      <c r="K10" s="59"/>
      <c r="L10" s="59"/>
      <c r="M10" s="59"/>
      <c r="N10" s="59"/>
      <c r="O10" s="59"/>
      <c r="P10" s="59"/>
      <c r="Q10" s="59"/>
      <c r="R10" s="12"/>
    </row>
    <row r="11" spans="1:18" ht="15.75" thickBot="1" x14ac:dyDescent="0.3">
      <c r="A11" s="13"/>
      <c r="B11" s="4"/>
      <c r="C11" s="4" t="s">
        <v>67</v>
      </c>
      <c r="D11" s="59">
        <v>2014</v>
      </c>
      <c r="E11" s="59"/>
      <c r="F11" s="12"/>
      <c r="G11" s="4" t="s">
        <v>67</v>
      </c>
      <c r="H11" s="60">
        <v>2014</v>
      </c>
      <c r="I11" s="60"/>
      <c r="J11" s="4"/>
      <c r="K11" s="4" t="s">
        <v>67</v>
      </c>
      <c r="L11" s="60">
        <v>2013</v>
      </c>
      <c r="M11" s="60"/>
      <c r="N11" s="4"/>
      <c r="O11" s="4" t="s">
        <v>67</v>
      </c>
      <c r="P11" s="60">
        <v>2012</v>
      </c>
      <c r="Q11" s="60"/>
      <c r="R11" s="4"/>
    </row>
    <row r="12" spans="1:18" x14ac:dyDescent="0.25">
      <c r="A12" s="13"/>
      <c r="B12" s="54" t="s">
        <v>92</v>
      </c>
      <c r="C12" s="23" t="s">
        <v>67</v>
      </c>
      <c r="D12" s="27" t="s">
        <v>317</v>
      </c>
      <c r="E12" s="39" t="s">
        <v>318</v>
      </c>
      <c r="F12" s="27" t="s">
        <v>67</v>
      </c>
      <c r="G12" s="23" t="s">
        <v>67</v>
      </c>
      <c r="H12" s="23" t="s">
        <v>317</v>
      </c>
      <c r="I12" s="25" t="s">
        <v>957</v>
      </c>
      <c r="J12" s="27" t="s">
        <v>67</v>
      </c>
      <c r="K12" s="23" t="s">
        <v>67</v>
      </c>
      <c r="L12" s="23" t="s">
        <v>317</v>
      </c>
      <c r="M12" s="25" t="s">
        <v>958</v>
      </c>
      <c r="N12" s="27" t="s">
        <v>67</v>
      </c>
      <c r="O12" s="23" t="s">
        <v>67</v>
      </c>
      <c r="P12" s="23" t="s">
        <v>317</v>
      </c>
      <c r="Q12" s="25" t="s">
        <v>959</v>
      </c>
      <c r="R12" s="27" t="s">
        <v>67</v>
      </c>
    </row>
    <row r="13" spans="1:18" x14ac:dyDescent="0.25">
      <c r="A13" s="13"/>
      <c r="B13" s="2" t="s">
        <v>960</v>
      </c>
      <c r="C13" s="4" t="s">
        <v>67</v>
      </c>
      <c r="D13" t="s">
        <v>317</v>
      </c>
      <c r="E13" s="55" t="s">
        <v>318</v>
      </c>
      <c r="F13" t="s">
        <v>67</v>
      </c>
      <c r="G13" s="4" t="s">
        <v>67</v>
      </c>
      <c r="H13" s="4" t="s">
        <v>317</v>
      </c>
      <c r="I13" s="30">
        <v>284</v>
      </c>
      <c r="J13" t="s">
        <v>67</v>
      </c>
      <c r="K13" s="4" t="s">
        <v>67</v>
      </c>
      <c r="L13" s="4" t="s">
        <v>317</v>
      </c>
      <c r="M13" s="30" t="s">
        <v>961</v>
      </c>
      <c r="N13" t="s">
        <v>403</v>
      </c>
      <c r="O13" s="4" t="s">
        <v>67</v>
      </c>
      <c r="P13" s="4" t="s">
        <v>317</v>
      </c>
      <c r="Q13" s="30" t="s">
        <v>962</v>
      </c>
      <c r="R13" t="s">
        <v>403</v>
      </c>
    </row>
  </sheetData>
  <mergeCells count="21">
    <mergeCell ref="A1:A2"/>
    <mergeCell ref="B1:R1"/>
    <mergeCell ref="B2:R2"/>
    <mergeCell ref="B3:R3"/>
    <mergeCell ref="A4:A13"/>
    <mergeCell ref="B4:R4"/>
    <mergeCell ref="B5:R5"/>
    <mergeCell ref="B6:R6"/>
    <mergeCell ref="F8:F11"/>
    <mergeCell ref="G8:G10"/>
    <mergeCell ref="H8:Q10"/>
    <mergeCell ref="R8:R10"/>
    <mergeCell ref="H11:I11"/>
    <mergeCell ref="L11:M11"/>
    <mergeCell ref="P11:Q11"/>
    <mergeCell ref="B8:B10"/>
    <mergeCell ref="C8:C10"/>
    <mergeCell ref="D8:E8"/>
    <mergeCell ref="D9:E9"/>
    <mergeCell ref="D10:E10"/>
    <mergeCell ref="D11:E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2" width="36.5703125" bestFit="1" customWidth="1"/>
    <col min="3" max="3" width="1.85546875" bestFit="1" customWidth="1"/>
    <col min="4" max="4" width="3" customWidth="1"/>
    <col min="5" max="5" width="10" customWidth="1"/>
    <col min="6" max="6" width="2.140625" bestFit="1" customWidth="1"/>
    <col min="8" max="8" width="2" bestFit="1" customWidth="1"/>
    <col min="9" max="9" width="8.28515625" bestFit="1" customWidth="1"/>
    <col min="10" max="10" width="2.140625" bestFit="1" customWidth="1"/>
    <col min="12" max="12" width="2" bestFit="1" customWidth="1"/>
    <col min="13" max="13" width="8.28515625" bestFit="1" customWidth="1"/>
    <col min="14" max="14" width="2.140625" bestFit="1" customWidth="1"/>
    <col min="16" max="16" width="2" bestFit="1" customWidth="1"/>
    <col min="17" max="17" width="8.28515625" bestFit="1" customWidth="1"/>
    <col min="18" max="18" width="2.140625" bestFit="1" customWidth="1"/>
  </cols>
  <sheetData>
    <row r="1" spans="1:18" ht="15" customHeight="1" x14ac:dyDescent="0.25">
      <c r="A1" s="9" t="s">
        <v>1509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967</v>
      </c>
      <c r="B3" s="12"/>
      <c r="C3" s="12"/>
      <c r="D3" s="12"/>
      <c r="E3" s="12"/>
      <c r="F3" s="12"/>
      <c r="G3" s="12"/>
      <c r="H3" s="12"/>
      <c r="I3" s="12"/>
      <c r="J3" s="12"/>
      <c r="K3" s="12"/>
      <c r="L3" s="12"/>
      <c r="M3" s="12"/>
      <c r="N3" s="12"/>
      <c r="O3" s="12"/>
      <c r="P3" s="12"/>
      <c r="Q3" s="12"/>
      <c r="R3" s="12"/>
    </row>
    <row r="4" spans="1:18" ht="15" customHeight="1" x14ac:dyDescent="0.25">
      <c r="A4" s="13" t="s">
        <v>1510</v>
      </c>
      <c r="B4" s="12" t="s">
        <v>969</v>
      </c>
      <c r="C4" s="12"/>
      <c r="D4" s="12"/>
      <c r="E4" s="12"/>
      <c r="F4" s="12"/>
      <c r="G4" s="12"/>
      <c r="H4" s="12"/>
      <c r="I4" s="12"/>
      <c r="J4" s="12"/>
      <c r="K4" s="12"/>
      <c r="L4" s="12"/>
      <c r="M4" s="12"/>
      <c r="N4" s="12"/>
      <c r="O4" s="12"/>
      <c r="P4" s="12"/>
      <c r="Q4" s="12"/>
      <c r="R4" s="12"/>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48"/>
      <c r="C6" s="48"/>
      <c r="D6" s="48"/>
      <c r="E6" s="48"/>
      <c r="F6" s="48"/>
      <c r="G6" s="48"/>
      <c r="H6" s="48"/>
      <c r="I6" s="48"/>
      <c r="J6" s="48"/>
      <c r="K6" s="48"/>
      <c r="L6" s="48"/>
      <c r="M6" s="48"/>
      <c r="N6" s="48"/>
      <c r="O6" s="48"/>
      <c r="P6" s="48"/>
      <c r="Q6" s="48"/>
      <c r="R6" s="48"/>
    </row>
    <row r="7" spans="1:18" x14ac:dyDescent="0.25">
      <c r="A7" s="13"/>
      <c r="B7" s="12"/>
      <c r="C7" s="12"/>
      <c r="D7" s="12"/>
      <c r="E7" s="12"/>
      <c r="F7" s="12"/>
      <c r="G7" s="12"/>
      <c r="H7" s="12"/>
      <c r="I7" s="12"/>
      <c r="J7" s="12"/>
      <c r="K7" s="12"/>
      <c r="L7" s="12"/>
      <c r="M7" s="12"/>
      <c r="N7" s="12"/>
      <c r="O7" s="12"/>
      <c r="P7" s="12"/>
      <c r="Q7" s="12"/>
      <c r="R7" s="12"/>
    </row>
    <row r="8" spans="1:18" x14ac:dyDescent="0.25">
      <c r="A8" s="13"/>
      <c r="B8" s="4"/>
      <c r="C8" s="4"/>
      <c r="D8" s="4"/>
      <c r="E8" s="4"/>
      <c r="F8" s="4"/>
      <c r="G8" s="4"/>
      <c r="H8" s="4"/>
      <c r="I8" s="4"/>
      <c r="J8" s="4"/>
      <c r="K8" s="4"/>
      <c r="L8" s="4"/>
      <c r="M8" s="4"/>
      <c r="N8" s="4"/>
      <c r="O8" s="4"/>
      <c r="P8" s="4"/>
      <c r="Q8" s="4"/>
      <c r="R8" s="4"/>
    </row>
    <row r="9" spans="1:18" ht="15" customHeight="1" x14ac:dyDescent="0.25">
      <c r="A9" s="13"/>
      <c r="B9" s="12"/>
      <c r="C9" s="12" t="s">
        <v>67</v>
      </c>
      <c r="D9" s="58" t="s">
        <v>572</v>
      </c>
      <c r="E9" s="58"/>
      <c r="F9" s="12"/>
      <c r="G9" s="12"/>
      <c r="H9" s="58" t="s">
        <v>488</v>
      </c>
      <c r="I9" s="58"/>
      <c r="J9" s="58"/>
      <c r="K9" s="58"/>
      <c r="L9" s="58"/>
      <c r="M9" s="58"/>
      <c r="N9" s="58"/>
      <c r="O9" s="58"/>
      <c r="P9" s="58"/>
      <c r="Q9" s="58"/>
      <c r="R9" s="12"/>
    </row>
    <row r="10" spans="1:18" ht="15" customHeight="1" x14ac:dyDescent="0.25">
      <c r="A10" s="13"/>
      <c r="B10" s="12"/>
      <c r="C10" s="12"/>
      <c r="D10" s="58" t="s">
        <v>573</v>
      </c>
      <c r="E10" s="58"/>
      <c r="F10" s="12"/>
      <c r="G10" s="12"/>
      <c r="H10" s="58"/>
      <c r="I10" s="58"/>
      <c r="J10" s="58"/>
      <c r="K10" s="58"/>
      <c r="L10" s="58"/>
      <c r="M10" s="58"/>
      <c r="N10" s="58"/>
      <c r="O10" s="58"/>
      <c r="P10" s="58"/>
      <c r="Q10" s="58"/>
      <c r="R10" s="12"/>
    </row>
    <row r="11" spans="1:18" ht="15.75" thickBot="1" x14ac:dyDescent="0.3">
      <c r="A11" s="13"/>
      <c r="B11" s="12"/>
      <c r="C11" s="12"/>
      <c r="D11" s="58" t="s">
        <v>826</v>
      </c>
      <c r="E11" s="58"/>
      <c r="F11" s="12"/>
      <c r="G11" s="12"/>
      <c r="H11" s="59"/>
      <c r="I11" s="59"/>
      <c r="J11" s="59"/>
      <c r="K11" s="59"/>
      <c r="L11" s="59"/>
      <c r="M11" s="59"/>
      <c r="N11" s="59"/>
      <c r="O11" s="59"/>
      <c r="P11" s="59"/>
      <c r="Q11" s="59"/>
      <c r="R11" s="12"/>
    </row>
    <row r="12" spans="1:18" ht="15.75" thickBot="1" x14ac:dyDescent="0.3">
      <c r="A12" s="13"/>
      <c r="B12" s="4"/>
      <c r="C12" s="4" t="s">
        <v>67</v>
      </c>
      <c r="D12" s="59">
        <v>2014</v>
      </c>
      <c r="E12" s="59"/>
      <c r="F12" s="12"/>
      <c r="G12" s="4"/>
      <c r="H12" s="60">
        <v>2014</v>
      </c>
      <c r="I12" s="60"/>
      <c r="J12" s="4"/>
      <c r="K12" s="4"/>
      <c r="L12" s="60">
        <v>2013</v>
      </c>
      <c r="M12" s="60"/>
      <c r="N12" s="4"/>
      <c r="O12" s="4"/>
      <c r="P12" s="60">
        <v>2012</v>
      </c>
      <c r="Q12" s="60"/>
      <c r="R12" s="4"/>
    </row>
    <row r="13" spans="1:18" x14ac:dyDescent="0.25">
      <c r="A13" s="13"/>
      <c r="B13" s="54" t="s">
        <v>970</v>
      </c>
      <c r="C13" s="23" t="s">
        <v>67</v>
      </c>
      <c r="D13" s="23"/>
      <c r="E13" s="23"/>
      <c r="F13" s="23"/>
      <c r="G13" s="23"/>
      <c r="H13" s="23"/>
      <c r="I13" s="23"/>
      <c r="J13" s="23"/>
      <c r="K13" s="23"/>
      <c r="L13" s="23"/>
      <c r="M13" s="23"/>
      <c r="N13" s="23"/>
      <c r="O13" s="23"/>
      <c r="P13" s="23"/>
      <c r="Q13" s="23"/>
      <c r="R13" s="23"/>
    </row>
    <row r="14" spans="1:18" ht="45.75" thickBot="1" x14ac:dyDescent="0.3">
      <c r="A14" s="13"/>
      <c r="B14" s="2" t="s">
        <v>971</v>
      </c>
      <c r="C14" s="4" t="s">
        <v>67</v>
      </c>
      <c r="D14" s="4" t="s">
        <v>317</v>
      </c>
      <c r="E14" s="30" t="s">
        <v>972</v>
      </c>
      <c r="F14" t="s">
        <v>403</v>
      </c>
      <c r="G14" s="4"/>
      <c r="H14" s="4" t="s">
        <v>317</v>
      </c>
      <c r="I14" s="30" t="s">
        <v>973</v>
      </c>
      <c r="J14" t="s">
        <v>403</v>
      </c>
      <c r="K14" s="4"/>
      <c r="L14" s="4" t="s">
        <v>317</v>
      </c>
      <c r="M14" s="30" t="s">
        <v>974</v>
      </c>
      <c r="N14" t="s">
        <v>403</v>
      </c>
      <c r="O14" s="4"/>
      <c r="P14" s="4" t="s">
        <v>317</v>
      </c>
      <c r="Q14" s="30" t="s">
        <v>975</v>
      </c>
      <c r="R14" t="s">
        <v>403</v>
      </c>
    </row>
    <row r="15" spans="1:18" ht="15.75" thickTop="1" x14ac:dyDescent="0.25">
      <c r="A15" s="13"/>
      <c r="B15" s="36"/>
      <c r="C15" s="36" t="s">
        <v>67</v>
      </c>
      <c r="D15" s="57"/>
      <c r="E15" s="57"/>
      <c r="F15" s="36"/>
      <c r="G15" s="36"/>
      <c r="H15" s="57"/>
      <c r="I15" s="57"/>
      <c r="J15" s="36"/>
      <c r="K15" s="36"/>
      <c r="L15" s="57"/>
      <c r="M15" s="57"/>
      <c r="N15" s="36"/>
      <c r="O15" s="36"/>
      <c r="P15" s="57"/>
      <c r="Q15" s="57"/>
      <c r="R15" s="36"/>
    </row>
    <row r="16" spans="1:18" x14ac:dyDescent="0.25">
      <c r="A16" s="13"/>
      <c r="B16" s="54" t="s">
        <v>976</v>
      </c>
      <c r="C16" s="23"/>
      <c r="D16" s="23"/>
      <c r="E16" s="23"/>
      <c r="F16" s="23"/>
      <c r="G16" s="23"/>
      <c r="H16" s="23"/>
      <c r="I16" s="23"/>
      <c r="J16" s="23"/>
      <c r="K16" s="23"/>
      <c r="L16" s="23"/>
      <c r="M16" s="23"/>
      <c r="N16" s="23"/>
      <c r="O16" s="23"/>
      <c r="P16" s="23"/>
      <c r="Q16" s="23"/>
      <c r="R16" s="23"/>
    </row>
    <row r="17" spans="1:18" ht="30" x14ac:dyDescent="0.25">
      <c r="A17" s="13"/>
      <c r="B17" s="2" t="s">
        <v>977</v>
      </c>
      <c r="C17" s="4"/>
      <c r="D17" s="4"/>
      <c r="E17" s="4"/>
      <c r="F17" s="4"/>
      <c r="G17" s="4"/>
      <c r="H17" s="4"/>
      <c r="I17" s="4"/>
      <c r="J17" s="4"/>
      <c r="K17" s="4"/>
      <c r="L17" s="4"/>
      <c r="M17" s="4"/>
      <c r="N17" s="4"/>
      <c r="O17" s="4"/>
      <c r="P17" s="4"/>
      <c r="Q17" s="4"/>
      <c r="R17" s="4"/>
    </row>
    <row r="18" spans="1:18" x14ac:dyDescent="0.25">
      <c r="A18" s="13"/>
      <c r="B18" s="54" t="s">
        <v>978</v>
      </c>
      <c r="C18" s="23"/>
      <c r="D18" s="23"/>
      <c r="E18" s="41">
        <v>39587</v>
      </c>
      <c r="F18" s="27" t="s">
        <v>67</v>
      </c>
      <c r="G18" s="23"/>
      <c r="H18" s="23"/>
      <c r="I18" s="41">
        <v>39086</v>
      </c>
      <c r="J18" s="27" t="s">
        <v>67</v>
      </c>
      <c r="K18" s="23"/>
      <c r="L18" s="23"/>
      <c r="M18" s="41">
        <v>38662</v>
      </c>
      <c r="N18" s="27" t="s">
        <v>67</v>
      </c>
      <c r="O18" s="23"/>
      <c r="P18" s="23"/>
      <c r="Q18" s="41">
        <v>25991</v>
      </c>
      <c r="R18" s="27" t="s">
        <v>67</v>
      </c>
    </row>
    <row r="19" spans="1:18" x14ac:dyDescent="0.25">
      <c r="A19" s="13"/>
      <c r="B19" s="2" t="s">
        <v>979</v>
      </c>
      <c r="C19" s="4"/>
      <c r="D19" s="4"/>
      <c r="E19" s="30">
        <v>988</v>
      </c>
      <c r="F19" t="s">
        <v>67</v>
      </c>
      <c r="G19" s="4"/>
      <c r="H19" s="4"/>
      <c r="I19" s="30">
        <v>988</v>
      </c>
      <c r="J19" t="s">
        <v>67</v>
      </c>
      <c r="K19" s="4"/>
      <c r="L19" s="4"/>
      <c r="M19" s="30">
        <v>988</v>
      </c>
      <c r="N19" t="s">
        <v>67</v>
      </c>
      <c r="O19" s="4"/>
      <c r="P19" s="4"/>
      <c r="Q19" s="30">
        <v>988</v>
      </c>
      <c r="R19" t="s">
        <v>67</v>
      </c>
    </row>
    <row r="20" spans="1:18" x14ac:dyDescent="0.25">
      <c r="A20" s="13"/>
      <c r="B20" s="54" t="s">
        <v>980</v>
      </c>
      <c r="C20" s="23"/>
      <c r="D20" s="23"/>
      <c r="E20" s="25" t="s">
        <v>981</v>
      </c>
      <c r="F20" s="27" t="s">
        <v>403</v>
      </c>
      <c r="G20" s="23"/>
      <c r="H20" s="23"/>
      <c r="I20" s="25" t="s">
        <v>982</v>
      </c>
      <c r="J20" s="27" t="s">
        <v>403</v>
      </c>
      <c r="K20" s="23"/>
      <c r="L20" s="23"/>
      <c r="M20" s="25" t="s">
        <v>983</v>
      </c>
      <c r="N20" s="27" t="s">
        <v>403</v>
      </c>
      <c r="O20" s="23"/>
      <c r="P20" s="23"/>
      <c r="Q20" s="25" t="s">
        <v>984</v>
      </c>
      <c r="R20" s="27" t="s">
        <v>403</v>
      </c>
    </row>
    <row r="21" spans="1:18" ht="30.75" thickBot="1" x14ac:dyDescent="0.3">
      <c r="A21" s="13"/>
      <c r="B21" s="2" t="s">
        <v>985</v>
      </c>
      <c r="C21" s="4"/>
      <c r="D21" s="4"/>
      <c r="E21" s="30" t="s">
        <v>986</v>
      </c>
      <c r="F21" t="s">
        <v>403</v>
      </c>
      <c r="G21" s="4"/>
      <c r="H21" s="4"/>
      <c r="I21" s="30" t="s">
        <v>987</v>
      </c>
      <c r="J21" t="s">
        <v>403</v>
      </c>
      <c r="K21" s="4"/>
      <c r="L21" s="4"/>
      <c r="M21" s="30" t="s">
        <v>988</v>
      </c>
      <c r="N21" t="s">
        <v>403</v>
      </c>
      <c r="O21" s="4"/>
      <c r="P21" s="4"/>
      <c r="Q21" s="30" t="s">
        <v>989</v>
      </c>
      <c r="R21" t="s">
        <v>403</v>
      </c>
    </row>
    <row r="22" spans="1:18" x14ac:dyDescent="0.25">
      <c r="A22" s="13"/>
      <c r="B22" s="36"/>
      <c r="C22" s="36" t="s">
        <v>67</v>
      </c>
      <c r="D22" s="56"/>
      <c r="E22" s="56"/>
      <c r="F22" s="36"/>
      <c r="G22" s="36"/>
      <c r="H22" s="56"/>
      <c r="I22" s="56"/>
      <c r="J22" s="36"/>
      <c r="K22" s="36"/>
      <c r="L22" s="56"/>
      <c r="M22" s="56"/>
      <c r="N22" s="36"/>
      <c r="O22" s="36"/>
      <c r="P22" s="56"/>
      <c r="Q22" s="56"/>
      <c r="R22" s="36"/>
    </row>
    <row r="23" spans="1:18" ht="30.75" thickBot="1" x14ac:dyDescent="0.3">
      <c r="A23" s="13"/>
      <c r="B23" s="54" t="s">
        <v>990</v>
      </c>
      <c r="C23" s="23"/>
      <c r="D23" s="23"/>
      <c r="E23" s="41">
        <v>40262</v>
      </c>
      <c r="F23" s="27" t="s">
        <v>67</v>
      </c>
      <c r="G23" s="23"/>
      <c r="H23" s="23"/>
      <c r="I23" s="25" t="s">
        <v>991</v>
      </c>
      <c r="J23" s="27" t="s">
        <v>67</v>
      </c>
      <c r="K23" s="23"/>
      <c r="L23" s="23"/>
      <c r="M23" s="25" t="s">
        <v>992</v>
      </c>
      <c r="N23" s="27" t="s">
        <v>67</v>
      </c>
      <c r="O23" s="23"/>
      <c r="P23" s="23"/>
      <c r="Q23" s="25" t="s">
        <v>993</v>
      </c>
      <c r="R23" s="27" t="s">
        <v>67</v>
      </c>
    </row>
    <row r="24" spans="1:18" ht="15.75" thickTop="1" x14ac:dyDescent="0.25">
      <c r="A24" s="13"/>
      <c r="B24" s="53"/>
      <c r="C24" s="53" t="s">
        <v>67</v>
      </c>
      <c r="D24" s="113"/>
      <c r="E24" s="113"/>
      <c r="F24" s="53"/>
      <c r="G24" s="53"/>
      <c r="H24" s="113"/>
      <c r="I24" s="113"/>
      <c r="J24" s="53"/>
      <c r="K24" s="53"/>
      <c r="L24" s="113"/>
      <c r="M24" s="113"/>
      <c r="N24" s="53"/>
      <c r="O24" s="53"/>
      <c r="P24" s="113"/>
      <c r="Q24" s="113"/>
    </row>
  </sheetData>
  <mergeCells count="22">
    <mergeCell ref="A1:A2"/>
    <mergeCell ref="B1:R1"/>
    <mergeCell ref="B2:R2"/>
    <mergeCell ref="B3:R3"/>
    <mergeCell ref="A4:A24"/>
    <mergeCell ref="B4:R4"/>
    <mergeCell ref="B5:R5"/>
    <mergeCell ref="B6:R6"/>
    <mergeCell ref="B7:R7"/>
    <mergeCell ref="F9:F12"/>
    <mergeCell ref="G9:G11"/>
    <mergeCell ref="H9:Q11"/>
    <mergeCell ref="R9:R11"/>
    <mergeCell ref="H12:I12"/>
    <mergeCell ref="L12:M12"/>
    <mergeCell ref="P12:Q12"/>
    <mergeCell ref="B9:B11"/>
    <mergeCell ref="C9:C11"/>
    <mergeCell ref="D9:E9"/>
    <mergeCell ref="D10:E10"/>
    <mergeCell ref="D11:E11"/>
    <mergeCell ref="D12:E1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2"/>
  <sheetViews>
    <sheetView showGridLines="0" workbookViewId="0"/>
  </sheetViews>
  <sheetFormatPr defaultRowHeight="15" x14ac:dyDescent="0.25"/>
  <cols>
    <col min="1" max="1" width="36.5703125" bestFit="1" customWidth="1"/>
    <col min="2" max="2" width="21.5703125" bestFit="1" customWidth="1"/>
    <col min="4" max="4" width="2" bestFit="1" customWidth="1"/>
    <col min="5" max="5" width="7.5703125" bestFit="1" customWidth="1"/>
    <col min="6" max="6" width="1.85546875" bestFit="1" customWidth="1"/>
    <col min="8" max="8" width="2.7109375" customWidth="1"/>
    <col min="9" max="9" width="11.140625" customWidth="1"/>
    <col min="10" max="10" width="3" bestFit="1" customWidth="1"/>
    <col min="12" max="12" width="3.28515625" customWidth="1"/>
    <col min="13" max="13" width="12.7109375" customWidth="1"/>
    <col min="14" max="14" width="1.85546875" bestFit="1" customWidth="1"/>
    <col min="16" max="16" width="2.5703125" customWidth="1"/>
    <col min="17" max="17" width="10" customWidth="1"/>
    <col min="18" max="18" width="3" bestFit="1" customWidth="1"/>
    <col min="20" max="20" width="2.7109375" customWidth="1"/>
    <col min="21" max="21" width="10.5703125" customWidth="1"/>
    <col min="22" max="22" width="2.140625" bestFit="1" customWidth="1"/>
    <col min="24" max="24" width="2.85546875" customWidth="1"/>
    <col min="25" max="25" width="9.7109375" customWidth="1"/>
    <col min="26" max="26" width="3" bestFit="1" customWidth="1"/>
    <col min="28" max="28" width="2" bestFit="1" customWidth="1"/>
    <col min="29" max="29" width="7.5703125" bestFit="1" customWidth="1"/>
    <col min="30" max="30" width="1.85546875" bestFit="1" customWidth="1"/>
    <col min="32" max="32" width="2.28515625" customWidth="1"/>
    <col min="33" max="33" width="8.7109375" customWidth="1"/>
    <col min="34" max="34" width="3" bestFit="1" customWidth="1"/>
  </cols>
  <sheetData>
    <row r="1" spans="1:34" ht="15" customHeight="1" x14ac:dyDescent="0.25">
      <c r="A1" s="9" t="s">
        <v>1511</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row>
    <row r="2" spans="1:34"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row>
    <row r="3" spans="1:34" x14ac:dyDescent="0.25">
      <c r="A3" s="3" t="s">
        <v>1007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1512</v>
      </c>
      <c r="B4" s="66" t="s">
        <v>1010</v>
      </c>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row>
    <row r="5" spans="1:34" x14ac:dyDescent="0.25">
      <c r="A5" s="13"/>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row>
    <row r="6" spans="1:34" ht="15.75" x14ac:dyDescent="0.25">
      <c r="A6" s="13"/>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row>
    <row r="7" spans="1:34" x14ac:dyDescent="0.25">
      <c r="A7" s="13"/>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15" customHeight="1" x14ac:dyDescent="0.25">
      <c r="A8" s="13"/>
      <c r="B8" s="65" t="s">
        <v>1011</v>
      </c>
      <c r="C8" s="12"/>
      <c r="D8" s="58" t="s">
        <v>1012</v>
      </c>
      <c r="E8" s="58"/>
      <c r="F8" s="12"/>
      <c r="G8" s="12"/>
      <c r="H8" s="58" t="s">
        <v>1014</v>
      </c>
      <c r="I8" s="58"/>
      <c r="J8" s="12"/>
      <c r="K8" s="12"/>
      <c r="L8" s="58" t="s">
        <v>1016</v>
      </c>
      <c r="M8" s="58"/>
      <c r="N8" s="12"/>
      <c r="O8" s="12"/>
      <c r="P8" s="58" t="s">
        <v>1018</v>
      </c>
      <c r="Q8" s="58"/>
      <c r="R8" s="12"/>
      <c r="S8" s="12"/>
      <c r="T8" s="58" t="s">
        <v>226</v>
      </c>
      <c r="U8" s="58"/>
      <c r="V8" s="12"/>
      <c r="W8" s="12"/>
      <c r="X8" s="58" t="s">
        <v>1021</v>
      </c>
      <c r="Y8" s="58"/>
      <c r="Z8" s="12"/>
      <c r="AA8" s="12"/>
      <c r="AB8" s="58" t="s">
        <v>47</v>
      </c>
      <c r="AC8" s="58"/>
      <c r="AD8" s="12"/>
      <c r="AE8" s="12"/>
      <c r="AF8" s="58" t="s">
        <v>1023</v>
      </c>
      <c r="AG8" s="58"/>
      <c r="AH8" s="12"/>
    </row>
    <row r="9" spans="1:34" ht="15.75" thickBot="1" x14ac:dyDescent="0.3">
      <c r="A9" s="13"/>
      <c r="B9" s="65"/>
      <c r="C9" s="12"/>
      <c r="D9" s="59" t="s">
        <v>1013</v>
      </c>
      <c r="E9" s="59"/>
      <c r="F9" s="12"/>
      <c r="G9" s="12"/>
      <c r="H9" s="59" t="s">
        <v>1015</v>
      </c>
      <c r="I9" s="59"/>
      <c r="J9" s="12"/>
      <c r="K9" s="12"/>
      <c r="L9" s="59" t="s">
        <v>1017</v>
      </c>
      <c r="M9" s="59"/>
      <c r="N9" s="12"/>
      <c r="O9" s="12"/>
      <c r="P9" s="59" t="s">
        <v>1019</v>
      </c>
      <c r="Q9" s="59"/>
      <c r="R9" s="12"/>
      <c r="S9" s="12"/>
      <c r="T9" s="59" t="s">
        <v>1020</v>
      </c>
      <c r="U9" s="59"/>
      <c r="V9" s="12"/>
      <c r="W9" s="12"/>
      <c r="X9" s="59" t="s">
        <v>1022</v>
      </c>
      <c r="Y9" s="59"/>
      <c r="Z9" s="12"/>
      <c r="AA9" s="12"/>
      <c r="AB9" s="59"/>
      <c r="AC9" s="59"/>
      <c r="AD9" s="12"/>
      <c r="AE9" s="12"/>
      <c r="AF9" s="59"/>
      <c r="AG9" s="59"/>
      <c r="AH9" s="12"/>
    </row>
    <row r="10" spans="1:34" x14ac:dyDescent="0.25">
      <c r="A10" s="13"/>
      <c r="B10" s="54" t="s">
        <v>1024</v>
      </c>
      <c r="C10" s="23"/>
      <c r="D10" s="23" t="s">
        <v>317</v>
      </c>
      <c r="E10" s="41">
        <v>108423</v>
      </c>
      <c r="F10" s="27" t="s">
        <v>67</v>
      </c>
      <c r="G10" s="23"/>
      <c r="H10" s="23" t="s">
        <v>317</v>
      </c>
      <c r="I10" s="41">
        <v>31840</v>
      </c>
      <c r="J10" s="27" t="s">
        <v>67</v>
      </c>
      <c r="K10" s="23"/>
      <c r="L10" s="23" t="s">
        <v>317</v>
      </c>
      <c r="M10" s="41">
        <v>17195</v>
      </c>
      <c r="N10" s="27" t="s">
        <v>67</v>
      </c>
      <c r="O10" s="23"/>
      <c r="P10" s="23" t="s">
        <v>317</v>
      </c>
      <c r="Q10" s="41">
        <v>3434</v>
      </c>
      <c r="R10" s="27" t="s">
        <v>67</v>
      </c>
      <c r="S10" s="23"/>
      <c r="T10" s="23" t="s">
        <v>317</v>
      </c>
      <c r="U10" s="25" t="s">
        <v>1025</v>
      </c>
      <c r="V10" s="27" t="s">
        <v>403</v>
      </c>
      <c r="W10" s="23"/>
      <c r="X10" s="23" t="s">
        <v>317</v>
      </c>
      <c r="Y10" s="41">
        <v>27354</v>
      </c>
      <c r="Z10" s="27" t="s">
        <v>67</v>
      </c>
      <c r="AA10" s="23"/>
      <c r="AB10" s="23" t="s">
        <v>317</v>
      </c>
      <c r="AC10" s="41">
        <v>17429</v>
      </c>
      <c r="AD10" s="27" t="s">
        <v>67</v>
      </c>
      <c r="AE10" s="23"/>
      <c r="AF10" s="23" t="s">
        <v>317</v>
      </c>
      <c r="AG10" s="41">
        <v>211020</v>
      </c>
      <c r="AH10" s="27" t="s">
        <v>67</v>
      </c>
    </row>
    <row r="11" spans="1:34" x14ac:dyDescent="0.25">
      <c r="A11" s="13"/>
      <c r="B11" s="2" t="s">
        <v>1026</v>
      </c>
      <c r="C11" s="4"/>
      <c r="D11" s="4"/>
      <c r="E11" s="43">
        <v>156877</v>
      </c>
      <c r="F11" t="s">
        <v>67</v>
      </c>
      <c r="G11" s="4"/>
      <c r="H11" s="4"/>
      <c r="I11" s="43">
        <v>50235</v>
      </c>
      <c r="J11" t="s">
        <v>67</v>
      </c>
      <c r="K11" s="4"/>
      <c r="L11" s="4"/>
      <c r="M11" s="43">
        <v>19775</v>
      </c>
      <c r="N11" t="s">
        <v>67</v>
      </c>
      <c r="O11" s="4"/>
      <c r="P11" s="4"/>
      <c r="Q11" s="43">
        <v>18840</v>
      </c>
      <c r="R11" t="s">
        <v>67</v>
      </c>
      <c r="S11" s="4"/>
      <c r="T11" s="4"/>
      <c r="U11" s="30" t="s">
        <v>1027</v>
      </c>
      <c r="V11" t="s">
        <v>403</v>
      </c>
      <c r="W11" s="4"/>
      <c r="X11" s="4"/>
      <c r="Y11" s="43">
        <v>21884</v>
      </c>
      <c r="Z11" t="s">
        <v>67</v>
      </c>
      <c r="AA11" s="4"/>
      <c r="AB11" s="4"/>
      <c r="AC11" s="43">
        <v>87697</v>
      </c>
      <c r="AD11" t="s">
        <v>67</v>
      </c>
      <c r="AE11" s="4"/>
      <c r="AF11" s="4"/>
      <c r="AG11" s="43">
        <v>333028</v>
      </c>
      <c r="AH11" t="s">
        <v>67</v>
      </c>
    </row>
    <row r="12" spans="1:34" x14ac:dyDescent="0.25">
      <c r="A12" s="13"/>
      <c r="B12" s="54" t="s">
        <v>450</v>
      </c>
      <c r="C12" s="23"/>
      <c r="D12" s="23"/>
      <c r="E12" s="41">
        <v>33741</v>
      </c>
      <c r="F12" s="27" t="s">
        <v>67</v>
      </c>
      <c r="G12" s="23"/>
      <c r="H12" s="23"/>
      <c r="I12" s="25" t="s">
        <v>1028</v>
      </c>
      <c r="J12" s="27" t="s">
        <v>403</v>
      </c>
      <c r="K12" s="23"/>
      <c r="L12" s="23"/>
      <c r="M12" s="41">
        <v>2876</v>
      </c>
      <c r="N12" s="27" t="s">
        <v>67</v>
      </c>
      <c r="O12" s="23"/>
      <c r="P12" s="23"/>
      <c r="Q12" s="25" t="s">
        <v>1029</v>
      </c>
      <c r="R12" s="27" t="s">
        <v>403</v>
      </c>
      <c r="S12" s="23"/>
      <c r="T12" s="27"/>
      <c r="U12" s="39" t="s">
        <v>318</v>
      </c>
      <c r="V12" s="27" t="s">
        <v>67</v>
      </c>
      <c r="W12" s="23"/>
      <c r="X12" s="23"/>
      <c r="Y12" s="41">
        <v>3016</v>
      </c>
      <c r="Z12" s="27" t="s">
        <v>67</v>
      </c>
      <c r="AA12" s="23"/>
      <c r="AB12" s="23"/>
      <c r="AC12" s="41">
        <v>12315</v>
      </c>
      <c r="AD12" s="27" t="s">
        <v>67</v>
      </c>
      <c r="AE12" s="23"/>
      <c r="AF12" s="23"/>
      <c r="AG12" s="41">
        <v>52016</v>
      </c>
      <c r="AH12" s="27" t="s">
        <v>67</v>
      </c>
    </row>
    <row r="13" spans="1:34" x14ac:dyDescent="0.25">
      <c r="A13" s="13"/>
      <c r="B13" s="2" t="s">
        <v>172</v>
      </c>
      <c r="C13" s="4"/>
      <c r="D13" s="4"/>
      <c r="E13" s="43">
        <v>69333</v>
      </c>
      <c r="F13" t="s">
        <v>67</v>
      </c>
      <c r="G13" s="4"/>
      <c r="H13" s="4"/>
      <c r="I13" s="43">
        <v>1763</v>
      </c>
      <c r="J13" t="s">
        <v>67</v>
      </c>
      <c r="K13" s="4"/>
      <c r="L13" s="4"/>
      <c r="M13" s="43">
        <v>1639</v>
      </c>
      <c r="N13" t="s">
        <v>67</v>
      </c>
      <c r="O13" s="4"/>
      <c r="P13" s="4"/>
      <c r="Q13" s="30">
        <v>74</v>
      </c>
      <c r="R13" t="s">
        <v>67</v>
      </c>
      <c r="S13" s="4"/>
      <c r="T13" s="4"/>
      <c r="U13" s="43">
        <v>25713</v>
      </c>
      <c r="V13" t="s">
        <v>67</v>
      </c>
      <c r="W13" s="4"/>
      <c r="X13" s="4"/>
      <c r="Y13" s="43">
        <v>2807</v>
      </c>
      <c r="Z13" t="s">
        <v>67</v>
      </c>
      <c r="AA13" s="4"/>
      <c r="AB13" s="4"/>
      <c r="AC13" s="43">
        <v>1729</v>
      </c>
      <c r="AD13" t="s">
        <v>67</v>
      </c>
      <c r="AE13" s="4"/>
      <c r="AF13" s="4"/>
      <c r="AG13" s="43">
        <v>73731</v>
      </c>
      <c r="AH13" t="s">
        <v>67</v>
      </c>
    </row>
    <row r="14" spans="1:34" ht="15.75" thickBot="1" x14ac:dyDescent="0.3">
      <c r="A14" s="13"/>
      <c r="B14" s="54" t="s">
        <v>1030</v>
      </c>
      <c r="C14" s="23"/>
      <c r="D14" s="27"/>
      <c r="E14" s="39" t="s">
        <v>318</v>
      </c>
      <c r="F14" s="27" t="s">
        <v>67</v>
      </c>
      <c r="G14" s="23"/>
      <c r="H14" s="23"/>
      <c r="I14" s="25" t="s">
        <v>1031</v>
      </c>
      <c r="J14" s="27" t="s">
        <v>403</v>
      </c>
      <c r="K14" s="23"/>
      <c r="L14" s="27"/>
      <c r="M14" s="39" t="s">
        <v>318</v>
      </c>
      <c r="N14" s="27" t="s">
        <v>67</v>
      </c>
      <c r="O14" s="23"/>
      <c r="P14" s="27"/>
      <c r="Q14" s="39" t="s">
        <v>318</v>
      </c>
      <c r="R14" s="27" t="s">
        <v>67</v>
      </c>
      <c r="S14" s="23"/>
      <c r="T14" s="27"/>
      <c r="U14" s="39" t="s">
        <v>318</v>
      </c>
      <c r="V14" s="27" t="s">
        <v>67</v>
      </c>
      <c r="W14" s="23"/>
      <c r="X14" s="27"/>
      <c r="Y14" s="39" t="s">
        <v>318</v>
      </c>
      <c r="Z14" s="27" t="s">
        <v>67</v>
      </c>
      <c r="AA14" s="23"/>
      <c r="AB14" s="27"/>
      <c r="AC14" s="39" t="s">
        <v>318</v>
      </c>
      <c r="AD14" s="27" t="s">
        <v>67</v>
      </c>
      <c r="AE14" s="23"/>
      <c r="AF14" s="27"/>
      <c r="AG14" s="39" t="s">
        <v>318</v>
      </c>
      <c r="AH14" s="27" t="s">
        <v>67</v>
      </c>
    </row>
    <row r="15" spans="1:34" x14ac:dyDescent="0.25">
      <c r="A15" s="13"/>
      <c r="B15" s="36"/>
      <c r="C15" s="36"/>
      <c r="D15" s="56"/>
      <c r="E15" s="56"/>
      <c r="F15" s="36"/>
      <c r="G15" s="36"/>
      <c r="H15" s="56"/>
      <c r="I15" s="56"/>
      <c r="J15" s="36"/>
      <c r="K15" s="36"/>
      <c r="L15" s="56"/>
      <c r="M15" s="56"/>
      <c r="N15" s="36"/>
      <c r="O15" s="36"/>
      <c r="P15" s="56"/>
      <c r="Q15" s="56"/>
      <c r="R15" s="36"/>
      <c r="S15" s="36"/>
      <c r="T15" s="56"/>
      <c r="U15" s="56"/>
      <c r="V15" s="36"/>
      <c r="W15" s="36"/>
      <c r="X15" s="56"/>
      <c r="Y15" s="56"/>
      <c r="Z15" s="36"/>
      <c r="AA15" s="36"/>
      <c r="AB15" s="56"/>
      <c r="AC15" s="56"/>
      <c r="AD15" s="36"/>
      <c r="AE15" s="36"/>
      <c r="AF15" s="56"/>
      <c r="AG15" s="56"/>
      <c r="AH15" s="36"/>
    </row>
    <row r="16" spans="1:34" ht="15.75" thickBot="1" x14ac:dyDescent="0.3">
      <c r="A16" s="13"/>
      <c r="B16" s="2" t="s">
        <v>160</v>
      </c>
      <c r="C16" s="4"/>
      <c r="D16" s="4" t="s">
        <v>317</v>
      </c>
      <c r="E16" s="43">
        <v>368374</v>
      </c>
      <c r="F16" t="s">
        <v>67</v>
      </c>
      <c r="G16" s="4"/>
      <c r="H16" t="s">
        <v>317</v>
      </c>
      <c r="I16" s="55" t="s">
        <v>318</v>
      </c>
      <c r="J16" t="s">
        <v>67</v>
      </c>
      <c r="K16" s="4"/>
      <c r="L16" s="4" t="s">
        <v>317</v>
      </c>
      <c r="M16" s="43">
        <v>41485</v>
      </c>
      <c r="N16" t="s">
        <v>67</v>
      </c>
      <c r="O16" s="4"/>
      <c r="P16" s="4" t="s">
        <v>317</v>
      </c>
      <c r="Q16" s="43">
        <v>22110</v>
      </c>
      <c r="R16" t="s">
        <v>67</v>
      </c>
      <c r="S16" s="4"/>
      <c r="T16" s="4" t="s">
        <v>317</v>
      </c>
      <c r="U16" s="43">
        <v>25392</v>
      </c>
      <c r="V16" t="s">
        <v>67</v>
      </c>
      <c r="W16" s="4"/>
      <c r="X16" s="4" t="s">
        <v>317</v>
      </c>
      <c r="Y16" s="43">
        <v>55061</v>
      </c>
      <c r="Z16" t="s">
        <v>67</v>
      </c>
      <c r="AA16" s="4"/>
      <c r="AB16" s="4" t="s">
        <v>317</v>
      </c>
      <c r="AC16" s="43">
        <v>119170</v>
      </c>
      <c r="AD16" t="s">
        <v>67</v>
      </c>
      <c r="AE16" s="4"/>
      <c r="AF16" s="4" t="s">
        <v>317</v>
      </c>
      <c r="AG16" s="43">
        <v>669795</v>
      </c>
      <c r="AH16" t="s">
        <v>67</v>
      </c>
    </row>
    <row r="17" spans="1:34" ht="15.75" thickTop="1" x14ac:dyDescent="0.25">
      <c r="A17" s="13"/>
      <c r="B17" s="36"/>
      <c r="C17" s="36"/>
      <c r="D17" s="57"/>
      <c r="E17" s="57"/>
      <c r="F17" s="36"/>
      <c r="G17" s="36"/>
      <c r="H17" s="57"/>
      <c r="I17" s="57"/>
      <c r="J17" s="36"/>
      <c r="K17" s="36"/>
      <c r="L17" s="57"/>
      <c r="M17" s="57"/>
      <c r="N17" s="36"/>
      <c r="O17" s="36"/>
      <c r="P17" s="57"/>
      <c r="Q17" s="57"/>
      <c r="R17" s="36"/>
      <c r="S17" s="36"/>
      <c r="T17" s="57"/>
      <c r="U17" s="57"/>
      <c r="V17" s="36"/>
      <c r="W17" s="36"/>
      <c r="X17" s="57"/>
      <c r="Y17" s="57"/>
      <c r="Z17" s="36"/>
      <c r="AA17" s="36"/>
      <c r="AB17" s="57"/>
      <c r="AC17" s="57"/>
      <c r="AD17" s="36"/>
      <c r="AE17" s="36"/>
      <c r="AF17" s="57"/>
      <c r="AG17" s="57"/>
      <c r="AH17" s="36"/>
    </row>
    <row r="18" spans="1:34" x14ac:dyDescent="0.25">
      <c r="A18" s="13"/>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row>
    <row r="19" spans="1:34" x14ac:dyDescent="0.25">
      <c r="A19" s="13"/>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row>
    <row r="20" spans="1:34" x14ac:dyDescent="0.25">
      <c r="A20" s="13"/>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row>
    <row r="21" spans="1:34" x14ac:dyDescent="0.25">
      <c r="A21" s="13"/>
      <c r="B21" s="66" t="s">
        <v>1032</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row>
    <row r="22" spans="1:34" x14ac:dyDescent="0.25">
      <c r="A22" s="13"/>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row>
    <row r="23" spans="1:34" ht="15.75" x14ac:dyDescent="0.25">
      <c r="A23" s="13"/>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row>
    <row r="24" spans="1:34" x14ac:dyDescent="0.25">
      <c r="A24" s="13"/>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ht="15" customHeight="1" x14ac:dyDescent="0.25">
      <c r="A25" s="13"/>
      <c r="B25" s="65" t="s">
        <v>1011</v>
      </c>
      <c r="C25" s="12"/>
      <c r="D25" s="58" t="s">
        <v>1012</v>
      </c>
      <c r="E25" s="58"/>
      <c r="F25" s="12"/>
      <c r="G25" s="12"/>
      <c r="H25" s="58" t="s">
        <v>1014</v>
      </c>
      <c r="I25" s="58"/>
      <c r="J25" s="12"/>
      <c r="K25" s="12"/>
      <c r="L25" s="58" t="s">
        <v>1016</v>
      </c>
      <c r="M25" s="58"/>
      <c r="N25" s="12"/>
      <c r="O25" s="12"/>
      <c r="P25" s="58" t="s">
        <v>1018</v>
      </c>
      <c r="Q25" s="58"/>
      <c r="R25" s="12"/>
      <c r="S25" s="12"/>
      <c r="T25" s="58" t="s">
        <v>226</v>
      </c>
      <c r="U25" s="58"/>
      <c r="V25" s="12"/>
      <c r="W25" s="12"/>
      <c r="X25" s="58" t="s">
        <v>1021</v>
      </c>
      <c r="Y25" s="58"/>
      <c r="Z25" s="12"/>
      <c r="AA25" s="12"/>
      <c r="AB25" s="58" t="s">
        <v>47</v>
      </c>
      <c r="AC25" s="58"/>
      <c r="AD25" s="12"/>
      <c r="AE25" s="12"/>
      <c r="AF25" s="58" t="s">
        <v>1023</v>
      </c>
      <c r="AG25" s="58"/>
      <c r="AH25" s="12"/>
    </row>
    <row r="26" spans="1:34" ht="15.75" thickBot="1" x14ac:dyDescent="0.3">
      <c r="A26" s="13"/>
      <c r="B26" s="65"/>
      <c r="C26" s="12"/>
      <c r="D26" s="59" t="s">
        <v>1013</v>
      </c>
      <c r="E26" s="59"/>
      <c r="F26" s="12"/>
      <c r="G26" s="12"/>
      <c r="H26" s="59" t="s">
        <v>1015</v>
      </c>
      <c r="I26" s="59"/>
      <c r="J26" s="12"/>
      <c r="K26" s="12"/>
      <c r="L26" s="59" t="s">
        <v>1017</v>
      </c>
      <c r="M26" s="59"/>
      <c r="N26" s="12"/>
      <c r="O26" s="12"/>
      <c r="P26" s="59" t="s">
        <v>1019</v>
      </c>
      <c r="Q26" s="59"/>
      <c r="R26" s="12"/>
      <c r="S26" s="12"/>
      <c r="T26" s="59" t="s">
        <v>1020</v>
      </c>
      <c r="U26" s="59"/>
      <c r="V26" s="12"/>
      <c r="W26" s="12"/>
      <c r="X26" s="59" t="s">
        <v>1022</v>
      </c>
      <c r="Y26" s="59"/>
      <c r="Z26" s="12"/>
      <c r="AA26" s="12"/>
      <c r="AB26" s="59"/>
      <c r="AC26" s="59"/>
      <c r="AD26" s="12"/>
      <c r="AE26" s="12"/>
      <c r="AF26" s="59"/>
      <c r="AG26" s="59"/>
      <c r="AH26" s="12"/>
    </row>
    <row r="27" spans="1:34" x14ac:dyDescent="0.25">
      <c r="A27" s="13"/>
      <c r="B27" s="54" t="s">
        <v>1024</v>
      </c>
      <c r="C27" s="23"/>
      <c r="D27" s="23" t="s">
        <v>317</v>
      </c>
      <c r="E27" s="41">
        <v>147330</v>
      </c>
      <c r="F27" s="27" t="s">
        <v>67</v>
      </c>
      <c r="G27" s="23"/>
      <c r="H27" s="23" t="s">
        <v>317</v>
      </c>
      <c r="I27" s="41">
        <v>38946</v>
      </c>
      <c r="J27" s="27" t="s">
        <v>67</v>
      </c>
      <c r="K27" s="23"/>
      <c r="L27" s="23" t="s">
        <v>317</v>
      </c>
      <c r="M27" s="41">
        <v>24961</v>
      </c>
      <c r="N27" s="27" t="s">
        <v>67</v>
      </c>
      <c r="O27" s="23"/>
      <c r="P27" s="23" t="s">
        <v>317</v>
      </c>
      <c r="Q27" s="25" t="s">
        <v>1033</v>
      </c>
      <c r="R27" s="27" t="s">
        <v>403</v>
      </c>
      <c r="S27" s="23"/>
      <c r="T27" s="23" t="s">
        <v>317</v>
      </c>
      <c r="U27" s="25" t="s">
        <v>1034</v>
      </c>
      <c r="V27" s="27" t="s">
        <v>403</v>
      </c>
      <c r="W27" s="23"/>
      <c r="X27" s="23" t="s">
        <v>317</v>
      </c>
      <c r="Y27" s="41">
        <v>19870</v>
      </c>
      <c r="Z27" s="27" t="s">
        <v>67</v>
      </c>
      <c r="AA27" s="23"/>
      <c r="AB27" s="23" t="s">
        <v>317</v>
      </c>
      <c r="AC27" s="41">
        <v>17429</v>
      </c>
      <c r="AD27" s="27" t="s">
        <v>67</v>
      </c>
      <c r="AE27" s="23"/>
      <c r="AF27" s="23" t="s">
        <v>317</v>
      </c>
      <c r="AG27" s="41">
        <v>200235</v>
      </c>
      <c r="AH27" s="27" t="s">
        <v>67</v>
      </c>
    </row>
    <row r="28" spans="1:34" x14ac:dyDescent="0.25">
      <c r="A28" s="13"/>
      <c r="B28" s="2" t="s">
        <v>1026</v>
      </c>
      <c r="C28" s="4"/>
      <c r="D28" s="4"/>
      <c r="E28" s="43">
        <v>216911</v>
      </c>
      <c r="F28" t="s">
        <v>67</v>
      </c>
      <c r="G28" s="4"/>
      <c r="H28" s="4"/>
      <c r="I28" s="43">
        <v>70809</v>
      </c>
      <c r="J28" t="s">
        <v>67</v>
      </c>
      <c r="K28" s="4"/>
      <c r="L28" s="4"/>
      <c r="M28" s="43">
        <v>28693</v>
      </c>
      <c r="N28" t="s">
        <v>67</v>
      </c>
      <c r="O28" s="4"/>
      <c r="P28" s="4"/>
      <c r="Q28" s="43">
        <v>13298</v>
      </c>
      <c r="R28" t="s">
        <v>67</v>
      </c>
      <c r="S28" s="4"/>
      <c r="T28" s="4"/>
      <c r="U28" s="30">
        <v>112</v>
      </c>
      <c r="V28" t="s">
        <v>67</v>
      </c>
      <c r="W28" s="4"/>
      <c r="X28" s="4"/>
      <c r="Y28" s="43">
        <v>20471</v>
      </c>
      <c r="Z28" t="s">
        <v>67</v>
      </c>
      <c r="AA28" s="4"/>
      <c r="AB28" s="4"/>
      <c r="AC28" s="43">
        <v>87666</v>
      </c>
      <c r="AD28" t="s">
        <v>67</v>
      </c>
      <c r="AE28" s="4"/>
      <c r="AF28" s="4"/>
      <c r="AG28" s="43">
        <v>331304</v>
      </c>
      <c r="AH28" t="s">
        <v>67</v>
      </c>
    </row>
    <row r="29" spans="1:34" x14ac:dyDescent="0.25">
      <c r="A29" s="13"/>
      <c r="B29" s="54" t="s">
        <v>450</v>
      </c>
      <c r="C29" s="23"/>
      <c r="D29" s="23"/>
      <c r="E29" s="41">
        <v>43825</v>
      </c>
      <c r="F29" s="27" t="s">
        <v>67</v>
      </c>
      <c r="G29" s="23"/>
      <c r="H29" s="23"/>
      <c r="I29" s="25" t="s">
        <v>1035</v>
      </c>
      <c r="J29" s="27" t="s">
        <v>403</v>
      </c>
      <c r="K29" s="23"/>
      <c r="L29" s="23"/>
      <c r="M29" s="41">
        <v>4262</v>
      </c>
      <c r="N29" s="27" t="s">
        <v>67</v>
      </c>
      <c r="O29" s="23"/>
      <c r="P29" s="23"/>
      <c r="Q29" s="25" t="s">
        <v>1036</v>
      </c>
      <c r="R29" s="27" t="s">
        <v>403</v>
      </c>
      <c r="S29" s="23"/>
      <c r="T29" s="27"/>
      <c r="U29" s="39" t="s">
        <v>318</v>
      </c>
      <c r="V29" s="27" t="s">
        <v>67</v>
      </c>
      <c r="W29" s="23"/>
      <c r="X29" s="23"/>
      <c r="Y29" s="41">
        <v>1111</v>
      </c>
      <c r="Z29" s="27" t="s">
        <v>67</v>
      </c>
      <c r="AA29" s="23"/>
      <c r="AB29" s="23"/>
      <c r="AC29" s="41">
        <v>12315</v>
      </c>
      <c r="AD29" s="27" t="s">
        <v>67</v>
      </c>
      <c r="AE29" s="23"/>
      <c r="AF29" s="23"/>
      <c r="AG29" s="41">
        <v>49652</v>
      </c>
      <c r="AH29" s="27" t="s">
        <v>67</v>
      </c>
    </row>
    <row r="30" spans="1:34" x14ac:dyDescent="0.25">
      <c r="A30" s="13"/>
      <c r="B30" s="2" t="s">
        <v>172</v>
      </c>
      <c r="C30" s="4"/>
      <c r="D30" s="4"/>
      <c r="E30" s="43">
        <v>89567</v>
      </c>
      <c r="F30" t="s">
        <v>67</v>
      </c>
      <c r="G30" s="4"/>
      <c r="H30" s="4"/>
      <c r="I30" s="43">
        <v>2019</v>
      </c>
      <c r="J30" t="s">
        <v>67</v>
      </c>
      <c r="K30" s="4"/>
      <c r="L30" s="4"/>
      <c r="M30" s="43">
        <v>2423</v>
      </c>
      <c r="N30" t="s">
        <v>67</v>
      </c>
      <c r="O30" s="4"/>
      <c r="P30" s="4"/>
      <c r="Q30" s="43">
        <v>2158</v>
      </c>
      <c r="R30" t="s">
        <v>67</v>
      </c>
      <c r="S30" s="4"/>
      <c r="T30" s="4"/>
      <c r="U30" s="43">
        <v>38023</v>
      </c>
      <c r="V30" t="s">
        <v>67</v>
      </c>
      <c r="W30" s="4"/>
      <c r="X30" s="4"/>
      <c r="Y30" s="43">
        <v>4507</v>
      </c>
      <c r="Z30" t="s">
        <v>67</v>
      </c>
      <c r="AA30" s="4"/>
      <c r="AB30" s="4"/>
      <c r="AC30" s="43">
        <v>1729</v>
      </c>
      <c r="AD30" t="s">
        <v>67</v>
      </c>
      <c r="AE30" s="4"/>
      <c r="AF30" s="4"/>
      <c r="AG30" s="43">
        <v>68706</v>
      </c>
      <c r="AH30" t="s">
        <v>67</v>
      </c>
    </row>
    <row r="31" spans="1:34" ht="15.75" thickBot="1" x14ac:dyDescent="0.3">
      <c r="A31" s="13"/>
      <c r="B31" s="54" t="s">
        <v>1030</v>
      </c>
      <c r="C31" s="23"/>
      <c r="D31" s="27"/>
      <c r="E31" s="39" t="s">
        <v>318</v>
      </c>
      <c r="F31" s="27" t="s">
        <v>67</v>
      </c>
      <c r="G31" s="23"/>
      <c r="H31" s="23"/>
      <c r="I31" s="25" t="s">
        <v>1037</v>
      </c>
      <c r="J31" s="27" t="s">
        <v>403</v>
      </c>
      <c r="K31" s="23"/>
      <c r="L31" s="27"/>
      <c r="M31" s="39" t="s">
        <v>318</v>
      </c>
      <c r="N31" s="27" t="s">
        <v>67</v>
      </c>
      <c r="O31" s="23"/>
      <c r="P31" s="27"/>
      <c r="Q31" s="39" t="s">
        <v>318</v>
      </c>
      <c r="R31" s="27" t="s">
        <v>67</v>
      </c>
      <c r="S31" s="23"/>
      <c r="T31" s="27"/>
      <c r="U31" s="39" t="s">
        <v>318</v>
      </c>
      <c r="V31" s="27" t="s">
        <v>67</v>
      </c>
      <c r="W31" s="23"/>
      <c r="X31" s="27"/>
      <c r="Y31" s="39" t="s">
        <v>318</v>
      </c>
      <c r="Z31" s="27" t="s">
        <v>67</v>
      </c>
      <c r="AA31" s="23"/>
      <c r="AB31" s="27"/>
      <c r="AC31" s="39" t="s">
        <v>318</v>
      </c>
      <c r="AD31" s="27" t="s">
        <v>67</v>
      </c>
      <c r="AE31" s="23"/>
      <c r="AF31" s="27"/>
      <c r="AG31" s="39" t="s">
        <v>318</v>
      </c>
      <c r="AH31" s="27" t="s">
        <v>67</v>
      </c>
    </row>
    <row r="32" spans="1:34" x14ac:dyDescent="0.25">
      <c r="A32" s="13"/>
      <c r="B32" s="36"/>
      <c r="C32" s="36"/>
      <c r="D32" s="56"/>
      <c r="E32" s="56"/>
      <c r="F32" s="36"/>
      <c r="G32" s="36"/>
      <c r="H32" s="56"/>
      <c r="I32" s="56"/>
      <c r="J32" s="36"/>
      <c r="K32" s="36"/>
      <c r="L32" s="56"/>
      <c r="M32" s="56"/>
      <c r="N32" s="36"/>
      <c r="O32" s="36"/>
      <c r="P32" s="56"/>
      <c r="Q32" s="56"/>
      <c r="R32" s="36"/>
      <c r="S32" s="36"/>
      <c r="T32" s="56"/>
      <c r="U32" s="56"/>
      <c r="V32" s="36"/>
      <c r="W32" s="36"/>
      <c r="X32" s="56"/>
      <c r="Y32" s="56"/>
      <c r="Z32" s="36"/>
      <c r="AA32" s="36"/>
      <c r="AB32" s="56"/>
      <c r="AC32" s="56"/>
      <c r="AD32" s="36"/>
      <c r="AE32" s="36"/>
      <c r="AF32" s="56"/>
      <c r="AG32" s="56"/>
      <c r="AH32" s="36"/>
    </row>
    <row r="33" spans="1:34" ht="15.75" thickBot="1" x14ac:dyDescent="0.3">
      <c r="A33" s="13"/>
      <c r="B33" s="2" t="s">
        <v>160</v>
      </c>
      <c r="C33" s="4"/>
      <c r="D33" s="4" t="s">
        <v>317</v>
      </c>
      <c r="E33" s="43">
        <v>497633</v>
      </c>
      <c r="F33" t="s">
        <v>67</v>
      </c>
      <c r="G33" s="4"/>
      <c r="H33" t="s">
        <v>317</v>
      </c>
      <c r="I33" s="55" t="s">
        <v>318</v>
      </c>
      <c r="J33" t="s">
        <v>67</v>
      </c>
      <c r="K33" s="4"/>
      <c r="L33" s="4" t="s">
        <v>317</v>
      </c>
      <c r="M33" s="43">
        <v>60339</v>
      </c>
      <c r="N33" t="s">
        <v>67</v>
      </c>
      <c r="O33" s="4"/>
      <c r="P33" s="4" t="s">
        <v>317</v>
      </c>
      <c r="Q33" s="43">
        <v>11916</v>
      </c>
      <c r="R33" t="s">
        <v>67</v>
      </c>
      <c r="S33" s="4"/>
      <c r="T33" s="4" t="s">
        <v>317</v>
      </c>
      <c r="U33" s="43">
        <v>37863</v>
      </c>
      <c r="V33" t="s">
        <v>67</v>
      </c>
      <c r="W33" s="4"/>
      <c r="X33" s="4" t="s">
        <v>317</v>
      </c>
      <c r="Y33" s="43">
        <v>45959</v>
      </c>
      <c r="Z33" t="s">
        <v>67</v>
      </c>
      <c r="AA33" s="4"/>
      <c r="AB33" s="4" t="s">
        <v>317</v>
      </c>
      <c r="AC33" s="43">
        <v>119139</v>
      </c>
      <c r="AD33" t="s">
        <v>67</v>
      </c>
      <c r="AE33" s="4"/>
      <c r="AF33" s="4" t="s">
        <v>317</v>
      </c>
      <c r="AG33" s="43">
        <v>649897</v>
      </c>
      <c r="AH33" t="s">
        <v>67</v>
      </c>
    </row>
    <row r="34" spans="1:34" ht="15.75" thickTop="1" x14ac:dyDescent="0.25">
      <c r="A34" s="13"/>
      <c r="B34" s="36"/>
      <c r="C34" s="36"/>
      <c r="D34" s="57"/>
      <c r="E34" s="57"/>
      <c r="F34" s="36"/>
      <c r="G34" s="36"/>
      <c r="H34" s="57"/>
      <c r="I34" s="57"/>
      <c r="J34" s="36"/>
      <c r="K34" s="36"/>
      <c r="L34" s="57"/>
      <c r="M34" s="57"/>
      <c r="N34" s="36"/>
      <c r="O34" s="36"/>
      <c r="P34" s="57"/>
      <c r="Q34" s="57"/>
      <c r="R34" s="36"/>
      <c r="S34" s="36"/>
      <c r="T34" s="57"/>
      <c r="U34" s="57"/>
      <c r="V34" s="36"/>
      <c r="W34" s="36"/>
      <c r="X34" s="57"/>
      <c r="Y34" s="57"/>
      <c r="Z34" s="36"/>
      <c r="AA34" s="36"/>
      <c r="AB34" s="57"/>
      <c r="AC34" s="57"/>
      <c r="AD34" s="36"/>
      <c r="AE34" s="36"/>
      <c r="AF34" s="57"/>
      <c r="AG34" s="57"/>
      <c r="AH34" s="36"/>
    </row>
    <row r="35" spans="1:34" x14ac:dyDescent="0.25">
      <c r="A35" s="13"/>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row>
    <row r="36" spans="1:34" x14ac:dyDescent="0.25">
      <c r="A36" s="13"/>
      <c r="B36" s="66" t="s">
        <v>1038</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row>
    <row r="37" spans="1:34" x14ac:dyDescent="0.25">
      <c r="A37" s="13"/>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row>
    <row r="38" spans="1:34" ht="15.75" x14ac:dyDescent="0.25">
      <c r="A38" s="13"/>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row>
    <row r="39" spans="1:34" x14ac:dyDescent="0.25">
      <c r="A39" s="1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row>
    <row r="40" spans="1:34" ht="15" customHeight="1" x14ac:dyDescent="0.25">
      <c r="A40" s="13"/>
      <c r="B40" s="65" t="s">
        <v>1011</v>
      </c>
      <c r="C40" s="12"/>
      <c r="D40" s="58" t="s">
        <v>1012</v>
      </c>
      <c r="E40" s="58"/>
      <c r="F40" s="12"/>
      <c r="G40" s="12"/>
      <c r="H40" s="58" t="s">
        <v>1014</v>
      </c>
      <c r="I40" s="58"/>
      <c r="J40" s="12"/>
      <c r="K40" s="12"/>
      <c r="L40" s="58" t="s">
        <v>1016</v>
      </c>
      <c r="M40" s="58"/>
      <c r="N40" s="12"/>
      <c r="O40" s="12"/>
      <c r="P40" s="58" t="s">
        <v>1018</v>
      </c>
      <c r="Q40" s="58"/>
      <c r="R40" s="12"/>
      <c r="S40" s="12"/>
      <c r="T40" s="58" t="s">
        <v>226</v>
      </c>
      <c r="U40" s="58"/>
      <c r="V40" s="12"/>
      <c r="W40" s="12"/>
      <c r="X40" s="58" t="s">
        <v>1021</v>
      </c>
      <c r="Y40" s="58"/>
      <c r="Z40" s="12"/>
      <c r="AA40" s="12"/>
      <c r="AB40" s="58" t="s">
        <v>47</v>
      </c>
      <c r="AC40" s="58"/>
      <c r="AD40" s="12"/>
      <c r="AE40" s="12"/>
      <c r="AF40" s="58" t="s">
        <v>1023</v>
      </c>
      <c r="AG40" s="58"/>
      <c r="AH40" s="12"/>
    </row>
    <row r="41" spans="1:34" ht="15.75" thickBot="1" x14ac:dyDescent="0.3">
      <c r="A41" s="13"/>
      <c r="B41" s="65"/>
      <c r="C41" s="12"/>
      <c r="D41" s="59" t="s">
        <v>1013</v>
      </c>
      <c r="E41" s="59"/>
      <c r="F41" s="12"/>
      <c r="G41" s="12"/>
      <c r="H41" s="59" t="s">
        <v>1015</v>
      </c>
      <c r="I41" s="59"/>
      <c r="J41" s="12"/>
      <c r="K41" s="12"/>
      <c r="L41" s="59" t="s">
        <v>1017</v>
      </c>
      <c r="M41" s="59"/>
      <c r="N41" s="12"/>
      <c r="O41" s="12"/>
      <c r="P41" s="59" t="s">
        <v>1019</v>
      </c>
      <c r="Q41" s="59"/>
      <c r="R41" s="12"/>
      <c r="S41" s="12"/>
      <c r="T41" s="59" t="s">
        <v>1020</v>
      </c>
      <c r="U41" s="59"/>
      <c r="V41" s="12"/>
      <c r="W41" s="12"/>
      <c r="X41" s="59" t="s">
        <v>1022</v>
      </c>
      <c r="Y41" s="59"/>
      <c r="Z41" s="12"/>
      <c r="AA41" s="12"/>
      <c r="AB41" s="59"/>
      <c r="AC41" s="59"/>
      <c r="AD41" s="12"/>
      <c r="AE41" s="12"/>
      <c r="AF41" s="59"/>
      <c r="AG41" s="59"/>
      <c r="AH41" s="12"/>
    </row>
    <row r="42" spans="1:34" x14ac:dyDescent="0.25">
      <c r="A42" s="13"/>
      <c r="B42" s="54" t="s">
        <v>1024</v>
      </c>
      <c r="C42" s="23"/>
      <c r="D42" s="23" t="s">
        <v>317</v>
      </c>
      <c r="E42" s="41">
        <v>129889</v>
      </c>
      <c r="F42" s="27" t="s">
        <v>67</v>
      </c>
      <c r="G42" s="23"/>
      <c r="H42" s="23" t="s">
        <v>317</v>
      </c>
      <c r="I42" s="41">
        <v>30933</v>
      </c>
      <c r="J42" s="27" t="s">
        <v>67</v>
      </c>
      <c r="K42" s="23"/>
      <c r="L42" s="23" t="s">
        <v>317</v>
      </c>
      <c r="M42" s="41">
        <v>23518</v>
      </c>
      <c r="N42" s="27" t="s">
        <v>67</v>
      </c>
      <c r="O42" s="23"/>
      <c r="P42" s="23" t="s">
        <v>317</v>
      </c>
      <c r="Q42" s="25" t="s">
        <v>1039</v>
      </c>
      <c r="R42" s="27" t="s">
        <v>403</v>
      </c>
      <c r="S42" s="23"/>
      <c r="T42" s="23" t="s">
        <v>317</v>
      </c>
      <c r="U42" s="41">
        <v>27054</v>
      </c>
      <c r="V42" s="27" t="s">
        <v>67</v>
      </c>
      <c r="W42" s="23"/>
      <c r="X42" s="23" t="s">
        <v>317</v>
      </c>
      <c r="Y42" s="41">
        <v>20383</v>
      </c>
      <c r="Z42" s="27" t="s">
        <v>67</v>
      </c>
      <c r="AA42" s="23"/>
      <c r="AB42" s="23" t="s">
        <v>317</v>
      </c>
      <c r="AC42" s="41">
        <v>16858</v>
      </c>
      <c r="AD42" s="27" t="s">
        <v>67</v>
      </c>
      <c r="AE42" s="23"/>
      <c r="AF42" s="23" t="s">
        <v>317</v>
      </c>
      <c r="AG42" s="41">
        <v>198710</v>
      </c>
      <c r="AH42" s="27" t="s">
        <v>67</v>
      </c>
    </row>
    <row r="43" spans="1:34" x14ac:dyDescent="0.25">
      <c r="A43" s="13"/>
      <c r="B43" s="2" t="s">
        <v>1026</v>
      </c>
      <c r="C43" s="4"/>
      <c r="D43" s="4"/>
      <c r="E43" s="43">
        <v>205747</v>
      </c>
      <c r="F43" t="s">
        <v>67</v>
      </c>
      <c r="G43" s="4"/>
      <c r="H43" s="4"/>
      <c r="I43" s="43">
        <v>65390</v>
      </c>
      <c r="J43" t="s">
        <v>67</v>
      </c>
      <c r="K43" s="4"/>
      <c r="L43" s="4"/>
      <c r="M43" s="43">
        <v>26446</v>
      </c>
      <c r="N43" t="s">
        <v>67</v>
      </c>
      <c r="O43" s="4"/>
      <c r="P43" s="4"/>
      <c r="Q43" s="43">
        <v>20058</v>
      </c>
      <c r="R43" t="s">
        <v>67</v>
      </c>
      <c r="S43" s="4"/>
      <c r="T43" s="4"/>
      <c r="U43" s="30" t="s">
        <v>1040</v>
      </c>
      <c r="V43" t="s">
        <v>403</v>
      </c>
      <c r="W43" s="4"/>
      <c r="X43" s="4"/>
      <c r="Y43" s="43">
        <v>30384</v>
      </c>
      <c r="Z43" t="s">
        <v>67</v>
      </c>
      <c r="AA43" s="4"/>
      <c r="AB43" s="4"/>
      <c r="AC43" s="43">
        <v>86880</v>
      </c>
      <c r="AD43" t="s">
        <v>67</v>
      </c>
      <c r="AE43" s="4"/>
      <c r="AF43" s="4"/>
      <c r="AG43" s="43">
        <v>348455</v>
      </c>
      <c r="AH43" t="s">
        <v>67</v>
      </c>
    </row>
    <row r="44" spans="1:34" x14ac:dyDescent="0.25">
      <c r="A44" s="13"/>
      <c r="B44" s="54" t="s">
        <v>450</v>
      </c>
      <c r="C44" s="23"/>
      <c r="D44" s="23"/>
      <c r="E44" s="41">
        <v>42273</v>
      </c>
      <c r="F44" s="27" t="s">
        <v>67</v>
      </c>
      <c r="G44" s="23"/>
      <c r="H44" s="23"/>
      <c r="I44" s="25">
        <v>116</v>
      </c>
      <c r="J44" s="27" t="s">
        <v>67</v>
      </c>
      <c r="K44" s="23"/>
      <c r="L44" s="23"/>
      <c r="M44" s="41">
        <v>4303</v>
      </c>
      <c r="N44" s="27" t="s">
        <v>67</v>
      </c>
      <c r="O44" s="23"/>
      <c r="P44" s="23"/>
      <c r="Q44" s="25" t="s">
        <v>1041</v>
      </c>
      <c r="R44" s="27" t="s">
        <v>403</v>
      </c>
      <c r="S44" s="23"/>
      <c r="T44" s="23"/>
      <c r="U44" s="41">
        <v>5553</v>
      </c>
      <c r="V44" s="27" t="s">
        <v>67</v>
      </c>
      <c r="W44" s="23"/>
      <c r="X44" s="23"/>
      <c r="Y44" s="25">
        <v>935</v>
      </c>
      <c r="Z44" s="27" t="s">
        <v>67</v>
      </c>
      <c r="AA44" s="23"/>
      <c r="AB44" s="23"/>
      <c r="AC44" s="41">
        <v>12190</v>
      </c>
      <c r="AD44" s="27" t="s">
        <v>67</v>
      </c>
      <c r="AE44" s="23"/>
      <c r="AF44" s="23"/>
      <c r="AG44" s="41">
        <v>50921</v>
      </c>
      <c r="AH44" s="27" t="s">
        <v>67</v>
      </c>
    </row>
    <row r="45" spans="1:34" x14ac:dyDescent="0.25">
      <c r="A45" s="13"/>
      <c r="B45" s="2" t="s">
        <v>172</v>
      </c>
      <c r="C45" s="4"/>
      <c r="D45" s="4"/>
      <c r="E45" s="43">
        <v>77426</v>
      </c>
      <c r="F45" t="s">
        <v>67</v>
      </c>
      <c r="G45" s="4"/>
      <c r="H45" s="4"/>
      <c r="I45" s="43">
        <v>3933</v>
      </c>
      <c r="J45" t="s">
        <v>67</v>
      </c>
      <c r="K45" s="4"/>
      <c r="L45" s="4"/>
      <c r="M45" s="43">
        <v>2309</v>
      </c>
      <c r="N45" t="s">
        <v>67</v>
      </c>
      <c r="O45" s="4"/>
      <c r="P45" s="4"/>
      <c r="Q45" s="30" t="s">
        <v>1042</v>
      </c>
      <c r="R45" t="s">
        <v>403</v>
      </c>
      <c r="S45" s="4"/>
      <c r="T45" s="4"/>
      <c r="U45" s="43">
        <v>10133</v>
      </c>
      <c r="V45" t="s">
        <v>67</v>
      </c>
      <c r="W45" s="4"/>
      <c r="X45" s="4"/>
      <c r="Y45" s="43">
        <v>3325</v>
      </c>
      <c r="Z45" t="s">
        <v>67</v>
      </c>
      <c r="AA45" s="4"/>
      <c r="AC45" s="55" t="s">
        <v>318</v>
      </c>
      <c r="AD45" t="s">
        <v>67</v>
      </c>
      <c r="AE45" s="4"/>
      <c r="AF45" s="4"/>
      <c r="AG45" s="43">
        <v>65033</v>
      </c>
      <c r="AH45" t="s">
        <v>67</v>
      </c>
    </row>
    <row r="46" spans="1:34" ht="15.75" thickBot="1" x14ac:dyDescent="0.3">
      <c r="A46" s="13"/>
      <c r="B46" s="54" t="s">
        <v>1030</v>
      </c>
      <c r="C46" s="23"/>
      <c r="D46" s="27"/>
      <c r="E46" s="39" t="s">
        <v>318</v>
      </c>
      <c r="F46" s="27" t="s">
        <v>67</v>
      </c>
      <c r="G46" s="23"/>
      <c r="H46" s="23"/>
      <c r="I46" s="25" t="s">
        <v>1043</v>
      </c>
      <c r="J46" s="27" t="s">
        <v>403</v>
      </c>
      <c r="K46" s="23"/>
      <c r="L46" s="27"/>
      <c r="M46" s="39" t="s">
        <v>318</v>
      </c>
      <c r="N46" s="27" t="s">
        <v>67</v>
      </c>
      <c r="O46" s="23"/>
      <c r="P46" s="27"/>
      <c r="Q46" s="39" t="s">
        <v>318</v>
      </c>
      <c r="R46" s="27" t="s">
        <v>67</v>
      </c>
      <c r="S46" s="23"/>
      <c r="T46" s="27"/>
      <c r="U46" s="39" t="s">
        <v>318</v>
      </c>
      <c r="V46" s="27" t="s">
        <v>67</v>
      </c>
      <c r="W46" s="23"/>
      <c r="X46" s="27"/>
      <c r="Y46" s="39" t="s">
        <v>318</v>
      </c>
      <c r="Z46" s="27" t="s">
        <v>67</v>
      </c>
      <c r="AA46" s="23"/>
      <c r="AB46" s="27"/>
      <c r="AC46" s="39" t="s">
        <v>318</v>
      </c>
      <c r="AD46" s="27" t="s">
        <v>67</v>
      </c>
      <c r="AE46" s="23"/>
      <c r="AF46" s="27"/>
      <c r="AG46" s="39" t="s">
        <v>318</v>
      </c>
      <c r="AH46" s="27" t="s">
        <v>67</v>
      </c>
    </row>
    <row r="47" spans="1:34" x14ac:dyDescent="0.25">
      <c r="A47" s="13"/>
      <c r="B47" s="36"/>
      <c r="C47" s="36"/>
      <c r="D47" s="56"/>
      <c r="E47" s="56"/>
      <c r="F47" s="36"/>
      <c r="G47" s="36"/>
      <c r="H47" s="56"/>
      <c r="I47" s="56"/>
      <c r="J47" s="36"/>
      <c r="K47" s="36"/>
      <c r="L47" s="56"/>
      <c r="M47" s="56"/>
      <c r="N47" s="36"/>
      <c r="O47" s="36"/>
      <c r="P47" s="56"/>
      <c r="Q47" s="56"/>
      <c r="R47" s="36"/>
      <c r="S47" s="36"/>
      <c r="T47" s="56"/>
      <c r="U47" s="56"/>
      <c r="V47" s="36"/>
      <c r="W47" s="36"/>
      <c r="X47" s="56"/>
      <c r="Y47" s="56"/>
      <c r="Z47" s="36"/>
      <c r="AA47" s="36"/>
      <c r="AB47" s="56"/>
      <c r="AC47" s="56"/>
      <c r="AD47" s="36"/>
      <c r="AE47" s="36"/>
      <c r="AF47" s="56"/>
      <c r="AG47" s="56"/>
      <c r="AH47" s="36"/>
    </row>
    <row r="48" spans="1:34" ht="15.75" thickBot="1" x14ac:dyDescent="0.3">
      <c r="A48" s="13"/>
      <c r="B48" s="2" t="s">
        <v>160</v>
      </c>
      <c r="C48" s="4"/>
      <c r="D48" s="4" t="s">
        <v>317</v>
      </c>
      <c r="E48" s="43">
        <v>455335</v>
      </c>
      <c r="F48" t="s">
        <v>67</v>
      </c>
      <c r="G48" s="4"/>
      <c r="H48" t="s">
        <v>317</v>
      </c>
      <c r="I48" s="55" t="s">
        <v>318</v>
      </c>
      <c r="J48" t="s">
        <v>67</v>
      </c>
      <c r="K48" s="4"/>
      <c r="L48" s="4" t="s">
        <v>317</v>
      </c>
      <c r="M48" s="43">
        <v>56576</v>
      </c>
      <c r="N48" t="s">
        <v>67</v>
      </c>
      <c r="O48" s="4"/>
      <c r="P48" s="4" t="s">
        <v>317</v>
      </c>
      <c r="Q48" s="43">
        <v>12421</v>
      </c>
      <c r="R48" t="s">
        <v>67</v>
      </c>
      <c r="S48" s="4"/>
      <c r="T48" s="4" t="s">
        <v>317</v>
      </c>
      <c r="U48" s="43">
        <v>41429</v>
      </c>
      <c r="V48" t="s">
        <v>67</v>
      </c>
      <c r="W48" s="4"/>
      <c r="X48" s="4" t="s">
        <v>317</v>
      </c>
      <c r="Y48" s="43">
        <v>55027</v>
      </c>
      <c r="Z48" t="s">
        <v>67</v>
      </c>
      <c r="AA48" s="4"/>
      <c r="AB48" s="4" t="s">
        <v>317</v>
      </c>
      <c r="AC48" s="43">
        <v>115928</v>
      </c>
      <c r="AD48" t="s">
        <v>67</v>
      </c>
      <c r="AE48" s="4"/>
      <c r="AF48" s="4" t="s">
        <v>317</v>
      </c>
      <c r="AG48" s="43">
        <v>663119</v>
      </c>
      <c r="AH48" t="s">
        <v>67</v>
      </c>
    </row>
    <row r="49" spans="1:34" ht="15.75" thickTop="1" x14ac:dyDescent="0.25">
      <c r="A49" s="13"/>
      <c r="B49" s="36"/>
      <c r="C49" s="36"/>
      <c r="D49" s="57"/>
      <c r="E49" s="57"/>
      <c r="F49" s="36"/>
      <c r="G49" s="36"/>
      <c r="H49" s="57"/>
      <c r="I49" s="57"/>
      <c r="J49" s="36"/>
      <c r="K49" s="36"/>
      <c r="L49" s="57"/>
      <c r="M49" s="57"/>
      <c r="N49" s="36"/>
      <c r="O49" s="36"/>
      <c r="P49" s="57"/>
      <c r="Q49" s="57"/>
      <c r="R49" s="36"/>
      <c r="S49" s="36"/>
      <c r="T49" s="57"/>
      <c r="U49" s="57"/>
      <c r="V49" s="36"/>
      <c r="W49" s="36"/>
      <c r="X49" s="57"/>
      <c r="Y49" s="57"/>
      <c r="Z49" s="36"/>
      <c r="AA49" s="36"/>
      <c r="AB49" s="57"/>
      <c r="AC49" s="57"/>
      <c r="AD49" s="36"/>
      <c r="AE49" s="36"/>
      <c r="AF49" s="57"/>
      <c r="AG49" s="57"/>
      <c r="AH49" s="36"/>
    </row>
    <row r="50" spans="1:34" x14ac:dyDescent="0.25">
      <c r="A50" s="13"/>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row>
    <row r="51" spans="1:34" x14ac:dyDescent="0.25">
      <c r="A51" s="13"/>
      <c r="B51" s="66" t="s">
        <v>1044</v>
      </c>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row>
    <row r="52" spans="1:34" x14ac:dyDescent="0.25">
      <c r="A52" s="13"/>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row>
    <row r="53" spans="1:34" ht="15.75" x14ac:dyDescent="0.25">
      <c r="A53" s="13"/>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row>
    <row r="54" spans="1:34" x14ac:dyDescent="0.25">
      <c r="A54" s="13"/>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row>
    <row r="55" spans="1:34" ht="15" customHeight="1" x14ac:dyDescent="0.25">
      <c r="A55" s="13"/>
      <c r="B55" s="65" t="s">
        <v>1011</v>
      </c>
      <c r="C55" s="12"/>
      <c r="D55" s="58" t="s">
        <v>1012</v>
      </c>
      <c r="E55" s="58"/>
      <c r="F55" s="12"/>
      <c r="G55" s="12"/>
      <c r="H55" s="58" t="s">
        <v>1014</v>
      </c>
      <c r="I55" s="58"/>
      <c r="J55" s="12"/>
      <c r="K55" s="12"/>
      <c r="L55" s="58" t="s">
        <v>1016</v>
      </c>
      <c r="M55" s="58"/>
      <c r="N55" s="12"/>
      <c r="O55" s="12"/>
      <c r="P55" s="58" t="s">
        <v>1018</v>
      </c>
      <c r="Q55" s="58"/>
      <c r="R55" s="12"/>
      <c r="S55" s="12"/>
      <c r="T55" s="58" t="s">
        <v>226</v>
      </c>
      <c r="U55" s="58"/>
      <c r="V55" s="12"/>
      <c r="W55" s="12"/>
      <c r="X55" s="58" t="s">
        <v>1021</v>
      </c>
      <c r="Y55" s="58"/>
      <c r="Z55" s="12"/>
      <c r="AA55" s="12"/>
      <c r="AB55" s="58" t="s">
        <v>47</v>
      </c>
      <c r="AC55" s="58"/>
      <c r="AD55" s="12"/>
      <c r="AE55" s="12"/>
      <c r="AF55" s="58" t="s">
        <v>1023</v>
      </c>
      <c r="AG55" s="58"/>
      <c r="AH55" s="12"/>
    </row>
    <row r="56" spans="1:34" ht="15.75" thickBot="1" x14ac:dyDescent="0.3">
      <c r="A56" s="13"/>
      <c r="B56" s="65"/>
      <c r="C56" s="12"/>
      <c r="D56" s="59" t="s">
        <v>1013</v>
      </c>
      <c r="E56" s="59"/>
      <c r="F56" s="12"/>
      <c r="G56" s="12"/>
      <c r="H56" s="59" t="s">
        <v>1015</v>
      </c>
      <c r="I56" s="59"/>
      <c r="J56" s="12"/>
      <c r="K56" s="12"/>
      <c r="L56" s="59" t="s">
        <v>1017</v>
      </c>
      <c r="M56" s="59"/>
      <c r="N56" s="12"/>
      <c r="O56" s="12"/>
      <c r="P56" s="59" t="s">
        <v>1019</v>
      </c>
      <c r="Q56" s="59"/>
      <c r="R56" s="12"/>
      <c r="S56" s="12"/>
      <c r="T56" s="59" t="s">
        <v>1020</v>
      </c>
      <c r="U56" s="59"/>
      <c r="V56" s="12"/>
      <c r="W56" s="12"/>
      <c r="X56" s="59" t="s">
        <v>1022</v>
      </c>
      <c r="Y56" s="59"/>
      <c r="Z56" s="12"/>
      <c r="AA56" s="12"/>
      <c r="AB56" s="59"/>
      <c r="AC56" s="59"/>
      <c r="AD56" s="12"/>
      <c r="AE56" s="12"/>
      <c r="AF56" s="59"/>
      <c r="AG56" s="59"/>
      <c r="AH56" s="12"/>
    </row>
    <row r="57" spans="1:34" x14ac:dyDescent="0.25">
      <c r="A57" s="13"/>
      <c r="B57" s="54" t="s">
        <v>1024</v>
      </c>
      <c r="C57" s="23"/>
      <c r="D57" s="23" t="s">
        <v>317</v>
      </c>
      <c r="E57" s="41">
        <v>127930</v>
      </c>
      <c r="F57" s="27" t="s">
        <v>67</v>
      </c>
      <c r="G57" s="23"/>
      <c r="H57" s="23" t="s">
        <v>317</v>
      </c>
      <c r="I57" s="41">
        <v>33559</v>
      </c>
      <c r="J57" s="27" t="s">
        <v>67</v>
      </c>
      <c r="K57" s="23"/>
      <c r="L57" s="23" t="s">
        <v>317</v>
      </c>
      <c r="M57" s="41">
        <v>25179</v>
      </c>
      <c r="N57" s="27" t="s">
        <v>67</v>
      </c>
      <c r="O57" s="23"/>
      <c r="P57" s="23" t="s">
        <v>317</v>
      </c>
      <c r="Q57" s="25" t="s">
        <v>1045</v>
      </c>
      <c r="R57" s="27" t="s">
        <v>403</v>
      </c>
      <c r="S57" s="23"/>
      <c r="T57" s="23" t="s">
        <v>317</v>
      </c>
      <c r="U57" s="41">
        <v>31637</v>
      </c>
      <c r="V57" s="27" t="s">
        <v>67</v>
      </c>
      <c r="W57" s="23"/>
      <c r="X57" s="23" t="s">
        <v>317</v>
      </c>
      <c r="Y57" s="41">
        <v>19734</v>
      </c>
      <c r="Z57" s="27" t="s">
        <v>67</v>
      </c>
      <c r="AA57" s="23"/>
      <c r="AB57" s="23" t="s">
        <v>317</v>
      </c>
      <c r="AC57" s="25">
        <v>58</v>
      </c>
      <c r="AD57" s="27" t="s">
        <v>67</v>
      </c>
      <c r="AE57" s="23"/>
      <c r="AF57" s="23" t="s">
        <v>317</v>
      </c>
      <c r="AG57" s="41">
        <v>166938</v>
      </c>
      <c r="AH57" s="27" t="s">
        <v>67</v>
      </c>
    </row>
    <row r="58" spans="1:34" x14ac:dyDescent="0.25">
      <c r="A58" s="13"/>
      <c r="B58" s="2" t="s">
        <v>1026</v>
      </c>
      <c r="C58" s="4"/>
      <c r="D58" s="4"/>
      <c r="E58" s="43">
        <v>212227</v>
      </c>
      <c r="F58" t="s">
        <v>67</v>
      </c>
      <c r="G58" s="4"/>
      <c r="H58" s="4"/>
      <c r="I58" s="43">
        <v>67776</v>
      </c>
      <c r="J58" t="s">
        <v>67</v>
      </c>
      <c r="K58" s="4"/>
      <c r="L58" s="4"/>
      <c r="M58" s="43">
        <v>26168</v>
      </c>
      <c r="N58" t="s">
        <v>67</v>
      </c>
      <c r="O58" s="4"/>
      <c r="P58" s="4"/>
      <c r="Q58" s="43">
        <v>29715</v>
      </c>
      <c r="R58" t="s">
        <v>67</v>
      </c>
      <c r="S58" s="4"/>
      <c r="T58" s="4"/>
      <c r="U58" s="30">
        <v>80</v>
      </c>
      <c r="V58" t="s">
        <v>67</v>
      </c>
      <c r="W58" s="4"/>
      <c r="X58" s="4"/>
      <c r="Y58" s="43">
        <v>27467</v>
      </c>
      <c r="Z58" t="s">
        <v>67</v>
      </c>
      <c r="AA58" s="4"/>
      <c r="AB58" s="4"/>
      <c r="AC58" s="43">
        <v>89458</v>
      </c>
      <c r="AD58" t="s">
        <v>67</v>
      </c>
      <c r="AE58" s="4"/>
      <c r="AF58" s="4"/>
      <c r="AG58" s="43">
        <v>333381</v>
      </c>
      <c r="AH58" t="s">
        <v>67</v>
      </c>
    </row>
    <row r="59" spans="1:34" x14ac:dyDescent="0.25">
      <c r="A59" s="13"/>
      <c r="B59" s="54" t="s">
        <v>450</v>
      </c>
      <c r="C59" s="23"/>
      <c r="D59" s="23"/>
      <c r="E59" s="41">
        <v>52195</v>
      </c>
      <c r="F59" s="27" t="s">
        <v>67</v>
      </c>
      <c r="G59" s="23"/>
      <c r="H59" s="23"/>
      <c r="I59" s="25">
        <v>57</v>
      </c>
      <c r="J59" s="27" t="s">
        <v>67</v>
      </c>
      <c r="K59" s="23"/>
      <c r="L59" s="23"/>
      <c r="M59" s="41">
        <v>4130</v>
      </c>
      <c r="N59" s="27" t="s">
        <v>67</v>
      </c>
      <c r="O59" s="23"/>
      <c r="P59" s="23"/>
      <c r="Q59" s="41">
        <v>5088</v>
      </c>
      <c r="R59" s="27" t="s">
        <v>67</v>
      </c>
      <c r="S59" s="23"/>
      <c r="T59" s="23"/>
      <c r="U59" s="41">
        <v>6795</v>
      </c>
      <c r="V59" s="27" t="s">
        <v>67</v>
      </c>
      <c r="W59" s="23"/>
      <c r="X59" s="23"/>
      <c r="Y59" s="41">
        <v>5494</v>
      </c>
      <c r="Z59" s="27" t="s">
        <v>67</v>
      </c>
      <c r="AA59" s="23"/>
      <c r="AB59" s="23"/>
      <c r="AC59" s="41">
        <v>12190</v>
      </c>
      <c r="AD59" s="27" t="s">
        <v>67</v>
      </c>
      <c r="AE59" s="23"/>
      <c r="AF59" s="23"/>
      <c r="AG59" s="41">
        <v>55434</v>
      </c>
      <c r="AH59" s="27" t="s">
        <v>67</v>
      </c>
    </row>
    <row r="60" spans="1:34" x14ac:dyDescent="0.25">
      <c r="A60" s="13"/>
      <c r="B60" s="2" t="s">
        <v>172</v>
      </c>
      <c r="C60" s="4"/>
      <c r="D60" s="4"/>
      <c r="E60" s="43">
        <v>75598</v>
      </c>
      <c r="F60" t="s">
        <v>67</v>
      </c>
      <c r="G60" s="4"/>
      <c r="H60" s="4"/>
      <c r="I60" s="43">
        <v>4466</v>
      </c>
      <c r="J60" t="s">
        <v>67</v>
      </c>
      <c r="K60" s="4"/>
      <c r="L60" s="4"/>
      <c r="M60" s="43">
        <v>2938</v>
      </c>
      <c r="N60" t="s">
        <v>67</v>
      </c>
      <c r="O60" s="4"/>
      <c r="P60" s="4"/>
      <c r="Q60" s="30" t="s">
        <v>1046</v>
      </c>
      <c r="R60" t="s">
        <v>403</v>
      </c>
      <c r="S60" s="4"/>
      <c r="T60" s="4"/>
      <c r="U60" s="43">
        <v>6454</v>
      </c>
      <c r="V60" t="s">
        <v>67</v>
      </c>
      <c r="W60" s="4"/>
      <c r="X60" s="4"/>
      <c r="Y60" s="43">
        <v>5669</v>
      </c>
      <c r="Z60" t="s">
        <v>67</v>
      </c>
      <c r="AA60" s="4"/>
      <c r="AC60" s="55" t="s">
        <v>318</v>
      </c>
      <c r="AD60" t="s">
        <v>67</v>
      </c>
      <c r="AE60" s="4"/>
      <c r="AF60" s="4"/>
      <c r="AG60" s="43">
        <v>77990</v>
      </c>
      <c r="AH60" t="s">
        <v>67</v>
      </c>
    </row>
    <row r="61" spans="1:34" ht="15.75" thickBot="1" x14ac:dyDescent="0.3">
      <c r="A61" s="13"/>
      <c r="B61" s="54" t="s">
        <v>1030</v>
      </c>
      <c r="C61" s="23"/>
      <c r="D61" s="27"/>
      <c r="E61" s="39" t="s">
        <v>318</v>
      </c>
      <c r="F61" s="27" t="s">
        <v>67</v>
      </c>
      <c r="G61" s="23"/>
      <c r="H61" s="23"/>
      <c r="I61" s="25" t="s">
        <v>1047</v>
      </c>
      <c r="J61" s="27" t="s">
        <v>403</v>
      </c>
      <c r="K61" s="23"/>
      <c r="L61" s="27"/>
      <c r="M61" s="39" t="s">
        <v>318</v>
      </c>
      <c r="N61" s="27" t="s">
        <v>67</v>
      </c>
      <c r="O61" s="23"/>
      <c r="P61" s="27"/>
      <c r="Q61" s="39" t="s">
        <v>318</v>
      </c>
      <c r="R61" s="27" t="s">
        <v>67</v>
      </c>
      <c r="S61" s="23"/>
      <c r="T61" s="27"/>
      <c r="U61" s="39" t="s">
        <v>318</v>
      </c>
      <c r="V61" s="27" t="s">
        <v>67</v>
      </c>
      <c r="W61" s="23"/>
      <c r="X61" s="27"/>
      <c r="Y61" s="39" t="s">
        <v>318</v>
      </c>
      <c r="Z61" s="27" t="s">
        <v>67</v>
      </c>
      <c r="AA61" s="23"/>
      <c r="AB61" s="27"/>
      <c r="AC61" s="39" t="s">
        <v>318</v>
      </c>
      <c r="AD61" s="27" t="s">
        <v>67</v>
      </c>
      <c r="AE61" s="23"/>
      <c r="AF61" s="27"/>
      <c r="AG61" s="39" t="s">
        <v>318</v>
      </c>
      <c r="AH61" s="27" t="s">
        <v>67</v>
      </c>
    </row>
    <row r="62" spans="1:34" x14ac:dyDescent="0.25">
      <c r="A62" s="13"/>
      <c r="B62" s="36"/>
      <c r="C62" s="36"/>
      <c r="D62" s="56"/>
      <c r="E62" s="56"/>
      <c r="F62" s="36"/>
      <c r="G62" s="36"/>
      <c r="H62" s="56"/>
      <c r="I62" s="56"/>
      <c r="J62" s="36"/>
      <c r="K62" s="36"/>
      <c r="L62" s="56"/>
      <c r="M62" s="56"/>
      <c r="N62" s="36"/>
      <c r="O62" s="36"/>
      <c r="P62" s="56"/>
      <c r="Q62" s="56"/>
      <c r="R62" s="36"/>
      <c r="S62" s="36"/>
      <c r="T62" s="56"/>
      <c r="U62" s="56"/>
      <c r="V62" s="36"/>
      <c r="W62" s="36"/>
      <c r="X62" s="56"/>
      <c r="Y62" s="56"/>
      <c r="Z62" s="36"/>
      <c r="AA62" s="36"/>
      <c r="AB62" s="56"/>
      <c r="AC62" s="56"/>
      <c r="AD62" s="36"/>
      <c r="AE62" s="36"/>
      <c r="AF62" s="56"/>
      <c r="AG62" s="56"/>
      <c r="AH62" s="36"/>
    </row>
    <row r="63" spans="1:34" ht="15.75" thickBot="1" x14ac:dyDescent="0.3">
      <c r="A63" s="13"/>
      <c r="B63" s="2" t="s">
        <v>160</v>
      </c>
      <c r="C63" s="4"/>
      <c r="D63" s="4" t="s">
        <v>317</v>
      </c>
      <c r="E63" s="43">
        <v>467950</v>
      </c>
      <c r="F63" t="s">
        <v>67</v>
      </c>
      <c r="G63" s="4"/>
      <c r="H63" t="s">
        <v>317</v>
      </c>
      <c r="I63" s="55" t="s">
        <v>318</v>
      </c>
      <c r="J63" t="s">
        <v>67</v>
      </c>
      <c r="K63" s="4"/>
      <c r="L63" s="4" t="s">
        <v>317</v>
      </c>
      <c r="M63" s="43">
        <v>58415</v>
      </c>
      <c r="N63" t="s">
        <v>67</v>
      </c>
      <c r="O63" s="4"/>
      <c r="P63" s="4" t="s">
        <v>317</v>
      </c>
      <c r="Q63" s="30" t="s">
        <v>1048</v>
      </c>
      <c r="R63" t="s">
        <v>403</v>
      </c>
      <c r="S63" s="4"/>
      <c r="T63" s="4" t="s">
        <v>317</v>
      </c>
      <c r="U63" s="43">
        <v>44966</v>
      </c>
      <c r="V63" t="s">
        <v>67</v>
      </c>
      <c r="W63" s="4"/>
      <c r="X63" s="4" t="s">
        <v>317</v>
      </c>
      <c r="Y63" s="43">
        <v>58364</v>
      </c>
      <c r="Z63" t="s">
        <v>67</v>
      </c>
      <c r="AA63" s="4"/>
      <c r="AB63" s="4" t="s">
        <v>317</v>
      </c>
      <c r="AC63" s="43">
        <v>101706</v>
      </c>
      <c r="AD63" t="s">
        <v>67</v>
      </c>
      <c r="AE63" s="4"/>
      <c r="AF63" s="4" t="s">
        <v>317</v>
      </c>
      <c r="AG63" s="43">
        <v>633743</v>
      </c>
      <c r="AH63" t="s">
        <v>67</v>
      </c>
    </row>
    <row r="64" spans="1:34" ht="15.75" thickTop="1" x14ac:dyDescent="0.25">
      <c r="A64" s="13"/>
      <c r="B64" s="36"/>
      <c r="C64" s="36"/>
      <c r="D64" s="57"/>
      <c r="E64" s="57"/>
      <c r="F64" s="36"/>
      <c r="G64" s="36"/>
      <c r="H64" s="57"/>
      <c r="I64" s="57"/>
      <c r="J64" s="36"/>
      <c r="K64" s="36"/>
      <c r="L64" s="57"/>
      <c r="M64" s="57"/>
      <c r="N64" s="36"/>
      <c r="O64" s="36"/>
      <c r="P64" s="57"/>
      <c r="Q64" s="57"/>
      <c r="R64" s="36"/>
      <c r="S64" s="36"/>
      <c r="T64" s="57"/>
      <c r="U64" s="57"/>
      <c r="V64" s="36"/>
      <c r="W64" s="36"/>
      <c r="X64" s="57"/>
      <c r="Y64" s="57"/>
      <c r="Z64" s="36"/>
      <c r="AA64" s="36"/>
      <c r="AB64" s="57"/>
      <c r="AC64" s="57"/>
      <c r="AD64" s="36"/>
      <c r="AE64" s="36"/>
      <c r="AF64" s="57"/>
      <c r="AG64" s="57"/>
      <c r="AH64" s="36"/>
    </row>
    <row r="65" spans="1:34" x14ac:dyDescent="0.25">
      <c r="A65" s="13" t="s">
        <v>1513</v>
      </c>
      <c r="B65" s="14" t="s">
        <v>1049</v>
      </c>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row>
    <row r="66" spans="1:34" x14ac:dyDescent="0.25">
      <c r="A66" s="13"/>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row>
    <row r="67" spans="1:34" ht="15.75" x14ac:dyDescent="0.25">
      <c r="A67" s="13"/>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row>
    <row r="68" spans="1:34" x14ac:dyDescent="0.25">
      <c r="A68" s="13"/>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row>
    <row r="69" spans="1:34" ht="15.75" thickBot="1" x14ac:dyDescent="0.3">
      <c r="A69" s="13"/>
      <c r="B69" s="4"/>
      <c r="C69" s="4"/>
      <c r="D69" s="58" t="s">
        <v>389</v>
      </c>
      <c r="E69" s="58"/>
      <c r="F69" s="58"/>
      <c r="G69" s="58"/>
      <c r="H69" s="58"/>
      <c r="I69" s="58"/>
      <c r="J69" s="12"/>
      <c r="K69" s="4"/>
      <c r="L69" s="59" t="s">
        <v>1050</v>
      </c>
      <c r="M69" s="59"/>
      <c r="N69" s="59"/>
      <c r="O69" s="59"/>
      <c r="P69" s="59"/>
      <c r="Q69" s="59"/>
      <c r="R69" s="59"/>
      <c r="S69" s="59"/>
      <c r="T69" s="59"/>
      <c r="U69" s="59"/>
      <c r="V69" s="59"/>
      <c r="W69" s="59"/>
      <c r="X69" s="59"/>
      <c r="Y69" s="59"/>
      <c r="Z69" s="59"/>
      <c r="AA69" s="59"/>
      <c r="AB69" s="59"/>
      <c r="AC69" s="59"/>
      <c r="AD69" s="59"/>
      <c r="AE69" s="59"/>
      <c r="AF69" s="59"/>
      <c r="AG69" s="59"/>
      <c r="AH69" s="4"/>
    </row>
    <row r="70" spans="1:34" ht="15.75" thickBot="1" x14ac:dyDescent="0.3">
      <c r="A70" s="13"/>
      <c r="B70" s="4"/>
      <c r="C70" s="4"/>
      <c r="D70" s="59" t="s">
        <v>390</v>
      </c>
      <c r="E70" s="59"/>
      <c r="F70" s="59"/>
      <c r="G70" s="59"/>
      <c r="H70" s="59"/>
      <c r="I70" s="59"/>
      <c r="J70" s="12"/>
      <c r="K70" s="4"/>
      <c r="L70" s="60">
        <v>2014</v>
      </c>
      <c r="M70" s="60"/>
      <c r="N70" s="60"/>
      <c r="O70" s="60"/>
      <c r="P70" s="60"/>
      <c r="Q70" s="60"/>
      <c r="R70" s="4"/>
      <c r="S70" s="4"/>
      <c r="T70" s="60">
        <v>2013</v>
      </c>
      <c r="U70" s="60"/>
      <c r="V70" s="60"/>
      <c r="W70" s="60"/>
      <c r="X70" s="60"/>
      <c r="Y70" s="60"/>
      <c r="Z70" s="4"/>
      <c r="AA70" s="4"/>
      <c r="AB70" s="60">
        <v>2012</v>
      </c>
      <c r="AC70" s="60"/>
      <c r="AD70" s="60"/>
      <c r="AE70" s="60"/>
      <c r="AF70" s="60"/>
      <c r="AG70" s="60"/>
      <c r="AH70" s="4"/>
    </row>
    <row r="71" spans="1:34" x14ac:dyDescent="0.25">
      <c r="A71" s="13"/>
      <c r="B71" s="54" t="s">
        <v>1051</v>
      </c>
      <c r="C71" s="23"/>
      <c r="D71" s="23" t="s">
        <v>317</v>
      </c>
      <c r="E71" s="41">
        <v>157809</v>
      </c>
      <c r="F71" s="27" t="s">
        <v>67</v>
      </c>
      <c r="G71" s="23"/>
      <c r="H71" s="23"/>
      <c r="I71" s="25">
        <v>42.8</v>
      </c>
      <c r="J71" s="27" t="s">
        <v>683</v>
      </c>
      <c r="K71" s="23"/>
      <c r="L71" s="23" t="s">
        <v>317</v>
      </c>
      <c r="M71" s="41">
        <v>225441</v>
      </c>
      <c r="N71" s="27" t="s">
        <v>67</v>
      </c>
      <c r="O71" s="23"/>
      <c r="P71" s="23"/>
      <c r="Q71" s="25">
        <v>45.3</v>
      </c>
      <c r="R71" s="27" t="s">
        <v>683</v>
      </c>
      <c r="S71" s="23"/>
      <c r="T71" s="23" t="s">
        <v>317</v>
      </c>
      <c r="U71" s="41">
        <v>208973</v>
      </c>
      <c r="V71" s="27" t="s">
        <v>67</v>
      </c>
      <c r="W71" s="23"/>
      <c r="X71" s="23"/>
      <c r="Y71" s="25">
        <v>45.9</v>
      </c>
      <c r="Z71" s="27" t="s">
        <v>683</v>
      </c>
      <c r="AA71" s="23"/>
      <c r="AB71" s="23" t="s">
        <v>317</v>
      </c>
      <c r="AC71" s="41">
        <v>205296</v>
      </c>
      <c r="AD71" s="27" t="s">
        <v>67</v>
      </c>
      <c r="AE71" s="23"/>
      <c r="AF71" s="23"/>
      <c r="AG71" s="25">
        <v>43.9</v>
      </c>
      <c r="AH71" s="27" t="s">
        <v>683</v>
      </c>
    </row>
    <row r="72" spans="1:34" x14ac:dyDescent="0.25">
      <c r="A72" s="13"/>
      <c r="B72" s="2" t="s">
        <v>1052</v>
      </c>
      <c r="C72" s="4"/>
      <c r="D72" s="4"/>
      <c r="E72" s="43">
        <v>102304</v>
      </c>
      <c r="F72" t="s">
        <v>67</v>
      </c>
      <c r="G72" s="4"/>
      <c r="H72" s="4"/>
      <c r="I72" s="30">
        <v>27.8</v>
      </c>
      <c r="J72" t="s">
        <v>683</v>
      </c>
      <c r="K72" s="4"/>
      <c r="L72" s="4"/>
      <c r="M72" s="43">
        <v>128778</v>
      </c>
      <c r="N72" t="s">
        <v>67</v>
      </c>
      <c r="O72" s="4"/>
      <c r="P72" s="4"/>
      <c r="Q72" s="30">
        <v>25.9</v>
      </c>
      <c r="R72" t="s">
        <v>683</v>
      </c>
      <c r="S72" s="4"/>
      <c r="T72" s="4"/>
      <c r="U72" s="43">
        <v>115049</v>
      </c>
      <c r="V72" t="s">
        <v>67</v>
      </c>
      <c r="W72" s="4"/>
      <c r="X72" s="4"/>
      <c r="Y72" s="30">
        <v>25.3</v>
      </c>
      <c r="Z72" t="s">
        <v>683</v>
      </c>
      <c r="AA72" s="4"/>
      <c r="AB72" s="4"/>
      <c r="AC72" s="43">
        <v>123620</v>
      </c>
      <c r="AD72" t="s">
        <v>67</v>
      </c>
      <c r="AE72" s="4"/>
      <c r="AF72" s="4"/>
      <c r="AG72" s="30">
        <v>26.4</v>
      </c>
      <c r="AH72" t="s">
        <v>683</v>
      </c>
    </row>
    <row r="73" spans="1:34" x14ac:dyDescent="0.25">
      <c r="A73" s="13"/>
      <c r="B73" s="54" t="s">
        <v>1053</v>
      </c>
      <c r="C73" s="23"/>
      <c r="D73" s="23"/>
      <c r="E73" s="41">
        <v>5049</v>
      </c>
      <c r="F73" s="27" t="s">
        <v>67</v>
      </c>
      <c r="G73" s="23"/>
      <c r="H73" s="23"/>
      <c r="I73" s="25">
        <v>1.4</v>
      </c>
      <c r="J73" s="27" t="s">
        <v>683</v>
      </c>
      <c r="K73" s="23"/>
      <c r="L73" s="23"/>
      <c r="M73" s="41">
        <v>9512</v>
      </c>
      <c r="N73" s="27" t="s">
        <v>67</v>
      </c>
      <c r="O73" s="23"/>
      <c r="P73" s="23"/>
      <c r="Q73" s="25">
        <v>1.9</v>
      </c>
      <c r="R73" s="27" t="s">
        <v>683</v>
      </c>
      <c r="S73" s="23"/>
      <c r="T73" s="23"/>
      <c r="U73" s="41">
        <v>11354</v>
      </c>
      <c r="V73" s="27" t="s">
        <v>67</v>
      </c>
      <c r="W73" s="23"/>
      <c r="X73" s="23"/>
      <c r="Y73" s="25">
        <v>2.4</v>
      </c>
      <c r="Z73" s="27" t="s">
        <v>683</v>
      </c>
      <c r="AA73" s="23"/>
      <c r="AB73" s="23"/>
      <c r="AC73" s="41">
        <v>11894</v>
      </c>
      <c r="AD73" s="27" t="s">
        <v>67</v>
      </c>
      <c r="AE73" s="23"/>
      <c r="AF73" s="23"/>
      <c r="AG73" s="25">
        <v>2.6</v>
      </c>
      <c r="AH73" s="27" t="s">
        <v>683</v>
      </c>
    </row>
    <row r="74" spans="1:34" ht="15.75" thickBot="1" x14ac:dyDescent="0.3">
      <c r="A74" s="13"/>
      <c r="B74" s="2" t="s">
        <v>1054</v>
      </c>
      <c r="C74" s="4"/>
      <c r="D74" s="4"/>
      <c r="E74" s="43">
        <v>6643</v>
      </c>
      <c r="F74" t="s">
        <v>67</v>
      </c>
      <c r="G74" s="4"/>
      <c r="H74" s="4"/>
      <c r="I74" s="30">
        <v>1.8</v>
      </c>
      <c r="J74" t="s">
        <v>683</v>
      </c>
      <c r="K74" s="4"/>
      <c r="L74" s="4"/>
      <c r="M74" s="43">
        <v>8852</v>
      </c>
      <c r="N74" t="s">
        <v>67</v>
      </c>
      <c r="O74" s="4"/>
      <c r="P74" s="4"/>
      <c r="Q74" s="30">
        <v>1.8</v>
      </c>
      <c r="R74" t="s">
        <v>683</v>
      </c>
      <c r="S74" s="4"/>
      <c r="T74" s="4"/>
      <c r="U74" s="43">
        <v>6901</v>
      </c>
      <c r="V74" t="s">
        <v>67</v>
      </c>
      <c r="W74" s="4"/>
      <c r="X74" s="4"/>
      <c r="Y74" s="30">
        <v>1.5</v>
      </c>
      <c r="Z74" t="s">
        <v>683</v>
      </c>
      <c r="AA74" s="4"/>
      <c r="AB74" s="4"/>
      <c r="AC74" s="43">
        <v>5772</v>
      </c>
      <c r="AD74" t="s">
        <v>67</v>
      </c>
      <c r="AE74" s="4"/>
      <c r="AF74" s="4"/>
      <c r="AG74" s="30">
        <v>1.2</v>
      </c>
      <c r="AH74" t="s">
        <v>683</v>
      </c>
    </row>
    <row r="75" spans="1:34" x14ac:dyDescent="0.25">
      <c r="A75" s="13"/>
      <c r="B75" s="36"/>
      <c r="C75" s="36"/>
      <c r="D75" s="56"/>
      <c r="E75" s="56"/>
      <c r="F75" s="36"/>
      <c r="G75" s="36"/>
      <c r="H75" s="56"/>
      <c r="I75" s="56"/>
      <c r="J75" s="36"/>
      <c r="K75" s="36"/>
      <c r="L75" s="56"/>
      <c r="M75" s="56"/>
      <c r="N75" s="36"/>
      <c r="O75" s="36"/>
      <c r="P75" s="56"/>
      <c r="Q75" s="56"/>
      <c r="R75" s="36"/>
      <c r="S75" s="36"/>
      <c r="T75" s="56"/>
      <c r="U75" s="56"/>
      <c r="V75" s="36"/>
      <c r="W75" s="36"/>
      <c r="X75" s="56"/>
      <c r="Y75" s="56"/>
      <c r="Z75" s="36"/>
      <c r="AA75" s="36"/>
      <c r="AB75" s="56"/>
      <c r="AC75" s="56"/>
      <c r="AD75" s="36"/>
      <c r="AE75" s="36"/>
      <c r="AF75" s="56"/>
      <c r="AG75" s="56"/>
      <c r="AH75" s="36"/>
    </row>
    <row r="76" spans="1:34" x14ac:dyDescent="0.25">
      <c r="A76" s="13"/>
      <c r="B76" s="54" t="s">
        <v>1055</v>
      </c>
      <c r="C76" s="23"/>
      <c r="D76" s="23"/>
      <c r="E76" s="41">
        <v>271805</v>
      </c>
      <c r="F76" s="27" t="s">
        <v>67</v>
      </c>
      <c r="G76" s="23"/>
      <c r="H76" s="23"/>
      <c r="I76" s="25">
        <v>73.8</v>
      </c>
      <c r="J76" s="27" t="s">
        <v>683</v>
      </c>
      <c r="K76" s="23"/>
      <c r="L76" s="23"/>
      <c r="M76" s="41">
        <v>372583</v>
      </c>
      <c r="N76" s="27" t="s">
        <v>67</v>
      </c>
      <c r="O76" s="23"/>
      <c r="P76" s="23"/>
      <c r="Q76" s="25">
        <v>74.900000000000006</v>
      </c>
      <c r="R76" s="27" t="s">
        <v>683</v>
      </c>
      <c r="S76" s="23"/>
      <c r="T76" s="23"/>
      <c r="U76" s="41">
        <v>342277</v>
      </c>
      <c r="V76" s="27" t="s">
        <v>67</v>
      </c>
      <c r="W76" s="23"/>
      <c r="X76" s="23"/>
      <c r="Y76" s="25">
        <v>75.099999999999994</v>
      </c>
      <c r="Z76" s="27" t="s">
        <v>683</v>
      </c>
      <c r="AA76" s="23"/>
      <c r="AB76" s="23"/>
      <c r="AC76" s="41">
        <v>346582</v>
      </c>
      <c r="AD76" s="27" t="s">
        <v>67</v>
      </c>
      <c r="AE76" s="23"/>
      <c r="AF76" s="23"/>
      <c r="AG76" s="25">
        <v>74.099999999999994</v>
      </c>
      <c r="AH76" s="27" t="s">
        <v>683</v>
      </c>
    </row>
    <row r="77" spans="1:34" x14ac:dyDescent="0.25">
      <c r="A77" s="13"/>
      <c r="B77" s="2" t="s">
        <v>1056</v>
      </c>
      <c r="C77" s="4"/>
      <c r="D77" s="4"/>
      <c r="E77" s="43">
        <v>27012</v>
      </c>
      <c r="F77" t="s">
        <v>67</v>
      </c>
      <c r="G77" s="4"/>
      <c r="H77" s="4"/>
      <c r="I77" s="30">
        <v>7.3</v>
      </c>
      <c r="J77" t="s">
        <v>683</v>
      </c>
      <c r="K77" s="4"/>
      <c r="L77" s="4"/>
      <c r="M77" s="43">
        <v>37829</v>
      </c>
      <c r="N77" t="s">
        <v>67</v>
      </c>
      <c r="O77" s="4"/>
      <c r="P77" s="4"/>
      <c r="Q77" s="30">
        <v>7.6</v>
      </c>
      <c r="R77" t="s">
        <v>683</v>
      </c>
      <c r="S77" s="4"/>
      <c r="T77" s="4"/>
      <c r="U77" s="43">
        <v>35330</v>
      </c>
      <c r="V77" t="s">
        <v>67</v>
      </c>
      <c r="W77" s="4"/>
      <c r="X77" s="4"/>
      <c r="Y77" s="30">
        <v>7.8</v>
      </c>
      <c r="Z77" t="s">
        <v>683</v>
      </c>
      <c r="AA77" s="4"/>
      <c r="AB77" s="4"/>
      <c r="AC77" s="43">
        <v>30871</v>
      </c>
      <c r="AD77" t="s">
        <v>67</v>
      </c>
      <c r="AE77" s="4"/>
      <c r="AF77" s="4"/>
      <c r="AG77" s="30">
        <v>6.6</v>
      </c>
      <c r="AH77" t="s">
        <v>683</v>
      </c>
    </row>
    <row r="78" spans="1:34" x14ac:dyDescent="0.25">
      <c r="A78" s="13"/>
      <c r="B78" s="54" t="s">
        <v>1057</v>
      </c>
      <c r="C78" s="23"/>
      <c r="D78" s="23"/>
      <c r="E78" s="41">
        <v>35816</v>
      </c>
      <c r="F78" s="27" t="s">
        <v>67</v>
      </c>
      <c r="G78" s="23"/>
      <c r="H78" s="23"/>
      <c r="I78" s="25">
        <v>9.6999999999999993</v>
      </c>
      <c r="J78" s="27" t="s">
        <v>683</v>
      </c>
      <c r="K78" s="23"/>
      <c r="L78" s="23"/>
      <c r="M78" s="41">
        <v>43396</v>
      </c>
      <c r="N78" s="27" t="s">
        <v>67</v>
      </c>
      <c r="O78" s="23"/>
      <c r="P78" s="23"/>
      <c r="Q78" s="25">
        <v>8.6999999999999993</v>
      </c>
      <c r="R78" s="27" t="s">
        <v>683</v>
      </c>
      <c r="S78" s="23"/>
      <c r="T78" s="23"/>
      <c r="U78" s="41">
        <v>35455</v>
      </c>
      <c r="V78" s="27" t="s">
        <v>67</v>
      </c>
      <c r="W78" s="23"/>
      <c r="X78" s="23"/>
      <c r="Y78" s="25">
        <v>7.8</v>
      </c>
      <c r="Z78" s="27" t="s">
        <v>683</v>
      </c>
      <c r="AA78" s="23"/>
      <c r="AB78" s="23"/>
      <c r="AC78" s="41">
        <v>38302</v>
      </c>
      <c r="AD78" s="27" t="s">
        <v>67</v>
      </c>
      <c r="AE78" s="23"/>
      <c r="AF78" s="23"/>
      <c r="AG78" s="25">
        <v>8.1999999999999993</v>
      </c>
      <c r="AH78" s="27" t="s">
        <v>683</v>
      </c>
    </row>
    <row r="79" spans="1:34" ht="15.75" thickBot="1" x14ac:dyDescent="0.3">
      <c r="A79" s="13"/>
      <c r="B79" s="2" t="s">
        <v>450</v>
      </c>
      <c r="C79" s="4"/>
      <c r="D79" s="4"/>
      <c r="E79" s="43">
        <v>33741</v>
      </c>
      <c r="F79" t="s">
        <v>67</v>
      </c>
      <c r="G79" s="4"/>
      <c r="H79" s="4"/>
      <c r="I79" s="30">
        <v>9.1999999999999993</v>
      </c>
      <c r="J79" t="s">
        <v>683</v>
      </c>
      <c r="K79" s="4"/>
      <c r="L79" s="4"/>
      <c r="M79" s="43">
        <v>43825</v>
      </c>
      <c r="N79" t="s">
        <v>67</v>
      </c>
      <c r="O79" s="4"/>
      <c r="P79" s="4"/>
      <c r="Q79" s="30">
        <v>8.8000000000000007</v>
      </c>
      <c r="R79" t="s">
        <v>683</v>
      </c>
      <c r="S79" s="4"/>
      <c r="T79" s="4"/>
      <c r="U79" s="43">
        <v>42273</v>
      </c>
      <c r="V79" t="s">
        <v>67</v>
      </c>
      <c r="W79" s="4"/>
      <c r="X79" s="4"/>
      <c r="Y79" s="30">
        <v>9.3000000000000007</v>
      </c>
      <c r="Z79" t="s">
        <v>683</v>
      </c>
      <c r="AA79" s="4"/>
      <c r="AB79" s="4"/>
      <c r="AC79" s="43">
        <v>52195</v>
      </c>
      <c r="AD79" t="s">
        <v>67</v>
      </c>
      <c r="AE79" s="4"/>
      <c r="AF79" s="4"/>
      <c r="AG79" s="30">
        <v>11.1</v>
      </c>
      <c r="AH79" t="s">
        <v>683</v>
      </c>
    </row>
    <row r="80" spans="1:34" x14ac:dyDescent="0.25">
      <c r="A80" s="13"/>
      <c r="B80" s="36"/>
      <c r="C80" s="36"/>
      <c r="D80" s="56"/>
      <c r="E80" s="56"/>
      <c r="F80" s="36"/>
      <c r="G80" s="36"/>
      <c r="H80" s="56"/>
      <c r="I80" s="56"/>
      <c r="J80" s="36"/>
      <c r="K80" s="36"/>
      <c r="L80" s="56"/>
      <c r="M80" s="56"/>
      <c r="N80" s="36"/>
      <c r="O80" s="36"/>
      <c r="P80" s="56"/>
      <c r="Q80" s="56"/>
      <c r="R80" s="36"/>
      <c r="S80" s="36"/>
      <c r="T80" s="56"/>
      <c r="U80" s="56"/>
      <c r="V80" s="36"/>
      <c r="W80" s="36"/>
      <c r="X80" s="56"/>
      <c r="Y80" s="56"/>
      <c r="Z80" s="36"/>
      <c r="AA80" s="36"/>
      <c r="AB80" s="56"/>
      <c r="AC80" s="56"/>
      <c r="AD80" s="36"/>
      <c r="AE80" s="36"/>
      <c r="AF80" s="56"/>
      <c r="AG80" s="56"/>
      <c r="AH80" s="36"/>
    </row>
    <row r="81" spans="1:34" ht="15.75" thickBot="1" x14ac:dyDescent="0.3">
      <c r="A81" s="13"/>
      <c r="B81" s="54" t="s">
        <v>1058</v>
      </c>
      <c r="C81" s="23"/>
      <c r="D81" s="23" t="s">
        <v>317</v>
      </c>
      <c r="E81" s="41">
        <v>368374</v>
      </c>
      <c r="F81" s="27" t="s">
        <v>67</v>
      </c>
      <c r="G81" s="23"/>
      <c r="H81" s="23"/>
      <c r="I81" s="25">
        <v>100</v>
      </c>
      <c r="J81" s="27" t="s">
        <v>683</v>
      </c>
      <c r="K81" s="23"/>
      <c r="L81" s="23" t="s">
        <v>317</v>
      </c>
      <c r="M81" s="41">
        <v>497633</v>
      </c>
      <c r="N81" s="27" t="s">
        <v>67</v>
      </c>
      <c r="O81" s="23"/>
      <c r="P81" s="23"/>
      <c r="Q81" s="25">
        <v>100</v>
      </c>
      <c r="R81" s="27" t="s">
        <v>683</v>
      </c>
      <c r="S81" s="23"/>
      <c r="T81" s="23" t="s">
        <v>317</v>
      </c>
      <c r="U81" s="41">
        <v>455335</v>
      </c>
      <c r="V81" s="27" t="s">
        <v>67</v>
      </c>
      <c r="W81" s="23"/>
      <c r="X81" s="23"/>
      <c r="Y81" s="25">
        <v>100</v>
      </c>
      <c r="Z81" s="27" t="s">
        <v>683</v>
      </c>
      <c r="AA81" s="23"/>
      <c r="AB81" s="23" t="s">
        <v>317</v>
      </c>
      <c r="AC81" s="41">
        <v>467950</v>
      </c>
      <c r="AD81" s="27" t="s">
        <v>67</v>
      </c>
      <c r="AE81" s="23"/>
      <c r="AF81" s="23"/>
      <c r="AG81" s="25">
        <v>100</v>
      </c>
      <c r="AH81" s="27" t="s">
        <v>683</v>
      </c>
    </row>
    <row r="82" spans="1:34" ht="15.75" thickTop="1" x14ac:dyDescent="0.25">
      <c r="A82" s="13"/>
      <c r="B82" s="36"/>
      <c r="C82" s="36"/>
      <c r="D82" s="57"/>
      <c r="E82" s="57"/>
      <c r="F82" s="36"/>
      <c r="G82" s="36"/>
      <c r="H82" s="57"/>
      <c r="I82" s="57"/>
      <c r="J82" s="36"/>
      <c r="K82" s="36"/>
      <c r="L82" s="57"/>
      <c r="M82" s="57"/>
      <c r="N82" s="36"/>
      <c r="O82" s="36"/>
      <c r="P82" s="57"/>
      <c r="Q82" s="57"/>
      <c r="R82" s="36"/>
      <c r="S82" s="36"/>
      <c r="T82" s="57"/>
      <c r="U82" s="57"/>
      <c r="V82" s="36"/>
      <c r="W82" s="36"/>
      <c r="X82" s="57"/>
      <c r="Y82" s="57"/>
      <c r="Z82" s="36"/>
      <c r="AA82" s="36"/>
      <c r="AB82" s="57"/>
      <c r="AC82" s="57"/>
      <c r="AD82" s="36"/>
      <c r="AE82" s="36"/>
      <c r="AF82" s="57"/>
      <c r="AG82" s="57"/>
      <c r="AH82" s="36"/>
    </row>
  </sheetData>
  <mergeCells count="157">
    <mergeCell ref="A65:A82"/>
    <mergeCell ref="B65:AH65"/>
    <mergeCell ref="B66:AH66"/>
    <mergeCell ref="B67:AH67"/>
    <mergeCell ref="B37:AH37"/>
    <mergeCell ref="B38:AH38"/>
    <mergeCell ref="B50:AH50"/>
    <mergeCell ref="B51:AH51"/>
    <mergeCell ref="B52:AH52"/>
    <mergeCell ref="B53:AH53"/>
    <mergeCell ref="B20:AH20"/>
    <mergeCell ref="B21:AH21"/>
    <mergeCell ref="B22:AH22"/>
    <mergeCell ref="B23:AH23"/>
    <mergeCell ref="B35:AH35"/>
    <mergeCell ref="B36:AH36"/>
    <mergeCell ref="A1:A2"/>
    <mergeCell ref="B1:AH1"/>
    <mergeCell ref="B2:AH2"/>
    <mergeCell ref="B3:AH3"/>
    <mergeCell ref="A4:A64"/>
    <mergeCell ref="B4:AH4"/>
    <mergeCell ref="B5:AH5"/>
    <mergeCell ref="B6:AH6"/>
    <mergeCell ref="B18:AH18"/>
    <mergeCell ref="B19:AH19"/>
    <mergeCell ref="AH55:AH56"/>
    <mergeCell ref="D69:I69"/>
    <mergeCell ref="D70:I70"/>
    <mergeCell ref="J69:J70"/>
    <mergeCell ref="L69:AG69"/>
    <mergeCell ref="L70:Q70"/>
    <mergeCell ref="T70:Y70"/>
    <mergeCell ref="AB70:AG70"/>
    <mergeCell ref="Z55:Z56"/>
    <mergeCell ref="AA55:AA56"/>
    <mergeCell ref="AB55:AC56"/>
    <mergeCell ref="AD55:AD56"/>
    <mergeCell ref="AE55:AE56"/>
    <mergeCell ref="AF55:AG56"/>
    <mergeCell ref="T55:U55"/>
    <mergeCell ref="T56:U56"/>
    <mergeCell ref="V55:V56"/>
    <mergeCell ref="W55:W56"/>
    <mergeCell ref="X55:Y55"/>
    <mergeCell ref="X56:Y56"/>
    <mergeCell ref="N55:N56"/>
    <mergeCell ref="O55:O56"/>
    <mergeCell ref="P55:Q55"/>
    <mergeCell ref="P56:Q56"/>
    <mergeCell ref="R55:R56"/>
    <mergeCell ref="S55:S56"/>
    <mergeCell ref="G55:G56"/>
    <mergeCell ref="H55:I55"/>
    <mergeCell ref="H56:I56"/>
    <mergeCell ref="J55:J56"/>
    <mergeCell ref="K55:K56"/>
    <mergeCell ref="L55:M55"/>
    <mergeCell ref="L56:M56"/>
    <mergeCell ref="AB40:AC41"/>
    <mergeCell ref="AD40:AD41"/>
    <mergeCell ref="AE40:AE41"/>
    <mergeCell ref="AF40:AG41"/>
    <mergeCell ref="AH40:AH41"/>
    <mergeCell ref="B55:B56"/>
    <mergeCell ref="C55:C56"/>
    <mergeCell ref="D55:E55"/>
    <mergeCell ref="D56:E56"/>
    <mergeCell ref="F55:F56"/>
    <mergeCell ref="V40:V41"/>
    <mergeCell ref="W40:W41"/>
    <mergeCell ref="X40:Y40"/>
    <mergeCell ref="X41:Y41"/>
    <mergeCell ref="Z40:Z41"/>
    <mergeCell ref="AA40:AA41"/>
    <mergeCell ref="O40:O41"/>
    <mergeCell ref="P40:Q40"/>
    <mergeCell ref="P41:Q41"/>
    <mergeCell ref="R40:R41"/>
    <mergeCell ref="S40:S41"/>
    <mergeCell ref="T40:U40"/>
    <mergeCell ref="T41:U41"/>
    <mergeCell ref="H41:I41"/>
    <mergeCell ref="J40:J41"/>
    <mergeCell ref="K40:K41"/>
    <mergeCell ref="L40:M40"/>
    <mergeCell ref="L41:M41"/>
    <mergeCell ref="N40:N41"/>
    <mergeCell ref="AE25:AE26"/>
    <mergeCell ref="AF25:AG26"/>
    <mergeCell ref="AH25:AH26"/>
    <mergeCell ref="B40:B41"/>
    <mergeCell ref="C40:C41"/>
    <mergeCell ref="D40:E40"/>
    <mergeCell ref="D41:E41"/>
    <mergeCell ref="F40:F41"/>
    <mergeCell ref="G40:G41"/>
    <mergeCell ref="H40:I40"/>
    <mergeCell ref="X25:Y25"/>
    <mergeCell ref="X26:Y26"/>
    <mergeCell ref="Z25:Z26"/>
    <mergeCell ref="AA25:AA26"/>
    <mergeCell ref="AB25:AC26"/>
    <mergeCell ref="AD25:AD26"/>
    <mergeCell ref="R25:R26"/>
    <mergeCell ref="S25:S26"/>
    <mergeCell ref="T25:U25"/>
    <mergeCell ref="T26:U26"/>
    <mergeCell ref="V25:V26"/>
    <mergeCell ref="W25:W26"/>
    <mergeCell ref="K25:K26"/>
    <mergeCell ref="L25:M25"/>
    <mergeCell ref="L26:M26"/>
    <mergeCell ref="N25:N26"/>
    <mergeCell ref="O25:O26"/>
    <mergeCell ref="P25:Q25"/>
    <mergeCell ref="P26:Q26"/>
    <mergeCell ref="AH8:AH9"/>
    <mergeCell ref="B25:B26"/>
    <mergeCell ref="C25:C26"/>
    <mergeCell ref="D25:E25"/>
    <mergeCell ref="D26:E26"/>
    <mergeCell ref="F25:F26"/>
    <mergeCell ref="G25:G26"/>
    <mergeCell ref="H25:I25"/>
    <mergeCell ref="H26:I26"/>
    <mergeCell ref="J25:J26"/>
    <mergeCell ref="Z8:Z9"/>
    <mergeCell ref="AA8:AA9"/>
    <mergeCell ref="AB8:AC9"/>
    <mergeCell ref="AD8:AD9"/>
    <mergeCell ref="AE8:AE9"/>
    <mergeCell ref="AF8:AG9"/>
    <mergeCell ref="T8:U8"/>
    <mergeCell ref="T9:U9"/>
    <mergeCell ref="V8:V9"/>
    <mergeCell ref="W8:W9"/>
    <mergeCell ref="X8:Y8"/>
    <mergeCell ref="X9:Y9"/>
    <mergeCell ref="N8:N9"/>
    <mergeCell ref="O8:O9"/>
    <mergeCell ref="P8:Q8"/>
    <mergeCell ref="P9:Q9"/>
    <mergeCell ref="R8:R9"/>
    <mergeCell ref="S8:S9"/>
    <mergeCell ref="H8:I8"/>
    <mergeCell ref="H9:I9"/>
    <mergeCell ref="J8:J9"/>
    <mergeCell ref="K8:K9"/>
    <mergeCell ref="L8:M8"/>
    <mergeCell ref="L9:M9"/>
    <mergeCell ref="B8:B9"/>
    <mergeCell ref="C8:C9"/>
    <mergeCell ref="D8:E8"/>
    <mergeCell ref="D9:E9"/>
    <mergeCell ref="F8:F9"/>
    <mergeCell ref="G8:G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4.140625" customWidth="1"/>
    <col min="4" max="4" width="4.42578125" customWidth="1"/>
    <col min="5" max="5" width="17" customWidth="1"/>
    <col min="6" max="6" width="4.7109375" customWidth="1"/>
    <col min="7" max="7" width="20.5703125" customWidth="1"/>
    <col min="8" max="8" width="4.42578125" customWidth="1"/>
    <col min="9" max="9" width="17" customWidth="1"/>
    <col min="10" max="10" width="4.7109375" customWidth="1"/>
    <col min="11" max="11" width="4.140625" customWidth="1"/>
    <col min="12" max="12" width="4.42578125" customWidth="1"/>
    <col min="13" max="13" width="17" customWidth="1"/>
    <col min="14" max="14" width="4.7109375" customWidth="1"/>
    <col min="15" max="15" width="20.5703125" customWidth="1"/>
    <col min="16" max="16" width="4.42578125" customWidth="1"/>
    <col min="17" max="17" width="17" customWidth="1"/>
    <col min="18" max="18" width="4.7109375" customWidth="1"/>
  </cols>
  <sheetData>
    <row r="1" spans="1:18" ht="15" customHeight="1" x14ac:dyDescent="0.25">
      <c r="A1" s="9" t="s">
        <v>1514</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1061</v>
      </c>
      <c r="B3" s="12"/>
      <c r="C3" s="12"/>
      <c r="D3" s="12"/>
      <c r="E3" s="12"/>
      <c r="F3" s="12"/>
      <c r="G3" s="12"/>
      <c r="H3" s="12"/>
      <c r="I3" s="12"/>
      <c r="J3" s="12"/>
      <c r="K3" s="12"/>
      <c r="L3" s="12"/>
      <c r="M3" s="12"/>
      <c r="N3" s="12"/>
      <c r="O3" s="12"/>
      <c r="P3" s="12"/>
      <c r="Q3" s="12"/>
      <c r="R3" s="12"/>
    </row>
    <row r="4" spans="1:18" ht="25.5" customHeight="1" x14ac:dyDescent="0.25">
      <c r="A4" s="13" t="s">
        <v>1515</v>
      </c>
      <c r="B4" s="14" t="s">
        <v>1516</v>
      </c>
      <c r="C4" s="14"/>
      <c r="D4" s="14"/>
      <c r="E4" s="14"/>
      <c r="F4" s="14"/>
      <c r="G4" s="14"/>
      <c r="H4" s="14"/>
      <c r="I4" s="14"/>
      <c r="J4" s="14"/>
      <c r="K4" s="14"/>
      <c r="L4" s="14"/>
      <c r="M4" s="14"/>
      <c r="N4" s="14"/>
      <c r="O4" s="14"/>
      <c r="P4" s="14"/>
      <c r="Q4" s="14"/>
      <c r="R4" s="14"/>
    </row>
    <row r="5" spans="1:18" x14ac:dyDescent="0.25">
      <c r="A5" s="13"/>
      <c r="B5" s="12"/>
      <c r="C5" s="12"/>
      <c r="D5" s="12"/>
      <c r="E5" s="12"/>
      <c r="F5" s="12"/>
      <c r="G5" s="12"/>
      <c r="H5" s="12"/>
      <c r="I5" s="12"/>
      <c r="J5" s="12"/>
      <c r="K5" s="12"/>
      <c r="L5" s="12"/>
      <c r="M5" s="12"/>
      <c r="N5" s="12"/>
      <c r="O5" s="12"/>
      <c r="P5" s="12"/>
      <c r="Q5" s="12"/>
      <c r="R5" s="12"/>
    </row>
    <row r="6" spans="1:18" ht="15.75" x14ac:dyDescent="0.25">
      <c r="A6" s="13"/>
      <c r="B6" s="62"/>
      <c r="C6" s="62"/>
      <c r="D6" s="62"/>
      <c r="E6" s="62"/>
      <c r="F6" s="62"/>
      <c r="G6" s="62"/>
      <c r="H6" s="62"/>
      <c r="I6" s="62"/>
      <c r="J6" s="62"/>
      <c r="K6" s="62"/>
      <c r="L6" s="62"/>
      <c r="M6" s="62"/>
      <c r="N6" s="62"/>
      <c r="O6" s="62"/>
      <c r="P6" s="62"/>
      <c r="Q6" s="62"/>
      <c r="R6" s="62"/>
    </row>
    <row r="7" spans="1:18" x14ac:dyDescent="0.25">
      <c r="A7" s="13"/>
      <c r="B7" s="4"/>
      <c r="C7" s="4"/>
      <c r="D7" s="4"/>
      <c r="E7" s="4"/>
      <c r="F7" s="4"/>
      <c r="G7" s="4"/>
      <c r="H7" s="4"/>
      <c r="I7" s="4"/>
      <c r="J7" s="4"/>
      <c r="K7" s="4"/>
      <c r="L7" s="4"/>
      <c r="M7" s="4"/>
      <c r="N7" s="4"/>
    </row>
    <row r="8" spans="1:18" ht="15" customHeight="1" x14ac:dyDescent="0.25">
      <c r="A8" s="13"/>
      <c r="B8" s="117" t="s">
        <v>1064</v>
      </c>
      <c r="C8" s="12" t="s">
        <v>67</v>
      </c>
      <c r="D8" s="58" t="s">
        <v>1065</v>
      </c>
      <c r="E8" s="58"/>
      <c r="F8" s="12"/>
      <c r="G8" s="12"/>
      <c r="H8" s="58" t="s">
        <v>1067</v>
      </c>
      <c r="I8" s="58"/>
      <c r="J8" s="12"/>
      <c r="K8" s="12" t="s">
        <v>67</v>
      </c>
      <c r="L8" s="58" t="s">
        <v>1068</v>
      </c>
      <c r="M8" s="58"/>
      <c r="N8" s="12"/>
    </row>
    <row r="9" spans="1:18" ht="15" customHeight="1" x14ac:dyDescent="0.25">
      <c r="A9" s="13"/>
      <c r="B9" s="117"/>
      <c r="C9" s="12"/>
      <c r="D9" s="58" t="s">
        <v>1066</v>
      </c>
      <c r="E9" s="58"/>
      <c r="F9" s="12"/>
      <c r="G9" s="12"/>
      <c r="H9" s="58" t="s">
        <v>1066</v>
      </c>
      <c r="I9" s="58"/>
      <c r="J9" s="12"/>
      <c r="K9" s="12"/>
      <c r="L9" s="58" t="s">
        <v>573</v>
      </c>
      <c r="M9" s="58"/>
      <c r="N9" s="12"/>
    </row>
    <row r="10" spans="1:18" ht="15" customHeight="1" x14ac:dyDescent="0.25">
      <c r="A10" s="13"/>
      <c r="B10" s="117"/>
      <c r="C10" s="12"/>
      <c r="D10" s="58"/>
      <c r="E10" s="58"/>
      <c r="F10" s="12"/>
      <c r="G10" s="12"/>
      <c r="H10" s="58"/>
      <c r="I10" s="58"/>
      <c r="J10" s="12"/>
      <c r="K10" s="12"/>
      <c r="L10" s="58" t="s">
        <v>314</v>
      </c>
      <c r="M10" s="58"/>
      <c r="N10" s="12"/>
    </row>
    <row r="11" spans="1:18" ht="15.75" thickBot="1" x14ac:dyDescent="0.3">
      <c r="A11" s="13"/>
      <c r="B11" s="117"/>
      <c r="C11" s="12"/>
      <c r="D11" s="59"/>
      <c r="E11" s="59"/>
      <c r="F11" s="12"/>
      <c r="G11" s="12"/>
      <c r="H11" s="59"/>
      <c r="I11" s="59"/>
      <c r="J11" s="12"/>
      <c r="K11" s="12"/>
      <c r="L11" s="59">
        <v>2014</v>
      </c>
      <c r="M11" s="59"/>
      <c r="N11" s="12"/>
    </row>
    <row r="12" spans="1:18" x14ac:dyDescent="0.25">
      <c r="A12" s="13"/>
      <c r="B12" s="54" t="s">
        <v>92</v>
      </c>
      <c r="C12" s="23" t="s">
        <v>67</v>
      </c>
      <c r="D12" s="23" t="s">
        <v>317</v>
      </c>
      <c r="E12" s="41">
        <v>141387</v>
      </c>
      <c r="F12" s="27" t="s">
        <v>67</v>
      </c>
      <c r="G12" s="23"/>
      <c r="H12" s="23" t="s">
        <v>317</v>
      </c>
      <c r="I12" s="41">
        <v>141341</v>
      </c>
      <c r="J12" s="27" t="s">
        <v>67</v>
      </c>
      <c r="K12" s="23" t="s">
        <v>67</v>
      </c>
      <c r="L12" s="23" t="s">
        <v>317</v>
      </c>
      <c r="M12" s="41">
        <v>85646</v>
      </c>
      <c r="N12" s="27" t="s">
        <v>67</v>
      </c>
    </row>
    <row r="13" spans="1:18" x14ac:dyDescent="0.25">
      <c r="A13" s="13"/>
      <c r="B13" s="2" t="s">
        <v>415</v>
      </c>
      <c r="C13" s="4" t="s">
        <v>67</v>
      </c>
      <c r="D13" s="4" t="s">
        <v>317</v>
      </c>
      <c r="E13" s="43">
        <v>9338</v>
      </c>
      <c r="F13" t="s">
        <v>67</v>
      </c>
      <c r="G13" s="4"/>
      <c r="H13" s="4" t="s">
        <v>317</v>
      </c>
      <c r="I13" s="43">
        <v>10064</v>
      </c>
      <c r="J13" t="s">
        <v>67</v>
      </c>
      <c r="K13" s="4" t="s">
        <v>67</v>
      </c>
      <c r="L13" s="4" t="s">
        <v>317</v>
      </c>
      <c r="M13" s="43">
        <v>2708</v>
      </c>
      <c r="N13" t="s">
        <v>67</v>
      </c>
    </row>
    <row r="14" spans="1:18" x14ac:dyDescent="0.25">
      <c r="A14" s="13"/>
      <c r="B14" s="54" t="s">
        <v>1069</v>
      </c>
      <c r="C14" s="23" t="s">
        <v>67</v>
      </c>
      <c r="D14" s="23" t="s">
        <v>317</v>
      </c>
      <c r="E14" s="25" t="s">
        <v>986</v>
      </c>
      <c r="F14" s="27" t="s">
        <v>403</v>
      </c>
      <c r="G14" s="23"/>
      <c r="H14" s="23" t="s">
        <v>317</v>
      </c>
      <c r="I14" s="25">
        <v>361</v>
      </c>
      <c r="J14" s="27" t="s">
        <v>67</v>
      </c>
      <c r="K14" s="23" t="s">
        <v>67</v>
      </c>
      <c r="L14" s="23" t="s">
        <v>317</v>
      </c>
      <c r="M14" s="25" t="s">
        <v>1070</v>
      </c>
      <c r="N14" s="27" t="s">
        <v>403</v>
      </c>
    </row>
    <row r="15" spans="1:18" ht="45" x14ac:dyDescent="0.25">
      <c r="A15" s="13"/>
      <c r="B15" s="2" t="s">
        <v>1071</v>
      </c>
      <c r="C15" s="4" t="s">
        <v>67</v>
      </c>
      <c r="D15" s="4" t="s">
        <v>317</v>
      </c>
      <c r="E15" s="30" t="s">
        <v>1072</v>
      </c>
      <c r="F15" t="s">
        <v>403</v>
      </c>
      <c r="G15" s="4"/>
      <c r="H15" s="4" t="s">
        <v>317</v>
      </c>
      <c r="I15" s="30">
        <v>259</v>
      </c>
      <c r="J15" t="s">
        <v>67</v>
      </c>
      <c r="K15" s="4" t="s">
        <v>67</v>
      </c>
      <c r="L15" s="4" t="s">
        <v>317</v>
      </c>
      <c r="M15" s="30" t="s">
        <v>1073</v>
      </c>
      <c r="N15" t="s">
        <v>403</v>
      </c>
    </row>
    <row r="16" spans="1:18" ht="30" x14ac:dyDescent="0.25">
      <c r="A16" s="13"/>
      <c r="B16" s="54" t="s">
        <v>1074</v>
      </c>
      <c r="C16" s="23" t="s">
        <v>67</v>
      </c>
      <c r="D16" s="23" t="s">
        <v>317</v>
      </c>
      <c r="E16" s="25" t="s">
        <v>1072</v>
      </c>
      <c r="F16" s="27" t="s">
        <v>403</v>
      </c>
      <c r="G16" s="23"/>
      <c r="H16" s="23" t="s">
        <v>317</v>
      </c>
      <c r="I16" s="25">
        <v>259</v>
      </c>
      <c r="J16" s="27" t="s">
        <v>67</v>
      </c>
      <c r="K16" s="23" t="s">
        <v>67</v>
      </c>
      <c r="L16" s="23" t="s">
        <v>317</v>
      </c>
      <c r="M16" s="25" t="s">
        <v>1073</v>
      </c>
      <c r="N16" s="27" t="s">
        <v>403</v>
      </c>
    </row>
    <row r="17" spans="1:18" x14ac:dyDescent="0.25">
      <c r="A17" s="13"/>
      <c r="B17" s="2" t="s">
        <v>1094</v>
      </c>
      <c r="C17" s="4" t="s">
        <v>67</v>
      </c>
      <c r="D17" s="4"/>
      <c r="E17" s="4"/>
      <c r="F17" s="4"/>
      <c r="G17" s="4"/>
      <c r="H17" s="4"/>
      <c r="I17" s="4"/>
      <c r="J17" s="4"/>
      <c r="K17" s="4" t="s">
        <v>67</v>
      </c>
      <c r="L17" s="4"/>
      <c r="M17" s="4"/>
      <c r="N17" s="4"/>
    </row>
    <row r="18" spans="1:18" x14ac:dyDescent="0.25">
      <c r="A18" s="13"/>
      <c r="B18" s="54" t="s">
        <v>1076</v>
      </c>
      <c r="C18" s="23" t="s">
        <v>67</v>
      </c>
      <c r="D18" s="23"/>
      <c r="E18" s="23"/>
      <c r="F18" s="23"/>
      <c r="G18" s="23"/>
      <c r="H18" s="23"/>
      <c r="I18" s="23"/>
      <c r="J18" s="23"/>
      <c r="K18" s="23" t="s">
        <v>67</v>
      </c>
      <c r="L18" s="23"/>
      <c r="M18" s="23"/>
      <c r="N18" s="23"/>
    </row>
    <row r="19" spans="1:18" ht="45" x14ac:dyDescent="0.25">
      <c r="A19" s="13"/>
      <c r="B19" s="2" t="s">
        <v>1071</v>
      </c>
      <c r="C19" s="4" t="s">
        <v>67</v>
      </c>
      <c r="D19" s="4" t="s">
        <v>317</v>
      </c>
      <c r="E19" s="30" t="s">
        <v>1077</v>
      </c>
      <c r="F19" t="s">
        <v>403</v>
      </c>
      <c r="G19" s="4"/>
      <c r="H19" s="4" t="s">
        <v>317</v>
      </c>
      <c r="I19" s="30">
        <v>0.01</v>
      </c>
      <c r="J19" t="s">
        <v>67</v>
      </c>
      <c r="K19" s="4" t="s">
        <v>67</v>
      </c>
      <c r="L19" s="4" t="s">
        <v>317</v>
      </c>
      <c r="M19" s="30" t="s">
        <v>421</v>
      </c>
      <c r="N19" t="s">
        <v>403</v>
      </c>
    </row>
    <row r="20" spans="1:18" ht="30" x14ac:dyDescent="0.25">
      <c r="A20" s="13"/>
      <c r="B20" s="54" t="s">
        <v>1074</v>
      </c>
      <c r="C20" s="23" t="s">
        <v>67</v>
      </c>
      <c r="D20" s="23" t="s">
        <v>317</v>
      </c>
      <c r="E20" s="25" t="s">
        <v>1077</v>
      </c>
      <c r="F20" s="27" t="s">
        <v>403</v>
      </c>
      <c r="G20" s="23"/>
      <c r="H20" s="23" t="s">
        <v>317</v>
      </c>
      <c r="I20" s="25">
        <v>0.01</v>
      </c>
      <c r="J20" s="27" t="s">
        <v>67</v>
      </c>
      <c r="K20" s="23" t="s">
        <v>67</v>
      </c>
      <c r="L20" s="23" t="s">
        <v>317</v>
      </c>
      <c r="M20" s="25" t="s">
        <v>421</v>
      </c>
      <c r="N20" s="27" t="s">
        <v>403</v>
      </c>
    </row>
    <row r="21" spans="1:18" x14ac:dyDescent="0.25">
      <c r="A21" s="13"/>
      <c r="B21" s="2" t="s">
        <v>1078</v>
      </c>
      <c r="C21" s="4" t="s">
        <v>67</v>
      </c>
      <c r="D21" s="4"/>
      <c r="E21" s="4"/>
      <c r="F21" s="4"/>
      <c r="G21" s="4"/>
      <c r="H21" s="4"/>
      <c r="I21" s="4"/>
      <c r="J21" s="4"/>
      <c r="K21" s="4" t="s">
        <v>67</v>
      </c>
      <c r="L21" s="4"/>
      <c r="M21" s="4"/>
      <c r="N21" s="4"/>
    </row>
    <row r="22" spans="1:18" ht="45" x14ac:dyDescent="0.25">
      <c r="A22" s="13"/>
      <c r="B22" s="54" t="s">
        <v>1071</v>
      </c>
      <c r="C22" s="23" t="s">
        <v>67</v>
      </c>
      <c r="D22" s="23" t="s">
        <v>317</v>
      </c>
      <c r="E22" s="25" t="s">
        <v>1077</v>
      </c>
      <c r="F22" s="27" t="s">
        <v>403</v>
      </c>
      <c r="G22" s="23"/>
      <c r="H22" s="23" t="s">
        <v>317</v>
      </c>
      <c r="I22" s="25">
        <v>0.01</v>
      </c>
      <c r="J22" s="27" t="s">
        <v>67</v>
      </c>
      <c r="K22" s="23" t="s">
        <v>67</v>
      </c>
      <c r="L22" s="23" t="s">
        <v>317</v>
      </c>
      <c r="M22" s="25" t="s">
        <v>421</v>
      </c>
      <c r="N22" s="27" t="s">
        <v>403</v>
      </c>
    </row>
    <row r="23" spans="1:18" ht="30" x14ac:dyDescent="0.25">
      <c r="A23" s="13"/>
      <c r="B23" s="2" t="s">
        <v>1074</v>
      </c>
      <c r="C23" s="4" t="s">
        <v>67</v>
      </c>
      <c r="D23" s="4" t="s">
        <v>317</v>
      </c>
      <c r="E23" s="30" t="s">
        <v>1077</v>
      </c>
      <c r="F23" t="s">
        <v>403</v>
      </c>
      <c r="G23" s="4"/>
      <c r="H23" s="4" t="s">
        <v>317</v>
      </c>
      <c r="I23" s="30">
        <v>0.01</v>
      </c>
      <c r="J23" t="s">
        <v>67</v>
      </c>
      <c r="K23" s="4" t="s">
        <v>67</v>
      </c>
      <c r="L23" s="4" t="s">
        <v>317</v>
      </c>
      <c r="M23" s="30" t="s">
        <v>421</v>
      </c>
      <c r="N23" t="s">
        <v>403</v>
      </c>
    </row>
    <row r="24" spans="1:18" x14ac:dyDescent="0.25">
      <c r="A24" s="13"/>
      <c r="B24" s="12"/>
      <c r="C24" s="12"/>
      <c r="D24" s="12"/>
      <c r="E24" s="12"/>
      <c r="F24" s="12"/>
      <c r="G24" s="12"/>
      <c r="H24" s="12"/>
      <c r="I24" s="12"/>
      <c r="J24" s="12"/>
      <c r="K24" s="12"/>
      <c r="L24" s="12"/>
      <c r="M24" s="12"/>
      <c r="N24" s="12"/>
      <c r="O24" s="12"/>
      <c r="P24" s="12"/>
      <c r="Q24" s="12"/>
      <c r="R24" s="12"/>
    </row>
    <row r="25" spans="1:18" ht="15.75" x14ac:dyDescent="0.25">
      <c r="A25" s="13"/>
      <c r="B25" s="62"/>
      <c r="C25" s="62"/>
      <c r="D25" s="62"/>
      <c r="E25" s="62"/>
      <c r="F25" s="62"/>
      <c r="G25" s="62"/>
      <c r="H25" s="62"/>
      <c r="I25" s="62"/>
      <c r="J25" s="62"/>
      <c r="K25" s="62"/>
      <c r="L25" s="62"/>
      <c r="M25" s="62"/>
      <c r="N25" s="62"/>
      <c r="O25" s="62"/>
      <c r="P25" s="62"/>
      <c r="Q25" s="62"/>
      <c r="R25" s="62"/>
    </row>
    <row r="26" spans="1:18" x14ac:dyDescent="0.25">
      <c r="A26" s="13"/>
      <c r="B26" s="4"/>
      <c r="C26" s="4"/>
      <c r="D26" s="4"/>
      <c r="E26" s="4"/>
      <c r="F26" s="4"/>
      <c r="G26" s="4"/>
      <c r="H26" s="4"/>
      <c r="I26" s="4"/>
      <c r="J26" s="4"/>
      <c r="K26" s="4"/>
      <c r="L26" s="4"/>
      <c r="M26" s="4"/>
      <c r="N26" s="4"/>
      <c r="O26" s="4"/>
      <c r="P26" s="4"/>
      <c r="Q26" s="4"/>
      <c r="R26" s="4"/>
    </row>
    <row r="27" spans="1:18" ht="15" customHeight="1" x14ac:dyDescent="0.25">
      <c r="A27" s="13"/>
      <c r="B27" s="117" t="s">
        <v>1079</v>
      </c>
      <c r="C27" s="12" t="s">
        <v>67</v>
      </c>
      <c r="D27" s="58" t="s">
        <v>1065</v>
      </c>
      <c r="E27" s="58"/>
      <c r="F27" s="12"/>
      <c r="G27" s="12"/>
      <c r="H27" s="58" t="s">
        <v>1067</v>
      </c>
      <c r="I27" s="58"/>
      <c r="J27" s="12"/>
      <c r="K27" s="12"/>
      <c r="L27" s="58" t="s">
        <v>1080</v>
      </c>
      <c r="M27" s="58"/>
      <c r="N27" s="12"/>
      <c r="O27" s="12"/>
      <c r="P27" s="58" t="s">
        <v>1081</v>
      </c>
      <c r="Q27" s="58"/>
      <c r="R27" s="12"/>
    </row>
    <row r="28" spans="1:18" ht="15.75" thickBot="1" x14ac:dyDescent="0.3">
      <c r="A28" s="13"/>
      <c r="B28" s="117"/>
      <c r="C28" s="12"/>
      <c r="D28" s="59" t="s">
        <v>1066</v>
      </c>
      <c r="E28" s="59"/>
      <c r="F28" s="12"/>
      <c r="G28" s="12"/>
      <c r="H28" s="59" t="s">
        <v>1066</v>
      </c>
      <c r="I28" s="59"/>
      <c r="J28" s="12"/>
      <c r="K28" s="12"/>
      <c r="L28" s="59" t="s">
        <v>1066</v>
      </c>
      <c r="M28" s="59"/>
      <c r="N28" s="12"/>
      <c r="O28" s="12"/>
      <c r="P28" s="59" t="s">
        <v>1066</v>
      </c>
      <c r="Q28" s="59"/>
      <c r="R28" s="12"/>
    </row>
    <row r="29" spans="1:18" x14ac:dyDescent="0.25">
      <c r="A29" s="13"/>
      <c r="B29" s="54" t="s">
        <v>92</v>
      </c>
      <c r="C29" s="23" t="s">
        <v>67</v>
      </c>
      <c r="D29" s="23" t="s">
        <v>317</v>
      </c>
      <c r="E29" s="41">
        <v>128558</v>
      </c>
      <c r="F29" s="27" t="s">
        <v>67</v>
      </c>
      <c r="G29" s="23"/>
      <c r="H29" s="23" t="s">
        <v>317</v>
      </c>
      <c r="I29" s="41">
        <v>132296</v>
      </c>
      <c r="J29" s="27" t="s">
        <v>67</v>
      </c>
      <c r="K29" s="23"/>
      <c r="L29" s="23" t="s">
        <v>317</v>
      </c>
      <c r="M29" s="41">
        <v>117852</v>
      </c>
      <c r="N29" s="27" t="s">
        <v>67</v>
      </c>
      <c r="O29" s="23"/>
      <c r="P29" s="23" t="s">
        <v>317</v>
      </c>
      <c r="Q29" s="41">
        <v>118927</v>
      </c>
      <c r="R29" s="27" t="s">
        <v>67</v>
      </c>
    </row>
    <row r="30" spans="1:18" x14ac:dyDescent="0.25">
      <c r="A30" s="13"/>
      <c r="B30" s="2" t="s">
        <v>105</v>
      </c>
      <c r="C30" s="4" t="s">
        <v>67</v>
      </c>
      <c r="D30" s="4" t="s">
        <v>317</v>
      </c>
      <c r="E30" s="43">
        <v>9737</v>
      </c>
      <c r="F30" t="s">
        <v>67</v>
      </c>
      <c r="G30" s="4"/>
      <c r="H30" s="4" t="s">
        <v>317</v>
      </c>
      <c r="I30" s="43">
        <v>9450</v>
      </c>
      <c r="J30" t="s">
        <v>67</v>
      </c>
      <c r="K30" s="4"/>
      <c r="L30" s="4" t="s">
        <v>317</v>
      </c>
      <c r="M30" s="30" t="s">
        <v>1082</v>
      </c>
      <c r="N30" t="s">
        <v>403</v>
      </c>
      <c r="O30" s="4"/>
      <c r="P30" s="4" t="s">
        <v>317</v>
      </c>
      <c r="Q30" s="30" t="s">
        <v>1083</v>
      </c>
      <c r="R30" t="s">
        <v>403</v>
      </c>
    </row>
    <row r="31" spans="1:18" x14ac:dyDescent="0.25">
      <c r="A31" s="13"/>
      <c r="B31" s="54" t="s">
        <v>122</v>
      </c>
      <c r="C31" s="23" t="s">
        <v>67</v>
      </c>
      <c r="D31" s="23" t="s">
        <v>317</v>
      </c>
      <c r="E31" s="25" t="s">
        <v>1084</v>
      </c>
      <c r="F31" s="27" t="s">
        <v>403</v>
      </c>
      <c r="G31" s="23"/>
      <c r="H31" s="23" t="s">
        <v>317</v>
      </c>
      <c r="I31" s="25" t="s">
        <v>1085</v>
      </c>
      <c r="J31" s="27" t="s">
        <v>403</v>
      </c>
      <c r="K31" s="23"/>
      <c r="L31" s="23" t="s">
        <v>317</v>
      </c>
      <c r="M31" s="25" t="s">
        <v>1048</v>
      </c>
      <c r="N31" s="27" t="s">
        <v>403</v>
      </c>
      <c r="O31" s="23"/>
      <c r="P31" s="23" t="s">
        <v>317</v>
      </c>
      <c r="Q31" s="25" t="s">
        <v>1086</v>
      </c>
      <c r="R31" s="27" t="s">
        <v>403</v>
      </c>
    </row>
    <row r="32" spans="1:18" ht="45" x14ac:dyDescent="0.25">
      <c r="A32" s="13"/>
      <c r="B32" s="2" t="s">
        <v>1087</v>
      </c>
      <c r="C32" s="4" t="s">
        <v>67</v>
      </c>
      <c r="D32" s="4" t="s">
        <v>317</v>
      </c>
      <c r="E32" s="30" t="s">
        <v>1088</v>
      </c>
      <c r="F32" t="s">
        <v>403</v>
      </c>
      <c r="G32" s="4"/>
      <c r="H32" s="4" t="s">
        <v>317</v>
      </c>
      <c r="I32" s="30" t="s">
        <v>1089</v>
      </c>
      <c r="J32" t="s">
        <v>403</v>
      </c>
      <c r="K32" s="4"/>
      <c r="L32" s="4" t="s">
        <v>317</v>
      </c>
      <c r="M32" s="30" t="s">
        <v>1090</v>
      </c>
      <c r="N32" t="s">
        <v>403</v>
      </c>
      <c r="O32" s="4"/>
      <c r="P32" s="4" t="s">
        <v>317</v>
      </c>
      <c r="Q32" s="30" t="s">
        <v>1091</v>
      </c>
      <c r="R32" t="s">
        <v>403</v>
      </c>
    </row>
    <row r="33" spans="1:18" ht="30" x14ac:dyDescent="0.25">
      <c r="A33" s="13"/>
      <c r="B33" s="54" t="s">
        <v>416</v>
      </c>
      <c r="C33" s="23" t="s">
        <v>67</v>
      </c>
      <c r="D33" s="23" t="s">
        <v>317</v>
      </c>
      <c r="E33" s="25" t="s">
        <v>1092</v>
      </c>
      <c r="F33" s="27" t="s">
        <v>403</v>
      </c>
      <c r="G33" s="23"/>
      <c r="H33" s="23" t="s">
        <v>317</v>
      </c>
      <c r="I33" s="25" t="s">
        <v>1093</v>
      </c>
      <c r="J33" s="27" t="s">
        <v>403</v>
      </c>
      <c r="K33" s="23"/>
      <c r="L33" s="23" t="s">
        <v>317</v>
      </c>
      <c r="M33" s="25" t="s">
        <v>1090</v>
      </c>
      <c r="N33" s="27" t="s">
        <v>403</v>
      </c>
      <c r="O33" s="23"/>
      <c r="P33" s="23" t="s">
        <v>317</v>
      </c>
      <c r="Q33" s="25" t="s">
        <v>1091</v>
      </c>
      <c r="R33" s="27" t="s">
        <v>403</v>
      </c>
    </row>
    <row r="34" spans="1:18" x14ac:dyDescent="0.25">
      <c r="A34" s="13"/>
      <c r="B34" s="2" t="s">
        <v>1094</v>
      </c>
      <c r="C34" s="4" t="s">
        <v>67</v>
      </c>
      <c r="D34" s="4"/>
      <c r="E34" s="4"/>
      <c r="F34" s="4"/>
      <c r="G34" s="4"/>
      <c r="H34" s="4"/>
      <c r="I34" s="4"/>
      <c r="J34" s="4"/>
      <c r="K34" s="4"/>
      <c r="L34" s="4"/>
      <c r="M34" s="4"/>
      <c r="N34" s="4"/>
      <c r="O34" s="4"/>
      <c r="P34" s="4"/>
      <c r="Q34" s="4"/>
      <c r="R34" s="4"/>
    </row>
    <row r="35" spans="1:18" x14ac:dyDescent="0.25">
      <c r="A35" s="13"/>
      <c r="B35" s="54" t="s">
        <v>1095</v>
      </c>
      <c r="C35" s="23" t="s">
        <v>67</v>
      </c>
      <c r="D35" s="23"/>
      <c r="E35" s="23"/>
      <c r="F35" s="23"/>
      <c r="G35" s="23"/>
      <c r="H35" s="23"/>
      <c r="I35" s="23"/>
      <c r="J35" s="23"/>
      <c r="K35" s="23"/>
      <c r="L35" s="23"/>
      <c r="M35" s="23"/>
      <c r="N35" s="23"/>
      <c r="O35" s="23"/>
      <c r="P35" s="23"/>
      <c r="Q35" s="23"/>
      <c r="R35" s="23"/>
    </row>
    <row r="36" spans="1:18" ht="45" x14ac:dyDescent="0.25">
      <c r="A36" s="13"/>
      <c r="B36" s="2" t="s">
        <v>1087</v>
      </c>
      <c r="C36" s="4" t="s">
        <v>67</v>
      </c>
      <c r="D36" s="4" t="s">
        <v>317</v>
      </c>
      <c r="E36" s="30" t="s">
        <v>1096</v>
      </c>
      <c r="F36" t="s">
        <v>403</v>
      </c>
      <c r="G36" s="4"/>
      <c r="H36" s="4" t="s">
        <v>317</v>
      </c>
      <c r="I36" s="30" t="s">
        <v>1077</v>
      </c>
      <c r="J36" t="s">
        <v>403</v>
      </c>
      <c r="K36" s="4"/>
      <c r="L36" s="4" t="s">
        <v>317</v>
      </c>
      <c r="M36" s="30" t="s">
        <v>1097</v>
      </c>
      <c r="N36" t="s">
        <v>403</v>
      </c>
      <c r="O36" s="4"/>
      <c r="P36" s="4" t="s">
        <v>317</v>
      </c>
      <c r="Q36" s="30" t="s">
        <v>1098</v>
      </c>
      <c r="R36" t="s">
        <v>403</v>
      </c>
    </row>
    <row r="37" spans="1:18" ht="30" x14ac:dyDescent="0.25">
      <c r="A37" s="13"/>
      <c r="B37" s="54" t="s">
        <v>416</v>
      </c>
      <c r="C37" s="23" t="s">
        <v>67</v>
      </c>
      <c r="D37" s="23" t="s">
        <v>317</v>
      </c>
      <c r="E37" s="25" t="s">
        <v>1096</v>
      </c>
      <c r="F37" s="27" t="s">
        <v>403</v>
      </c>
      <c r="G37" s="23"/>
      <c r="H37" s="23" t="s">
        <v>317</v>
      </c>
      <c r="I37" s="25" t="s">
        <v>1077</v>
      </c>
      <c r="J37" s="27" t="s">
        <v>403</v>
      </c>
      <c r="K37" s="23"/>
      <c r="L37" s="23" t="s">
        <v>317</v>
      </c>
      <c r="M37" s="25" t="s">
        <v>1097</v>
      </c>
      <c r="N37" s="27" t="s">
        <v>403</v>
      </c>
      <c r="O37" s="23"/>
      <c r="P37" s="23" t="s">
        <v>317</v>
      </c>
      <c r="Q37" s="25" t="s">
        <v>1098</v>
      </c>
      <c r="R37" s="27" t="s">
        <v>403</v>
      </c>
    </row>
    <row r="38" spans="1:18" x14ac:dyDescent="0.25">
      <c r="A38" s="13"/>
      <c r="B38" s="12"/>
      <c r="C38" s="12"/>
      <c r="D38" s="12"/>
      <c r="E38" s="12"/>
      <c r="F38" s="12"/>
      <c r="G38" s="12"/>
      <c r="H38" s="12"/>
      <c r="I38" s="12"/>
      <c r="J38" s="12"/>
      <c r="K38" s="12"/>
      <c r="L38" s="12"/>
      <c r="M38" s="12"/>
      <c r="N38" s="12"/>
      <c r="O38" s="12"/>
      <c r="P38" s="12"/>
      <c r="Q38" s="12"/>
      <c r="R38" s="12"/>
    </row>
    <row r="39" spans="1:18" ht="15.75" x14ac:dyDescent="0.25">
      <c r="A39" s="13"/>
      <c r="B39" s="62"/>
      <c r="C39" s="62"/>
      <c r="D39" s="62"/>
      <c r="E39" s="62"/>
      <c r="F39" s="62"/>
      <c r="G39" s="62"/>
      <c r="H39" s="62"/>
      <c r="I39" s="62"/>
      <c r="J39" s="62"/>
      <c r="K39" s="62"/>
      <c r="L39" s="62"/>
      <c r="M39" s="62"/>
      <c r="N39" s="62"/>
      <c r="O39" s="62"/>
      <c r="P39" s="62"/>
      <c r="Q39" s="62"/>
      <c r="R39" s="62"/>
    </row>
    <row r="40" spans="1:18" x14ac:dyDescent="0.25">
      <c r="A40" s="13"/>
      <c r="B40" s="4"/>
      <c r="C40" s="4"/>
      <c r="D40" s="4"/>
      <c r="E40" s="4"/>
      <c r="F40" s="4"/>
      <c r="G40" s="4"/>
      <c r="H40" s="4"/>
      <c r="I40" s="4"/>
      <c r="J40" s="4"/>
      <c r="K40" s="4"/>
      <c r="L40" s="4"/>
      <c r="M40" s="4"/>
      <c r="N40" s="4"/>
      <c r="O40" s="4"/>
      <c r="P40" s="4"/>
      <c r="Q40" s="4"/>
      <c r="R40" s="4"/>
    </row>
    <row r="41" spans="1:18" ht="15" customHeight="1" x14ac:dyDescent="0.25">
      <c r="A41" s="13"/>
      <c r="B41" s="117" t="s">
        <v>1099</v>
      </c>
      <c r="C41" s="12" t="s">
        <v>67</v>
      </c>
      <c r="D41" s="58" t="s">
        <v>1065</v>
      </c>
      <c r="E41" s="58"/>
      <c r="F41" s="12"/>
      <c r="G41" s="12"/>
      <c r="H41" s="58" t="s">
        <v>1067</v>
      </c>
      <c r="I41" s="58"/>
      <c r="J41" s="12"/>
      <c r="K41" s="12"/>
      <c r="L41" s="58" t="s">
        <v>1080</v>
      </c>
      <c r="M41" s="58"/>
      <c r="N41" s="12"/>
      <c r="O41" s="12"/>
      <c r="P41" s="58" t="s">
        <v>1081</v>
      </c>
      <c r="Q41" s="58"/>
      <c r="R41" s="12"/>
    </row>
    <row r="42" spans="1:18" ht="15.75" thickBot="1" x14ac:dyDescent="0.3">
      <c r="A42" s="13"/>
      <c r="B42" s="117"/>
      <c r="C42" s="12"/>
      <c r="D42" s="59" t="s">
        <v>1066</v>
      </c>
      <c r="E42" s="59"/>
      <c r="F42" s="12"/>
      <c r="G42" s="12"/>
      <c r="H42" s="59" t="s">
        <v>1066</v>
      </c>
      <c r="I42" s="59"/>
      <c r="J42" s="12"/>
      <c r="K42" s="12"/>
      <c r="L42" s="59" t="s">
        <v>1066</v>
      </c>
      <c r="M42" s="59"/>
      <c r="N42" s="12"/>
      <c r="O42" s="12"/>
      <c r="P42" s="59" t="s">
        <v>1066</v>
      </c>
      <c r="Q42" s="59"/>
      <c r="R42" s="12"/>
    </row>
    <row r="43" spans="1:18" x14ac:dyDescent="0.25">
      <c r="A43" s="13"/>
      <c r="B43" s="54" t="s">
        <v>92</v>
      </c>
      <c r="C43" s="23" t="s">
        <v>67</v>
      </c>
      <c r="D43" s="23" t="s">
        <v>317</v>
      </c>
      <c r="E43" s="41">
        <v>117638</v>
      </c>
      <c r="F43" s="27" t="s">
        <v>67</v>
      </c>
      <c r="G43" s="23"/>
      <c r="H43" s="23" t="s">
        <v>317</v>
      </c>
      <c r="I43" s="41">
        <v>116836</v>
      </c>
      <c r="J43" s="27" t="s">
        <v>67</v>
      </c>
      <c r="K43" s="23"/>
      <c r="L43" s="23" t="s">
        <v>317</v>
      </c>
      <c r="M43" s="41">
        <v>112167</v>
      </c>
      <c r="N43" s="27" t="s">
        <v>67</v>
      </c>
      <c r="O43" s="23"/>
      <c r="P43" s="23" t="s">
        <v>317</v>
      </c>
      <c r="Q43" s="41">
        <v>108694</v>
      </c>
      <c r="R43" s="27" t="s">
        <v>67</v>
      </c>
    </row>
    <row r="44" spans="1:18" x14ac:dyDescent="0.25">
      <c r="A44" s="13"/>
      <c r="B44" s="2" t="s">
        <v>415</v>
      </c>
      <c r="C44" s="4" t="s">
        <v>67</v>
      </c>
      <c r="D44" s="4" t="s">
        <v>317</v>
      </c>
      <c r="E44" s="43">
        <v>5807</v>
      </c>
      <c r="F44" t="s">
        <v>67</v>
      </c>
      <c r="G44" s="4"/>
      <c r="H44" s="4" t="s">
        <v>317</v>
      </c>
      <c r="I44" s="43">
        <v>4426</v>
      </c>
      <c r="J44" t="s">
        <v>67</v>
      </c>
      <c r="K44" s="4"/>
      <c r="L44" s="4" t="s">
        <v>317</v>
      </c>
      <c r="M44" s="30">
        <v>78</v>
      </c>
      <c r="N44" t="s">
        <v>67</v>
      </c>
      <c r="O44" s="4"/>
      <c r="P44" s="4" t="s">
        <v>317</v>
      </c>
      <c r="Q44" s="43">
        <v>2110</v>
      </c>
      <c r="R44" t="s">
        <v>67</v>
      </c>
    </row>
    <row r="45" spans="1:18" x14ac:dyDescent="0.25">
      <c r="A45" s="13"/>
      <c r="B45" s="54" t="s">
        <v>122</v>
      </c>
      <c r="C45" s="23" t="s">
        <v>67</v>
      </c>
      <c r="D45" s="23" t="s">
        <v>317</v>
      </c>
      <c r="E45" s="25" t="s">
        <v>1100</v>
      </c>
      <c r="F45" s="27" t="s">
        <v>403</v>
      </c>
      <c r="G45" s="23"/>
      <c r="H45" s="23" t="s">
        <v>317</v>
      </c>
      <c r="I45" s="25" t="s">
        <v>1101</v>
      </c>
      <c r="J45" s="27" t="s">
        <v>403</v>
      </c>
      <c r="K45" s="23"/>
      <c r="L45" s="23" t="s">
        <v>317</v>
      </c>
      <c r="M45" s="25" t="s">
        <v>1102</v>
      </c>
      <c r="N45" s="27" t="s">
        <v>403</v>
      </c>
      <c r="O45" s="23"/>
      <c r="P45" s="23" t="s">
        <v>317</v>
      </c>
      <c r="Q45" s="25" t="s">
        <v>1103</v>
      </c>
      <c r="R45" s="27" t="s">
        <v>403</v>
      </c>
    </row>
    <row r="46" spans="1:18" ht="45" x14ac:dyDescent="0.25">
      <c r="A46" s="13"/>
      <c r="B46" s="2" t="s">
        <v>1087</v>
      </c>
      <c r="C46" s="4" t="s">
        <v>67</v>
      </c>
      <c r="D46" s="4" t="s">
        <v>317</v>
      </c>
      <c r="E46" s="30" t="s">
        <v>1104</v>
      </c>
      <c r="F46" t="s">
        <v>403</v>
      </c>
      <c r="G46" s="4"/>
      <c r="H46" s="4" t="s">
        <v>317</v>
      </c>
      <c r="I46" s="30" t="s">
        <v>1105</v>
      </c>
      <c r="J46" t="s">
        <v>403</v>
      </c>
      <c r="K46" s="4"/>
      <c r="L46" s="4" t="s">
        <v>317</v>
      </c>
      <c r="M46" s="30" t="s">
        <v>1106</v>
      </c>
      <c r="N46" t="s">
        <v>403</v>
      </c>
      <c r="O46" s="4"/>
      <c r="P46" s="4" t="s">
        <v>317</v>
      </c>
      <c r="Q46" s="30" t="s">
        <v>1107</v>
      </c>
      <c r="R46" t="s">
        <v>403</v>
      </c>
    </row>
    <row r="47" spans="1:18" ht="30" x14ac:dyDescent="0.25">
      <c r="A47" s="13"/>
      <c r="B47" s="54" t="s">
        <v>416</v>
      </c>
      <c r="C47" s="23" t="s">
        <v>67</v>
      </c>
      <c r="D47" s="23" t="s">
        <v>317</v>
      </c>
      <c r="E47" s="25" t="s">
        <v>1108</v>
      </c>
      <c r="F47" s="27" t="s">
        <v>403</v>
      </c>
      <c r="G47" s="23"/>
      <c r="H47" s="23" t="s">
        <v>317</v>
      </c>
      <c r="I47" s="25" t="s">
        <v>1109</v>
      </c>
      <c r="J47" s="27" t="s">
        <v>403</v>
      </c>
      <c r="K47" s="23"/>
      <c r="L47" s="23" t="s">
        <v>317</v>
      </c>
      <c r="M47" s="25" t="s">
        <v>1110</v>
      </c>
      <c r="N47" s="27" t="s">
        <v>403</v>
      </c>
      <c r="O47" s="23"/>
      <c r="P47" s="23" t="s">
        <v>317</v>
      </c>
      <c r="Q47" s="25" t="s">
        <v>1111</v>
      </c>
      <c r="R47" s="27" t="s">
        <v>403</v>
      </c>
    </row>
    <row r="48" spans="1:18" x14ac:dyDescent="0.25">
      <c r="A48" s="13"/>
      <c r="B48" s="2" t="s">
        <v>1094</v>
      </c>
      <c r="C48" s="4" t="s">
        <v>67</v>
      </c>
      <c r="D48" s="4"/>
      <c r="E48" s="4"/>
      <c r="F48" s="4"/>
      <c r="G48" s="4"/>
      <c r="H48" s="4"/>
      <c r="I48" s="4"/>
      <c r="J48" s="4"/>
      <c r="K48" s="4"/>
      <c r="L48" s="4"/>
      <c r="M48" s="4"/>
      <c r="N48" s="4"/>
      <c r="O48" s="4"/>
      <c r="P48" s="4"/>
      <c r="Q48" s="4"/>
      <c r="R48" s="4"/>
    </row>
    <row r="49" spans="1:18" x14ac:dyDescent="0.25">
      <c r="A49" s="13"/>
      <c r="B49" s="54" t="s">
        <v>1095</v>
      </c>
      <c r="C49" s="23" t="s">
        <v>67</v>
      </c>
      <c r="D49" s="23"/>
      <c r="E49" s="23"/>
      <c r="F49" s="23"/>
      <c r="G49" s="23"/>
      <c r="H49" s="23"/>
      <c r="I49" s="23"/>
      <c r="J49" s="23"/>
      <c r="K49" s="23"/>
      <c r="L49" s="23"/>
      <c r="M49" s="23"/>
      <c r="N49" s="23"/>
      <c r="O49" s="23"/>
      <c r="P49" s="23"/>
      <c r="Q49" s="23"/>
      <c r="R49" s="23"/>
    </row>
    <row r="50" spans="1:18" ht="45" x14ac:dyDescent="0.25">
      <c r="A50" s="13"/>
      <c r="B50" s="2" t="s">
        <v>1087</v>
      </c>
      <c r="C50" s="4" t="s">
        <v>67</v>
      </c>
      <c r="D50" s="4" t="s">
        <v>317</v>
      </c>
      <c r="E50" s="30" t="s">
        <v>1098</v>
      </c>
      <c r="F50" t="s">
        <v>403</v>
      </c>
      <c r="G50" s="4"/>
      <c r="H50" s="4" t="s">
        <v>317</v>
      </c>
      <c r="I50" s="30" t="s">
        <v>1112</v>
      </c>
      <c r="J50" t="s">
        <v>403</v>
      </c>
      <c r="K50" s="4"/>
      <c r="L50" s="4" t="s">
        <v>317</v>
      </c>
      <c r="M50" s="30" t="s">
        <v>1113</v>
      </c>
      <c r="N50" t="s">
        <v>403</v>
      </c>
      <c r="O50" s="4"/>
      <c r="P50" s="4" t="s">
        <v>317</v>
      </c>
      <c r="Q50" s="30" t="s">
        <v>1114</v>
      </c>
      <c r="R50" t="s">
        <v>403</v>
      </c>
    </row>
    <row r="51" spans="1:18" ht="30" x14ac:dyDescent="0.25">
      <c r="A51" s="13"/>
      <c r="B51" s="54" t="s">
        <v>416</v>
      </c>
      <c r="C51" s="23" t="s">
        <v>67</v>
      </c>
      <c r="D51" s="23" t="s">
        <v>317</v>
      </c>
      <c r="E51" s="25" t="s">
        <v>1115</v>
      </c>
      <c r="F51" s="27" t="s">
        <v>403</v>
      </c>
      <c r="G51" s="23"/>
      <c r="H51" s="23" t="s">
        <v>317</v>
      </c>
      <c r="I51" s="25" t="s">
        <v>1116</v>
      </c>
      <c r="J51" s="27" t="s">
        <v>403</v>
      </c>
      <c r="K51" s="23"/>
      <c r="L51" s="23" t="s">
        <v>317</v>
      </c>
      <c r="M51" s="25" t="s">
        <v>1117</v>
      </c>
      <c r="N51" s="27" t="s">
        <v>403</v>
      </c>
      <c r="O51" s="23"/>
      <c r="P51" s="23" t="s">
        <v>317</v>
      </c>
      <c r="Q51" s="25" t="s">
        <v>1118</v>
      </c>
      <c r="R51" s="27" t="s">
        <v>403</v>
      </c>
    </row>
    <row r="52" spans="1:18" x14ac:dyDescent="0.25">
      <c r="A52" s="13"/>
      <c r="B52" s="12"/>
      <c r="C52" s="12"/>
      <c r="D52" s="12"/>
      <c r="E52" s="12"/>
      <c r="F52" s="12"/>
      <c r="G52" s="12"/>
      <c r="H52" s="12"/>
      <c r="I52" s="12"/>
      <c r="J52" s="12"/>
      <c r="K52" s="12"/>
      <c r="L52" s="12"/>
      <c r="M52" s="12"/>
      <c r="N52" s="12"/>
      <c r="O52" s="12"/>
      <c r="P52" s="12"/>
      <c r="Q52" s="12"/>
      <c r="R52" s="12"/>
    </row>
    <row r="53" spans="1:18" x14ac:dyDescent="0.25">
      <c r="A53" s="13"/>
      <c r="B53" s="61"/>
      <c r="C53" s="61"/>
      <c r="D53" s="61"/>
      <c r="E53" s="61"/>
      <c r="F53" s="61"/>
      <c r="G53" s="61"/>
      <c r="H53" s="61"/>
      <c r="I53" s="61"/>
      <c r="J53" s="61"/>
      <c r="K53" s="61"/>
      <c r="L53" s="61"/>
      <c r="M53" s="61"/>
      <c r="N53" s="61"/>
      <c r="O53" s="61"/>
      <c r="P53" s="61"/>
      <c r="Q53" s="61"/>
      <c r="R53" s="61"/>
    </row>
    <row r="54" spans="1:18" x14ac:dyDescent="0.25">
      <c r="A54" s="13"/>
      <c r="B54" s="4"/>
      <c r="C54" s="4"/>
      <c r="D54" s="4"/>
      <c r="E54" s="4"/>
      <c r="F54" s="4"/>
      <c r="G54" s="4"/>
      <c r="H54" s="4"/>
      <c r="I54" s="4"/>
      <c r="J54" s="4"/>
      <c r="K54" s="4"/>
      <c r="L54" s="4"/>
      <c r="M54" s="4"/>
      <c r="N54" s="4"/>
      <c r="O54" s="4"/>
      <c r="P54" s="4"/>
      <c r="Q54" s="4"/>
      <c r="R54" s="4"/>
    </row>
    <row r="55" spans="1:18" ht="15" customHeight="1" x14ac:dyDescent="0.25">
      <c r="A55" s="13"/>
      <c r="B55" s="117" t="s">
        <v>1119</v>
      </c>
      <c r="C55" s="12" t="s">
        <v>67</v>
      </c>
      <c r="D55" s="58" t="s">
        <v>1065</v>
      </c>
      <c r="E55" s="58"/>
      <c r="F55" s="12"/>
      <c r="G55" s="12"/>
      <c r="H55" s="58" t="s">
        <v>1067</v>
      </c>
      <c r="I55" s="58"/>
      <c r="J55" s="12"/>
      <c r="K55" s="12"/>
      <c r="L55" s="58" t="s">
        <v>1080</v>
      </c>
      <c r="M55" s="58"/>
      <c r="N55" s="12"/>
      <c r="O55" s="12"/>
      <c r="P55" s="58" t="s">
        <v>1081</v>
      </c>
      <c r="Q55" s="58"/>
      <c r="R55" s="12"/>
    </row>
    <row r="56" spans="1:18" ht="15.75" thickBot="1" x14ac:dyDescent="0.3">
      <c r="A56" s="13"/>
      <c r="B56" s="117"/>
      <c r="C56" s="12"/>
      <c r="D56" s="59" t="s">
        <v>1066</v>
      </c>
      <c r="E56" s="59"/>
      <c r="F56" s="12"/>
      <c r="G56" s="12"/>
      <c r="H56" s="59" t="s">
        <v>1066</v>
      </c>
      <c r="I56" s="59"/>
      <c r="J56" s="12"/>
      <c r="K56" s="12"/>
      <c r="L56" s="59" t="s">
        <v>1066</v>
      </c>
      <c r="M56" s="59"/>
      <c r="N56" s="12"/>
      <c r="O56" s="12"/>
      <c r="P56" s="59" t="s">
        <v>1066</v>
      </c>
      <c r="Q56" s="59"/>
      <c r="R56" s="12"/>
    </row>
    <row r="57" spans="1:18" x14ac:dyDescent="0.25">
      <c r="A57" s="13"/>
      <c r="B57" s="54" t="s">
        <v>92</v>
      </c>
      <c r="C57" s="23" t="s">
        <v>67</v>
      </c>
      <c r="D57" s="23" t="s">
        <v>317</v>
      </c>
      <c r="E57" s="41">
        <v>124066</v>
      </c>
      <c r="F57" s="27" t="s">
        <v>67</v>
      </c>
      <c r="G57" s="23"/>
      <c r="H57" s="23" t="s">
        <v>317</v>
      </c>
      <c r="I57" s="41">
        <v>125989</v>
      </c>
      <c r="J57" s="27" t="s">
        <v>67</v>
      </c>
      <c r="K57" s="23"/>
      <c r="L57" s="23" t="s">
        <v>317</v>
      </c>
      <c r="M57" s="41">
        <v>111520</v>
      </c>
      <c r="N57" s="27" t="s">
        <v>67</v>
      </c>
      <c r="O57" s="23"/>
      <c r="P57" s="23" t="s">
        <v>317</v>
      </c>
      <c r="Q57" s="41">
        <v>106375</v>
      </c>
      <c r="R57" s="27" t="s">
        <v>67</v>
      </c>
    </row>
    <row r="58" spans="1:18" x14ac:dyDescent="0.25">
      <c r="A58" s="13"/>
      <c r="B58" s="2" t="s">
        <v>105</v>
      </c>
      <c r="C58" s="4" t="s">
        <v>67</v>
      </c>
      <c r="D58" s="4" t="s">
        <v>317</v>
      </c>
      <c r="E58" s="43">
        <v>10468</v>
      </c>
      <c r="F58" t="s">
        <v>67</v>
      </c>
      <c r="G58" s="4"/>
      <c r="H58" s="4" t="s">
        <v>317</v>
      </c>
      <c r="I58" s="43">
        <v>11730</v>
      </c>
      <c r="J58" t="s">
        <v>67</v>
      </c>
      <c r="K58" s="4"/>
      <c r="L58" s="4" t="s">
        <v>317</v>
      </c>
      <c r="M58" s="43">
        <v>4448</v>
      </c>
      <c r="N58" t="s">
        <v>67</v>
      </c>
      <c r="O58" s="4"/>
      <c r="P58" s="4" t="s">
        <v>317</v>
      </c>
      <c r="Q58" s="30" t="s">
        <v>1120</v>
      </c>
      <c r="R58" t="s">
        <v>403</v>
      </c>
    </row>
    <row r="59" spans="1:18" x14ac:dyDescent="0.25">
      <c r="A59" s="13"/>
      <c r="B59" s="54" t="s">
        <v>122</v>
      </c>
      <c r="C59" s="23" t="s">
        <v>67</v>
      </c>
      <c r="D59" s="23" t="s">
        <v>317</v>
      </c>
      <c r="E59" s="25" t="s">
        <v>1121</v>
      </c>
      <c r="F59" s="27" t="s">
        <v>403</v>
      </c>
      <c r="G59" s="23"/>
      <c r="H59" s="23" t="s">
        <v>317</v>
      </c>
      <c r="I59" s="25" t="s">
        <v>1122</v>
      </c>
      <c r="J59" s="27" t="s">
        <v>403</v>
      </c>
      <c r="K59" s="23"/>
      <c r="L59" s="23" t="s">
        <v>317</v>
      </c>
      <c r="M59" s="25" t="s">
        <v>1123</v>
      </c>
      <c r="N59" s="27" t="s">
        <v>403</v>
      </c>
      <c r="O59" s="23"/>
      <c r="P59" s="23" t="s">
        <v>317</v>
      </c>
      <c r="Q59" s="25" t="s">
        <v>1124</v>
      </c>
      <c r="R59" s="27" t="s">
        <v>403</v>
      </c>
    </row>
    <row r="60" spans="1:18" ht="45" x14ac:dyDescent="0.25">
      <c r="A60" s="13"/>
      <c r="B60" s="2" t="s">
        <v>1087</v>
      </c>
      <c r="C60" s="4" t="s">
        <v>67</v>
      </c>
      <c r="D60" s="4" t="s">
        <v>317</v>
      </c>
      <c r="E60" s="30" t="s">
        <v>1125</v>
      </c>
      <c r="F60" t="s">
        <v>403</v>
      </c>
      <c r="G60" s="4"/>
      <c r="H60" s="4" t="s">
        <v>317</v>
      </c>
      <c r="I60" s="30" t="s">
        <v>1126</v>
      </c>
      <c r="J60" t="s">
        <v>403</v>
      </c>
      <c r="K60" s="4"/>
      <c r="L60" s="4" t="s">
        <v>317</v>
      </c>
      <c r="M60" s="30" t="s">
        <v>1127</v>
      </c>
      <c r="N60" t="s">
        <v>403</v>
      </c>
      <c r="O60" s="4"/>
      <c r="P60" s="4" t="s">
        <v>317</v>
      </c>
      <c r="Q60" s="30" t="s">
        <v>1128</v>
      </c>
      <c r="R60" t="s">
        <v>403</v>
      </c>
    </row>
    <row r="61" spans="1:18" ht="30" x14ac:dyDescent="0.25">
      <c r="A61" s="13"/>
      <c r="B61" s="54" t="s">
        <v>416</v>
      </c>
      <c r="C61" s="23" t="s">
        <v>67</v>
      </c>
      <c r="D61" s="23" t="s">
        <v>317</v>
      </c>
      <c r="E61" s="25" t="s">
        <v>1121</v>
      </c>
      <c r="F61" s="27" t="s">
        <v>403</v>
      </c>
      <c r="G61" s="23"/>
      <c r="H61" s="23" t="s">
        <v>317</v>
      </c>
      <c r="I61" s="25" t="s">
        <v>1122</v>
      </c>
      <c r="J61" s="27" t="s">
        <v>403</v>
      </c>
      <c r="K61" s="23"/>
      <c r="L61" s="23" t="s">
        <v>317</v>
      </c>
      <c r="M61" s="25" t="s">
        <v>1123</v>
      </c>
      <c r="N61" s="27" t="s">
        <v>403</v>
      </c>
      <c r="O61" s="23"/>
      <c r="P61" s="23" t="s">
        <v>317</v>
      </c>
      <c r="Q61" s="25" t="s">
        <v>1129</v>
      </c>
      <c r="R61" s="27" t="s">
        <v>403</v>
      </c>
    </row>
    <row r="62" spans="1:18" x14ac:dyDescent="0.25">
      <c r="A62" s="13"/>
      <c r="B62" s="2" t="s">
        <v>1094</v>
      </c>
      <c r="C62" s="4" t="s">
        <v>67</v>
      </c>
      <c r="D62" s="4"/>
      <c r="E62" s="4"/>
      <c r="F62" s="4"/>
      <c r="G62" s="4"/>
      <c r="H62" s="4"/>
      <c r="I62" s="4"/>
      <c r="J62" s="4"/>
      <c r="K62" s="4"/>
      <c r="L62" s="4"/>
      <c r="M62" s="4"/>
      <c r="N62" s="4"/>
      <c r="O62" s="4"/>
      <c r="P62" s="4"/>
      <c r="Q62" s="4"/>
      <c r="R62" s="4"/>
    </row>
    <row r="63" spans="1:18" x14ac:dyDescent="0.25">
      <c r="A63" s="13"/>
      <c r="B63" s="54" t="s">
        <v>1095</v>
      </c>
      <c r="C63" s="23" t="s">
        <v>67</v>
      </c>
      <c r="D63" s="23"/>
      <c r="E63" s="23"/>
      <c r="F63" s="23"/>
      <c r="G63" s="23"/>
      <c r="H63" s="23"/>
      <c r="I63" s="23"/>
      <c r="J63" s="23"/>
      <c r="K63" s="23"/>
      <c r="L63" s="23"/>
      <c r="M63" s="23"/>
      <c r="N63" s="23"/>
      <c r="O63" s="23"/>
      <c r="P63" s="23"/>
      <c r="Q63" s="23"/>
      <c r="R63" s="23"/>
    </row>
    <row r="64" spans="1:18" ht="45" x14ac:dyDescent="0.25">
      <c r="A64" s="13"/>
      <c r="B64" s="2" t="s">
        <v>1087</v>
      </c>
      <c r="C64" s="4" t="s">
        <v>67</v>
      </c>
      <c r="D64" s="4" t="s">
        <v>317</v>
      </c>
      <c r="E64" s="30" t="s">
        <v>1130</v>
      </c>
      <c r="F64" t="s">
        <v>403</v>
      </c>
      <c r="G64" s="4"/>
      <c r="H64" s="4" t="s">
        <v>317</v>
      </c>
      <c r="I64" s="30" t="s">
        <v>1131</v>
      </c>
      <c r="J64" t="s">
        <v>403</v>
      </c>
      <c r="K64" s="4"/>
      <c r="L64" s="4" t="s">
        <v>317</v>
      </c>
      <c r="M64" s="30" t="s">
        <v>1132</v>
      </c>
      <c r="N64" t="s">
        <v>403</v>
      </c>
      <c r="O64" s="4"/>
      <c r="P64" s="4" t="s">
        <v>317</v>
      </c>
      <c r="Q64" s="30" t="s">
        <v>1133</v>
      </c>
      <c r="R64" t="s">
        <v>403</v>
      </c>
    </row>
    <row r="65" spans="1:18" ht="30" x14ac:dyDescent="0.25">
      <c r="A65" s="13"/>
      <c r="B65" s="54" t="s">
        <v>416</v>
      </c>
      <c r="C65" s="23" t="s">
        <v>67</v>
      </c>
      <c r="D65" s="23" t="s">
        <v>317</v>
      </c>
      <c r="E65" s="25" t="s">
        <v>1134</v>
      </c>
      <c r="F65" s="27" t="s">
        <v>403</v>
      </c>
      <c r="G65" s="23"/>
      <c r="H65" s="23" t="s">
        <v>317</v>
      </c>
      <c r="I65" s="25" t="s">
        <v>1131</v>
      </c>
      <c r="J65" s="27" t="s">
        <v>403</v>
      </c>
      <c r="K65" s="23"/>
      <c r="L65" s="23" t="s">
        <v>317</v>
      </c>
      <c r="M65" s="25" t="s">
        <v>1135</v>
      </c>
      <c r="N65" s="27" t="s">
        <v>403</v>
      </c>
      <c r="O65" s="23"/>
      <c r="P65" s="23" t="s">
        <v>317</v>
      </c>
      <c r="Q65" s="25" t="s">
        <v>1136</v>
      </c>
      <c r="R65" s="27" t="s">
        <v>403</v>
      </c>
    </row>
  </sheetData>
  <mergeCells count="84">
    <mergeCell ref="B25:R25"/>
    <mergeCell ref="B38:R38"/>
    <mergeCell ref="B39:R39"/>
    <mergeCell ref="B52:R52"/>
    <mergeCell ref="B53:R53"/>
    <mergeCell ref="R55:R56"/>
    <mergeCell ref="A1:A2"/>
    <mergeCell ref="B1:R1"/>
    <mergeCell ref="B2:R2"/>
    <mergeCell ref="B3:R3"/>
    <mergeCell ref="A4:A65"/>
    <mergeCell ref="B4:R4"/>
    <mergeCell ref="B5:R5"/>
    <mergeCell ref="B6:R6"/>
    <mergeCell ref="B24:R24"/>
    <mergeCell ref="K55:K56"/>
    <mergeCell ref="L55:M55"/>
    <mergeCell ref="L56:M56"/>
    <mergeCell ref="N55:N56"/>
    <mergeCell ref="O55:O56"/>
    <mergeCell ref="P55:Q55"/>
    <mergeCell ref="P56:Q56"/>
    <mergeCell ref="R41:R42"/>
    <mergeCell ref="B55:B56"/>
    <mergeCell ref="C55:C56"/>
    <mergeCell ref="D55:E55"/>
    <mergeCell ref="D56:E56"/>
    <mergeCell ref="F55:F56"/>
    <mergeCell ref="G55:G56"/>
    <mergeCell ref="H55:I55"/>
    <mergeCell ref="H56:I56"/>
    <mergeCell ref="J55:J56"/>
    <mergeCell ref="K41:K42"/>
    <mergeCell ref="L41:M41"/>
    <mergeCell ref="L42:M42"/>
    <mergeCell ref="N41:N42"/>
    <mergeCell ref="O41:O42"/>
    <mergeCell ref="P41:Q41"/>
    <mergeCell ref="P42:Q42"/>
    <mergeCell ref="R27:R28"/>
    <mergeCell ref="B41:B42"/>
    <mergeCell ref="C41:C42"/>
    <mergeCell ref="D41:E41"/>
    <mergeCell ref="D42:E42"/>
    <mergeCell ref="F41:F42"/>
    <mergeCell ref="G41:G42"/>
    <mergeCell ref="H41:I41"/>
    <mergeCell ref="H42:I42"/>
    <mergeCell ref="J41:J42"/>
    <mergeCell ref="K27:K28"/>
    <mergeCell ref="L27:M27"/>
    <mergeCell ref="L28:M28"/>
    <mergeCell ref="N27:N28"/>
    <mergeCell ref="O27:O28"/>
    <mergeCell ref="P27:Q27"/>
    <mergeCell ref="P28:Q28"/>
    <mergeCell ref="N8:N11"/>
    <mergeCell ref="B27:B28"/>
    <mergeCell ref="C27:C28"/>
    <mergeCell ref="D27:E27"/>
    <mergeCell ref="D28:E28"/>
    <mergeCell ref="F27:F28"/>
    <mergeCell ref="G27:G28"/>
    <mergeCell ref="H27:I27"/>
    <mergeCell ref="H28:I28"/>
    <mergeCell ref="J27:J28"/>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4"/>
  <sheetViews>
    <sheetView showGridLines="0" workbookViewId="0"/>
  </sheetViews>
  <sheetFormatPr defaultRowHeight="15" x14ac:dyDescent="0.25"/>
  <cols>
    <col min="1" max="2" width="36.5703125" bestFit="1" customWidth="1"/>
    <col min="3" max="4" width="1.85546875" bestFit="1" customWidth="1"/>
    <col min="5" max="5" width="7.140625" bestFit="1" customWidth="1"/>
    <col min="6" max="6" width="2" bestFit="1" customWidth="1"/>
    <col min="8" max="8" width="1.85546875" customWidth="1"/>
    <col min="9" max="9" width="7.42578125" customWidth="1"/>
    <col min="10" max="10" width="2" bestFit="1" customWidth="1"/>
    <col min="12" max="12" width="2.140625" customWidth="1"/>
    <col min="13" max="13" width="7.140625" customWidth="1"/>
    <col min="14" max="14" width="2" bestFit="1" customWidth="1"/>
    <col min="16" max="16" width="2.140625" customWidth="1"/>
    <col min="17" max="17" width="7.42578125" customWidth="1"/>
    <col min="18" max="18" width="2" bestFit="1" customWidth="1"/>
    <col min="20" max="20" width="2.140625" customWidth="1"/>
    <col min="21" max="21" width="8.42578125" customWidth="1"/>
    <col min="22" max="22" width="2" bestFit="1" customWidth="1"/>
  </cols>
  <sheetData>
    <row r="1" spans="1:22" ht="15" customHeight="1" x14ac:dyDescent="0.25">
      <c r="A1" s="9" t="s">
        <v>1517</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ht="45" x14ac:dyDescent="0.25">
      <c r="A3" s="3" t="s">
        <v>1140</v>
      </c>
      <c r="B3" s="12"/>
      <c r="C3" s="12"/>
      <c r="D3" s="12"/>
      <c r="E3" s="12"/>
      <c r="F3" s="12"/>
      <c r="G3" s="12"/>
      <c r="H3" s="12"/>
      <c r="I3" s="12"/>
      <c r="J3" s="12"/>
      <c r="K3" s="12"/>
      <c r="L3" s="12"/>
      <c r="M3" s="12"/>
      <c r="N3" s="12"/>
      <c r="O3" s="12"/>
      <c r="P3" s="12"/>
      <c r="Q3" s="12"/>
      <c r="R3" s="12"/>
      <c r="S3" s="12"/>
      <c r="T3" s="12"/>
      <c r="U3" s="12"/>
      <c r="V3" s="12"/>
    </row>
    <row r="4" spans="1:22" x14ac:dyDescent="0.25">
      <c r="A4" s="13" t="s">
        <v>1518</v>
      </c>
      <c r="B4" s="49"/>
      <c r="C4" s="49"/>
      <c r="D4" s="49"/>
      <c r="E4" s="49"/>
      <c r="F4" s="49"/>
      <c r="G4" s="49"/>
      <c r="H4" s="49"/>
      <c r="I4" s="49"/>
      <c r="J4" s="49"/>
      <c r="K4" s="49"/>
      <c r="L4" s="49"/>
      <c r="M4" s="49"/>
      <c r="N4" s="49"/>
      <c r="O4" s="49"/>
      <c r="P4" s="49"/>
      <c r="Q4" s="49"/>
      <c r="R4" s="49"/>
      <c r="S4" s="49"/>
      <c r="T4" s="49"/>
      <c r="U4" s="49"/>
      <c r="V4" s="49"/>
    </row>
    <row r="5" spans="1:22" x14ac:dyDescent="0.25">
      <c r="A5" s="13"/>
      <c r="B5" s="109" t="s">
        <v>1143</v>
      </c>
      <c r="C5" s="109"/>
      <c r="D5" s="109"/>
      <c r="E5" s="109"/>
      <c r="F5" s="109"/>
      <c r="G5" s="109"/>
      <c r="H5" s="109"/>
      <c r="I5" s="109"/>
      <c r="J5" s="109"/>
      <c r="K5" s="109"/>
      <c r="L5" s="109"/>
      <c r="M5" s="109"/>
      <c r="N5" s="109"/>
      <c r="O5" s="109"/>
      <c r="P5" s="109"/>
      <c r="Q5" s="109"/>
      <c r="R5" s="109"/>
      <c r="S5" s="109"/>
      <c r="T5" s="109"/>
      <c r="U5" s="109"/>
      <c r="V5" s="109"/>
    </row>
    <row r="6" spans="1:22" x14ac:dyDescent="0.25">
      <c r="A6" s="13"/>
      <c r="B6" s="109" t="s">
        <v>1144</v>
      </c>
      <c r="C6" s="109"/>
      <c r="D6" s="109"/>
      <c r="E6" s="109"/>
      <c r="F6" s="109"/>
      <c r="G6" s="109"/>
      <c r="H6" s="109"/>
      <c r="I6" s="109"/>
      <c r="J6" s="109"/>
      <c r="K6" s="109"/>
      <c r="L6" s="109"/>
      <c r="M6" s="109"/>
      <c r="N6" s="109"/>
      <c r="O6" s="109"/>
      <c r="P6" s="109"/>
      <c r="Q6" s="109"/>
      <c r="R6" s="109"/>
      <c r="S6" s="109"/>
      <c r="T6" s="109"/>
      <c r="U6" s="109"/>
      <c r="V6" s="109"/>
    </row>
    <row r="7" spans="1:22" x14ac:dyDescent="0.25">
      <c r="A7" s="13"/>
      <c r="B7" s="109" t="s">
        <v>1145</v>
      </c>
      <c r="C7" s="109"/>
      <c r="D7" s="109"/>
      <c r="E7" s="109"/>
      <c r="F7" s="109"/>
      <c r="G7" s="109"/>
      <c r="H7" s="109"/>
      <c r="I7" s="109"/>
      <c r="J7" s="109"/>
      <c r="K7" s="109"/>
      <c r="L7" s="109"/>
      <c r="M7" s="109"/>
      <c r="N7" s="109"/>
      <c r="O7" s="109"/>
      <c r="P7" s="109"/>
      <c r="Q7" s="109"/>
      <c r="R7" s="109"/>
      <c r="S7" s="109"/>
      <c r="T7" s="109"/>
      <c r="U7" s="109"/>
      <c r="V7" s="109"/>
    </row>
    <row r="8" spans="1:22" x14ac:dyDescent="0.25">
      <c r="A8" s="13"/>
      <c r="B8" s="109" t="s">
        <v>1146</v>
      </c>
      <c r="C8" s="109"/>
      <c r="D8" s="109"/>
      <c r="E8" s="109"/>
      <c r="F8" s="109"/>
      <c r="G8" s="109"/>
      <c r="H8" s="109"/>
      <c r="I8" s="109"/>
      <c r="J8" s="109"/>
      <c r="K8" s="109"/>
      <c r="L8" s="109"/>
      <c r="M8" s="109"/>
      <c r="N8" s="109"/>
      <c r="O8" s="109"/>
      <c r="P8" s="109"/>
      <c r="Q8" s="109"/>
      <c r="R8" s="109"/>
      <c r="S8" s="109"/>
      <c r="T8" s="109"/>
      <c r="U8" s="109"/>
      <c r="V8" s="109"/>
    </row>
    <row r="9" spans="1:22" ht="15.75" x14ac:dyDescent="0.25">
      <c r="A9" s="13"/>
      <c r="B9" s="48"/>
      <c r="C9" s="48"/>
      <c r="D9" s="48"/>
      <c r="E9" s="48"/>
      <c r="F9" s="48"/>
      <c r="G9" s="48"/>
      <c r="H9" s="48"/>
      <c r="I9" s="48"/>
      <c r="J9" s="48"/>
      <c r="K9" s="48"/>
      <c r="L9" s="48"/>
      <c r="M9" s="48"/>
      <c r="N9" s="48"/>
      <c r="O9" s="48"/>
      <c r="P9" s="48"/>
      <c r="Q9" s="48"/>
      <c r="R9" s="48"/>
      <c r="S9" s="48"/>
      <c r="T9" s="48"/>
      <c r="U9" s="48"/>
      <c r="V9" s="48"/>
    </row>
    <row r="10" spans="1:22" x14ac:dyDescent="0.25">
      <c r="A10" s="13"/>
      <c r="B10" s="77"/>
      <c r="C10" s="77"/>
      <c r="D10" s="77"/>
      <c r="E10" s="77"/>
      <c r="F10" s="77"/>
      <c r="G10" s="77"/>
      <c r="H10" s="77"/>
      <c r="I10" s="77"/>
      <c r="J10" s="77"/>
      <c r="K10" s="77"/>
      <c r="L10" s="77"/>
      <c r="M10" s="77"/>
      <c r="N10" s="77"/>
      <c r="O10" s="77"/>
      <c r="P10" s="77"/>
      <c r="Q10" s="77"/>
      <c r="R10" s="77"/>
      <c r="S10" s="77"/>
      <c r="T10" s="77"/>
      <c r="U10" s="77"/>
      <c r="V10" s="77"/>
    </row>
    <row r="11" spans="1:22" x14ac:dyDescent="0.25">
      <c r="A11" s="13"/>
      <c r="B11" s="32" t="s">
        <v>1147</v>
      </c>
      <c r="C11" s="33"/>
      <c r="D11" s="34" t="s">
        <v>1148</v>
      </c>
      <c r="E11" s="34"/>
      <c r="F11" s="33"/>
      <c r="G11" s="33"/>
      <c r="H11" s="34" t="s">
        <v>1149</v>
      </c>
      <c r="I11" s="34"/>
      <c r="J11" s="33"/>
      <c r="K11" s="33"/>
      <c r="L11" s="34" t="s">
        <v>1150</v>
      </c>
      <c r="M11" s="34"/>
      <c r="N11" s="33"/>
      <c r="O11" s="33"/>
      <c r="P11" s="34" t="s">
        <v>1151</v>
      </c>
      <c r="Q11" s="34"/>
      <c r="R11" s="33"/>
      <c r="S11" s="33"/>
      <c r="T11" s="34" t="s">
        <v>1152</v>
      </c>
      <c r="U11" s="34"/>
      <c r="V11" s="33"/>
    </row>
    <row r="12" spans="1:22" ht="15.75" thickBot="1" x14ac:dyDescent="0.3">
      <c r="A12" s="13"/>
      <c r="B12" s="32"/>
      <c r="C12" s="33"/>
      <c r="D12" s="35"/>
      <c r="E12" s="35"/>
      <c r="F12" s="33"/>
      <c r="G12" s="33"/>
      <c r="H12" s="35"/>
      <c r="I12" s="35"/>
      <c r="J12" s="33"/>
      <c r="K12" s="33"/>
      <c r="L12" s="35" t="s">
        <v>1149</v>
      </c>
      <c r="M12" s="35"/>
      <c r="N12" s="33"/>
      <c r="O12" s="33"/>
      <c r="P12" s="35"/>
      <c r="Q12" s="35"/>
      <c r="R12" s="33"/>
      <c r="S12" s="33"/>
      <c r="T12" s="35"/>
      <c r="U12" s="35"/>
      <c r="V12" s="33"/>
    </row>
    <row r="13" spans="1:22" x14ac:dyDescent="0.25">
      <c r="A13" s="13"/>
      <c r="B13" s="82" t="s">
        <v>35</v>
      </c>
      <c r="C13" s="83"/>
      <c r="D13" s="83"/>
      <c r="E13" s="83"/>
      <c r="F13" s="83"/>
      <c r="G13" s="83"/>
      <c r="H13" s="83"/>
      <c r="I13" s="83"/>
      <c r="J13" s="83"/>
      <c r="K13" s="83"/>
      <c r="L13" s="83"/>
      <c r="M13" s="83"/>
      <c r="N13" s="83"/>
      <c r="O13" s="83"/>
      <c r="P13" s="83"/>
      <c r="Q13" s="83"/>
      <c r="R13" s="83"/>
      <c r="S13" s="83"/>
      <c r="T13" s="83"/>
      <c r="U13" s="83"/>
      <c r="V13" s="83"/>
    </row>
    <row r="14" spans="1:22" x14ac:dyDescent="0.25">
      <c r="A14" s="13"/>
      <c r="B14" s="84" t="s">
        <v>36</v>
      </c>
      <c r="C14" s="77"/>
      <c r="D14" s="77" t="s">
        <v>317</v>
      </c>
      <c r="E14" s="102">
        <v>1596</v>
      </c>
      <c r="F14" s="76" t="s">
        <v>67</v>
      </c>
      <c r="G14" s="77"/>
      <c r="H14" s="77" t="s">
        <v>317</v>
      </c>
      <c r="I14" s="86">
        <v>253</v>
      </c>
      <c r="J14" s="76" t="s">
        <v>67</v>
      </c>
      <c r="K14" s="77"/>
      <c r="L14" s="77" t="s">
        <v>317</v>
      </c>
      <c r="M14" s="86">
        <v>356</v>
      </c>
      <c r="N14" s="76" t="s">
        <v>67</v>
      </c>
      <c r="O14" s="77"/>
      <c r="P14" s="76" t="s">
        <v>317</v>
      </c>
      <c r="Q14" s="85" t="s">
        <v>318</v>
      </c>
      <c r="R14" s="76" t="s">
        <v>67</v>
      </c>
      <c r="S14" s="77"/>
      <c r="T14" s="77" t="s">
        <v>317</v>
      </c>
      <c r="U14" s="102">
        <v>2205</v>
      </c>
      <c r="V14" s="76" t="s">
        <v>67</v>
      </c>
    </row>
    <row r="15" spans="1:22" x14ac:dyDescent="0.25">
      <c r="A15" s="13"/>
      <c r="B15" s="87" t="s">
        <v>37</v>
      </c>
      <c r="C15" s="83"/>
      <c r="D15" s="88"/>
      <c r="E15" s="89" t="s">
        <v>318</v>
      </c>
      <c r="F15" s="88" t="s">
        <v>67</v>
      </c>
      <c r="G15" s="83"/>
      <c r="H15" s="83"/>
      <c r="I15" s="90">
        <v>76</v>
      </c>
      <c r="J15" s="88" t="s">
        <v>67</v>
      </c>
      <c r="K15" s="83"/>
      <c r="L15" s="88"/>
      <c r="M15" s="89" t="s">
        <v>318</v>
      </c>
      <c r="N15" s="88" t="s">
        <v>67</v>
      </c>
      <c r="O15" s="83"/>
      <c r="P15" s="88"/>
      <c r="Q15" s="89" t="s">
        <v>318</v>
      </c>
      <c r="R15" s="88" t="s">
        <v>67</v>
      </c>
      <c r="S15" s="83"/>
      <c r="T15" s="83"/>
      <c r="U15" s="90">
        <v>76</v>
      </c>
      <c r="V15" s="88" t="s">
        <v>67</v>
      </c>
    </row>
    <row r="16" spans="1:22" x14ac:dyDescent="0.25">
      <c r="A16" s="13"/>
      <c r="B16" s="84" t="s">
        <v>1153</v>
      </c>
      <c r="C16" s="77"/>
      <c r="D16" s="77"/>
      <c r="E16" s="86">
        <v>597</v>
      </c>
      <c r="F16" s="76" t="s">
        <v>67</v>
      </c>
      <c r="G16" s="77"/>
      <c r="H16" s="77"/>
      <c r="I16" s="102">
        <v>55053</v>
      </c>
      <c r="J16" s="76" t="s">
        <v>67</v>
      </c>
      <c r="K16" s="77"/>
      <c r="L16" s="77"/>
      <c r="M16" s="86">
        <v>100</v>
      </c>
      <c r="N16" s="76" t="s">
        <v>67</v>
      </c>
      <c r="O16" s="77"/>
      <c r="P16" s="76"/>
      <c r="Q16" s="85" t="s">
        <v>318</v>
      </c>
      <c r="R16" s="76" t="s">
        <v>67</v>
      </c>
      <c r="S16" s="77"/>
      <c r="T16" s="77"/>
      <c r="U16" s="102">
        <v>55750</v>
      </c>
      <c r="V16" s="76" t="s">
        <v>67</v>
      </c>
    </row>
    <row r="17" spans="1:22" x14ac:dyDescent="0.25">
      <c r="A17" s="13"/>
      <c r="B17" s="87" t="s">
        <v>39</v>
      </c>
      <c r="C17" s="83"/>
      <c r="D17" s="83"/>
      <c r="E17" s="90">
        <v>554</v>
      </c>
      <c r="F17" s="88" t="s">
        <v>67</v>
      </c>
      <c r="G17" s="83"/>
      <c r="H17" s="88"/>
      <c r="I17" s="89" t="s">
        <v>318</v>
      </c>
      <c r="J17" s="88" t="s">
        <v>67</v>
      </c>
      <c r="K17" s="83"/>
      <c r="L17" s="88"/>
      <c r="M17" s="89" t="s">
        <v>318</v>
      </c>
      <c r="N17" s="88" t="s">
        <v>67</v>
      </c>
      <c r="O17" s="83"/>
      <c r="P17" s="88"/>
      <c r="Q17" s="89" t="s">
        <v>318</v>
      </c>
      <c r="R17" s="88" t="s">
        <v>67</v>
      </c>
      <c r="S17" s="83"/>
      <c r="T17" s="83"/>
      <c r="U17" s="90">
        <v>554</v>
      </c>
      <c r="V17" s="88" t="s">
        <v>67</v>
      </c>
    </row>
    <row r="18" spans="1:22" x14ac:dyDescent="0.25">
      <c r="A18" s="13"/>
      <c r="B18" s="84" t="s">
        <v>40</v>
      </c>
      <c r="C18" s="77"/>
      <c r="D18" s="77"/>
      <c r="E18" s="102">
        <v>3622</v>
      </c>
      <c r="F18" s="76" t="s">
        <v>67</v>
      </c>
      <c r="G18" s="77"/>
      <c r="H18" s="77"/>
      <c r="I18" s="102">
        <v>5136</v>
      </c>
      <c r="J18" s="76" t="s">
        <v>67</v>
      </c>
      <c r="K18" s="77"/>
      <c r="L18" s="77"/>
      <c r="M18" s="86">
        <v>5</v>
      </c>
      <c r="N18" s="76" t="s">
        <v>67</v>
      </c>
      <c r="O18" s="77"/>
      <c r="P18" s="76"/>
      <c r="Q18" s="85" t="s">
        <v>318</v>
      </c>
      <c r="R18" s="76" t="s">
        <v>67</v>
      </c>
      <c r="S18" s="77"/>
      <c r="T18" s="77"/>
      <c r="U18" s="102">
        <v>8763</v>
      </c>
      <c r="V18" s="76" t="s">
        <v>67</v>
      </c>
    </row>
    <row r="19" spans="1:22" x14ac:dyDescent="0.25">
      <c r="A19" s="13"/>
      <c r="B19" s="87" t="s">
        <v>41</v>
      </c>
      <c r="C19" s="83"/>
      <c r="D19" s="88"/>
      <c r="E19" s="89" t="s">
        <v>318</v>
      </c>
      <c r="F19" s="88" t="s">
        <v>67</v>
      </c>
      <c r="G19" s="83"/>
      <c r="H19" s="83"/>
      <c r="I19" s="103">
        <v>4345</v>
      </c>
      <c r="J19" s="88" t="s">
        <v>67</v>
      </c>
      <c r="K19" s="83"/>
      <c r="L19" s="83"/>
      <c r="M19" s="90">
        <v>29</v>
      </c>
      <c r="N19" s="88" t="s">
        <v>67</v>
      </c>
      <c r="O19" s="83"/>
      <c r="P19" s="88"/>
      <c r="Q19" s="89" t="s">
        <v>318</v>
      </c>
      <c r="R19" s="88" t="s">
        <v>67</v>
      </c>
      <c r="S19" s="83"/>
      <c r="T19" s="83"/>
      <c r="U19" s="103">
        <v>4374</v>
      </c>
      <c r="V19" s="88" t="s">
        <v>67</v>
      </c>
    </row>
    <row r="20" spans="1:22" x14ac:dyDescent="0.25">
      <c r="A20" s="13"/>
      <c r="B20" s="84" t="s">
        <v>42</v>
      </c>
      <c r="C20" s="77"/>
      <c r="D20" s="77"/>
      <c r="E20" s="102">
        <v>2095</v>
      </c>
      <c r="F20" s="76" t="s">
        <v>67</v>
      </c>
      <c r="G20" s="77"/>
      <c r="H20" s="76"/>
      <c r="I20" s="85" t="s">
        <v>318</v>
      </c>
      <c r="J20" s="76" t="s">
        <v>67</v>
      </c>
      <c r="K20" s="77"/>
      <c r="L20" s="76"/>
      <c r="M20" s="85" t="s">
        <v>318</v>
      </c>
      <c r="N20" s="76" t="s">
        <v>67</v>
      </c>
      <c r="O20" s="77"/>
      <c r="P20" s="76"/>
      <c r="Q20" s="85" t="s">
        <v>318</v>
      </c>
      <c r="R20" s="76" t="s">
        <v>67</v>
      </c>
      <c r="S20" s="77"/>
      <c r="T20" s="77"/>
      <c r="U20" s="102">
        <v>2095</v>
      </c>
      <c r="V20" s="76" t="s">
        <v>67</v>
      </c>
    </row>
    <row r="21" spans="1:22" ht="15.75" thickBot="1" x14ac:dyDescent="0.3">
      <c r="A21" s="13"/>
      <c r="B21" s="87" t="s">
        <v>43</v>
      </c>
      <c r="C21" s="83"/>
      <c r="D21" s="83"/>
      <c r="E21" s="90">
        <v>296</v>
      </c>
      <c r="F21" s="88" t="s">
        <v>67</v>
      </c>
      <c r="G21" s="83"/>
      <c r="H21" s="83"/>
      <c r="I21" s="103">
        <v>4549</v>
      </c>
      <c r="J21" s="88" t="s">
        <v>67</v>
      </c>
      <c r="K21" s="83"/>
      <c r="L21" s="83"/>
      <c r="M21" s="90">
        <v>7</v>
      </c>
      <c r="N21" s="88" t="s">
        <v>67</v>
      </c>
      <c r="O21" s="83"/>
      <c r="P21" s="88"/>
      <c r="Q21" s="89" t="s">
        <v>318</v>
      </c>
      <c r="R21" s="88" t="s">
        <v>67</v>
      </c>
      <c r="S21" s="83"/>
      <c r="T21" s="83"/>
      <c r="U21" s="103">
        <v>4852</v>
      </c>
      <c r="V21" s="88" t="s">
        <v>67</v>
      </c>
    </row>
    <row r="22" spans="1:22" x14ac:dyDescent="0.25">
      <c r="A22" s="13"/>
      <c r="B22" s="45"/>
      <c r="C22" s="45"/>
      <c r="D22" s="46"/>
      <c r="E22" s="46"/>
      <c r="F22" s="45"/>
      <c r="G22" s="45"/>
      <c r="H22" s="46"/>
      <c r="I22" s="46"/>
      <c r="J22" s="45"/>
      <c r="K22" s="45"/>
      <c r="L22" s="46"/>
      <c r="M22" s="46"/>
      <c r="N22" s="45"/>
      <c r="O22" s="45"/>
      <c r="P22" s="46"/>
      <c r="Q22" s="46"/>
      <c r="R22" s="45"/>
      <c r="S22" s="45"/>
      <c r="T22" s="46"/>
      <c r="U22" s="46"/>
      <c r="V22" s="45"/>
    </row>
    <row r="23" spans="1:22" x14ac:dyDescent="0.25">
      <c r="A23" s="13"/>
      <c r="B23" s="104" t="s">
        <v>45</v>
      </c>
      <c r="C23" s="77"/>
      <c r="D23" s="77"/>
      <c r="E23" s="102">
        <v>8760</v>
      </c>
      <c r="F23" s="76" t="s">
        <v>67</v>
      </c>
      <c r="G23" s="77"/>
      <c r="H23" s="77"/>
      <c r="I23" s="102">
        <v>69412</v>
      </c>
      <c r="J23" s="76" t="s">
        <v>67</v>
      </c>
      <c r="K23" s="77"/>
      <c r="L23" s="77"/>
      <c r="M23" s="86">
        <v>497</v>
      </c>
      <c r="N23" s="76" t="s">
        <v>67</v>
      </c>
      <c r="O23" s="77"/>
      <c r="P23" s="76"/>
      <c r="Q23" s="85" t="s">
        <v>318</v>
      </c>
      <c r="R23" s="76" t="s">
        <v>67</v>
      </c>
      <c r="S23" s="77"/>
      <c r="T23" s="77"/>
      <c r="U23" s="102">
        <v>78669</v>
      </c>
      <c r="V23" s="76" t="s">
        <v>67</v>
      </c>
    </row>
    <row r="24" spans="1:22" x14ac:dyDescent="0.25">
      <c r="A24" s="13"/>
      <c r="B24" s="45"/>
      <c r="C24" s="105"/>
      <c r="D24" s="105"/>
      <c r="E24" s="105"/>
      <c r="F24" s="105"/>
      <c r="G24" s="105"/>
      <c r="H24" s="105"/>
      <c r="I24" s="105"/>
      <c r="J24" s="105"/>
      <c r="K24" s="105"/>
      <c r="L24" s="105"/>
      <c r="M24" s="105"/>
      <c r="N24" s="105"/>
      <c r="O24" s="105"/>
      <c r="P24" s="105"/>
      <c r="Q24" s="105"/>
      <c r="R24" s="105"/>
      <c r="S24" s="105"/>
      <c r="T24" s="105"/>
      <c r="U24" s="105"/>
      <c r="V24" s="105"/>
    </row>
    <row r="25" spans="1:22" x14ac:dyDescent="0.25">
      <c r="A25" s="13"/>
      <c r="B25" s="82" t="s">
        <v>1154</v>
      </c>
      <c r="C25" s="83"/>
      <c r="D25" s="83"/>
      <c r="E25" s="103">
        <v>5049</v>
      </c>
      <c r="F25" s="88" t="s">
        <v>67</v>
      </c>
      <c r="G25" s="83"/>
      <c r="H25" s="83"/>
      <c r="I25" s="103">
        <v>408843</v>
      </c>
      <c r="J25" s="88" t="s">
        <v>67</v>
      </c>
      <c r="K25" s="83"/>
      <c r="L25" s="83"/>
      <c r="M25" s="90">
        <v>650</v>
      </c>
      <c r="N25" s="88" t="s">
        <v>67</v>
      </c>
      <c r="O25" s="83"/>
      <c r="P25" s="88"/>
      <c r="Q25" s="89" t="s">
        <v>318</v>
      </c>
      <c r="R25" s="88" t="s">
        <v>67</v>
      </c>
      <c r="S25" s="83"/>
      <c r="T25" s="83"/>
      <c r="U25" s="103">
        <v>414542</v>
      </c>
      <c r="V25" s="88" t="s">
        <v>67</v>
      </c>
    </row>
    <row r="26" spans="1:22" x14ac:dyDescent="0.25">
      <c r="A26" s="13"/>
      <c r="B26" s="104" t="s">
        <v>47</v>
      </c>
      <c r="C26" s="77"/>
      <c r="D26" s="76"/>
      <c r="E26" s="85" t="s">
        <v>318</v>
      </c>
      <c r="F26" s="76" t="s">
        <v>67</v>
      </c>
      <c r="G26" s="77"/>
      <c r="H26" s="77"/>
      <c r="I26" s="102">
        <v>119170</v>
      </c>
      <c r="J26" s="76" t="s">
        <v>67</v>
      </c>
      <c r="K26" s="77"/>
      <c r="L26" s="76"/>
      <c r="M26" s="85" t="s">
        <v>318</v>
      </c>
      <c r="N26" s="76" t="s">
        <v>67</v>
      </c>
      <c r="O26" s="77"/>
      <c r="P26" s="76"/>
      <c r="Q26" s="85" t="s">
        <v>318</v>
      </c>
      <c r="R26" s="76" t="s">
        <v>67</v>
      </c>
      <c r="S26" s="77"/>
      <c r="T26" s="77"/>
      <c r="U26" s="102">
        <v>119170</v>
      </c>
      <c r="V26" s="76" t="s">
        <v>67</v>
      </c>
    </row>
    <row r="27" spans="1:22" x14ac:dyDescent="0.25">
      <c r="A27" s="13"/>
      <c r="B27" s="82" t="s">
        <v>48</v>
      </c>
      <c r="C27" s="83"/>
      <c r="D27" s="83"/>
      <c r="E27" s="90">
        <v>98</v>
      </c>
      <c r="F27" s="88" t="s">
        <v>67</v>
      </c>
      <c r="G27" s="83"/>
      <c r="H27" s="83"/>
      <c r="I27" s="103">
        <v>11710</v>
      </c>
      <c r="J27" s="88" t="s">
        <v>67</v>
      </c>
      <c r="K27" s="83"/>
      <c r="L27" s="88"/>
      <c r="M27" s="89" t="s">
        <v>318</v>
      </c>
      <c r="N27" s="88" t="s">
        <v>67</v>
      </c>
      <c r="O27" s="83"/>
      <c r="P27" s="88"/>
      <c r="Q27" s="89" t="s">
        <v>318</v>
      </c>
      <c r="R27" s="88" t="s">
        <v>67</v>
      </c>
      <c r="S27" s="83"/>
      <c r="T27" s="83"/>
      <c r="U27" s="103">
        <v>11808</v>
      </c>
      <c r="V27" s="88" t="s">
        <v>67</v>
      </c>
    </row>
    <row r="28" spans="1:22" x14ac:dyDescent="0.25">
      <c r="A28" s="13"/>
      <c r="B28" s="104" t="s">
        <v>49</v>
      </c>
      <c r="C28" s="77"/>
      <c r="D28" s="77"/>
      <c r="E28" s="102">
        <v>5819</v>
      </c>
      <c r="F28" s="76" t="s">
        <v>67</v>
      </c>
      <c r="G28" s="77"/>
      <c r="H28" s="77"/>
      <c r="I28" s="86">
        <v>813</v>
      </c>
      <c r="J28" s="76" t="s">
        <v>67</v>
      </c>
      <c r="K28" s="77"/>
      <c r="L28" s="76"/>
      <c r="M28" s="85" t="s">
        <v>318</v>
      </c>
      <c r="N28" s="76" t="s">
        <v>67</v>
      </c>
      <c r="O28" s="77"/>
      <c r="P28" s="76"/>
      <c r="Q28" s="85" t="s">
        <v>318</v>
      </c>
      <c r="R28" s="76" t="s">
        <v>67</v>
      </c>
      <c r="S28" s="77"/>
      <c r="T28" s="77"/>
      <c r="U28" s="102">
        <v>6632</v>
      </c>
      <c r="V28" s="76" t="s">
        <v>67</v>
      </c>
    </row>
    <row r="29" spans="1:22" x14ac:dyDescent="0.25">
      <c r="A29" s="13"/>
      <c r="B29" s="82" t="s">
        <v>51</v>
      </c>
      <c r="C29" s="83"/>
      <c r="D29" s="83"/>
      <c r="E29" s="103">
        <v>14432</v>
      </c>
      <c r="F29" s="88" t="s">
        <v>67</v>
      </c>
      <c r="G29" s="83"/>
      <c r="H29" s="83"/>
      <c r="I29" s="103">
        <v>1932</v>
      </c>
      <c r="J29" s="88" t="s">
        <v>67</v>
      </c>
      <c r="K29" s="83"/>
      <c r="L29" s="88"/>
      <c r="M29" s="89" t="s">
        <v>318</v>
      </c>
      <c r="N29" s="88" t="s">
        <v>67</v>
      </c>
      <c r="O29" s="83"/>
      <c r="P29" s="83"/>
      <c r="Q29" s="90" t="s">
        <v>1155</v>
      </c>
      <c r="R29" s="88" t="s">
        <v>403</v>
      </c>
      <c r="S29" s="83"/>
      <c r="T29" s="83"/>
      <c r="U29" s="103">
        <v>14432</v>
      </c>
      <c r="V29" s="88" t="s">
        <v>67</v>
      </c>
    </row>
    <row r="30" spans="1:22" x14ac:dyDescent="0.25">
      <c r="A30" s="13"/>
      <c r="B30" s="104" t="s">
        <v>1156</v>
      </c>
      <c r="C30" s="77"/>
      <c r="D30" s="77"/>
      <c r="E30" s="86" t="s">
        <v>1157</v>
      </c>
      <c r="F30" s="76" t="s">
        <v>403</v>
      </c>
      <c r="G30" s="77"/>
      <c r="H30" s="76"/>
      <c r="I30" s="85" t="s">
        <v>318</v>
      </c>
      <c r="J30" s="76" t="s">
        <v>67</v>
      </c>
      <c r="K30" s="77"/>
      <c r="L30" s="76"/>
      <c r="M30" s="85" t="s">
        <v>318</v>
      </c>
      <c r="N30" s="76" t="s">
        <v>67</v>
      </c>
      <c r="O30" s="77"/>
      <c r="P30" s="77"/>
      <c r="Q30" s="102">
        <v>9888</v>
      </c>
      <c r="R30" s="76" t="s">
        <v>67</v>
      </c>
      <c r="S30" s="77"/>
      <c r="T30" s="76"/>
      <c r="U30" s="85" t="s">
        <v>318</v>
      </c>
      <c r="V30" s="76" t="s">
        <v>67</v>
      </c>
    </row>
    <row r="31" spans="1:22" ht="15.75" thickBot="1" x14ac:dyDescent="0.3">
      <c r="A31" s="13"/>
      <c r="B31" s="82" t="s">
        <v>52</v>
      </c>
      <c r="C31" s="83"/>
      <c r="D31" s="83"/>
      <c r="E31" s="103">
        <v>14611</v>
      </c>
      <c r="F31" s="88" t="s">
        <v>67</v>
      </c>
      <c r="G31" s="83"/>
      <c r="H31" s="83"/>
      <c r="I31" s="103">
        <v>9931</v>
      </c>
      <c r="J31" s="88" t="s">
        <v>67</v>
      </c>
      <c r="K31" s="83"/>
      <c r="L31" s="88"/>
      <c r="M31" s="89" t="s">
        <v>318</v>
      </c>
      <c r="N31" s="88" t="s">
        <v>67</v>
      </c>
      <c r="O31" s="83"/>
      <c r="P31" s="88"/>
      <c r="Q31" s="89" t="s">
        <v>318</v>
      </c>
      <c r="R31" s="88" t="s">
        <v>67</v>
      </c>
      <c r="S31" s="83"/>
      <c r="T31" s="83"/>
      <c r="U31" s="103">
        <v>24542</v>
      </c>
      <c r="V31" s="88" t="s">
        <v>67</v>
      </c>
    </row>
    <row r="32" spans="1:22" x14ac:dyDescent="0.25">
      <c r="A32" s="13"/>
      <c r="B32" s="45"/>
      <c r="C32" s="45"/>
      <c r="D32" s="46"/>
      <c r="E32" s="46"/>
      <c r="F32" s="45"/>
      <c r="G32" s="45"/>
      <c r="H32" s="46"/>
      <c r="I32" s="46"/>
      <c r="J32" s="45"/>
      <c r="K32" s="45"/>
      <c r="L32" s="46"/>
      <c r="M32" s="46"/>
      <c r="N32" s="45"/>
      <c r="O32" s="45"/>
      <c r="P32" s="46"/>
      <c r="Q32" s="46"/>
      <c r="R32" s="45"/>
      <c r="S32" s="45"/>
      <c r="T32" s="46"/>
      <c r="U32" s="46"/>
      <c r="V32" s="45"/>
    </row>
    <row r="33" spans="1:22" x14ac:dyDescent="0.25">
      <c r="A33" s="13"/>
      <c r="B33" s="93"/>
      <c r="C33" s="77"/>
      <c r="D33" s="77"/>
      <c r="E33" s="102">
        <v>30121</v>
      </c>
      <c r="F33" s="76" t="s">
        <v>67</v>
      </c>
      <c r="G33" s="77"/>
      <c r="H33" s="77"/>
      <c r="I33" s="102">
        <v>552399</v>
      </c>
      <c r="J33" s="76" t="s">
        <v>67</v>
      </c>
      <c r="K33" s="77"/>
      <c r="L33" s="77"/>
      <c r="M33" s="86">
        <v>650</v>
      </c>
      <c r="N33" s="76" t="s">
        <v>67</v>
      </c>
      <c r="O33" s="77"/>
      <c r="P33" s="77"/>
      <c r="Q33" s="102">
        <v>7956</v>
      </c>
      <c r="R33" s="76" t="s">
        <v>67</v>
      </c>
      <c r="S33" s="77"/>
      <c r="T33" s="77"/>
      <c r="U33" s="102">
        <v>591126</v>
      </c>
      <c r="V33" s="76" t="s">
        <v>67</v>
      </c>
    </row>
    <row r="34" spans="1:22" x14ac:dyDescent="0.25">
      <c r="A34" s="13"/>
      <c r="B34" s="45"/>
      <c r="C34" s="105"/>
      <c r="D34" s="105"/>
      <c r="E34" s="105"/>
      <c r="F34" s="105"/>
      <c r="G34" s="105"/>
      <c r="H34" s="105"/>
      <c r="I34" s="105"/>
      <c r="J34" s="105"/>
      <c r="K34" s="105"/>
      <c r="L34" s="105"/>
      <c r="M34" s="105"/>
      <c r="N34" s="105"/>
      <c r="O34" s="105"/>
      <c r="P34" s="105"/>
      <c r="Q34" s="105"/>
      <c r="R34" s="105"/>
      <c r="S34" s="105"/>
      <c r="T34" s="105"/>
      <c r="U34" s="105"/>
      <c r="V34" s="105"/>
    </row>
    <row r="35" spans="1:22" ht="15.75" thickBot="1" x14ac:dyDescent="0.3">
      <c r="A35" s="13"/>
      <c r="B35" s="82" t="s">
        <v>1158</v>
      </c>
      <c r="C35" s="83"/>
      <c r="D35" s="83"/>
      <c r="E35" s="103">
        <v>537228</v>
      </c>
      <c r="F35" s="88" t="s">
        <v>67</v>
      </c>
      <c r="G35" s="83"/>
      <c r="H35" s="83"/>
      <c r="I35" s="90" t="s">
        <v>1159</v>
      </c>
      <c r="J35" s="88" t="s">
        <v>403</v>
      </c>
      <c r="K35" s="83"/>
      <c r="L35" s="83"/>
      <c r="M35" s="90" t="s">
        <v>1160</v>
      </c>
      <c r="N35" s="88" t="s">
        <v>403</v>
      </c>
      <c r="O35" s="83"/>
      <c r="P35" s="83"/>
      <c r="Q35" s="103">
        <v>1932</v>
      </c>
      <c r="R35" s="88" t="s">
        <v>67</v>
      </c>
      <c r="S35" s="83"/>
      <c r="T35" s="88"/>
      <c r="U35" s="89" t="s">
        <v>318</v>
      </c>
      <c r="V35" s="88" t="s">
        <v>67</v>
      </c>
    </row>
    <row r="36" spans="1:22" x14ac:dyDescent="0.25">
      <c r="A36" s="13"/>
      <c r="B36" s="45"/>
      <c r="C36" s="45"/>
      <c r="D36" s="46"/>
      <c r="E36" s="46"/>
      <c r="F36" s="45"/>
      <c r="G36" s="45"/>
      <c r="H36" s="46"/>
      <c r="I36" s="46"/>
      <c r="J36" s="45"/>
      <c r="K36" s="45"/>
      <c r="L36" s="46"/>
      <c r="M36" s="46"/>
      <c r="N36" s="45"/>
      <c r="O36" s="45"/>
      <c r="P36" s="46"/>
      <c r="Q36" s="46"/>
      <c r="R36" s="45"/>
      <c r="S36" s="45"/>
      <c r="T36" s="46"/>
      <c r="U36" s="46"/>
      <c r="V36" s="45"/>
    </row>
    <row r="37" spans="1:22" ht="15.75" thickBot="1" x14ac:dyDescent="0.3">
      <c r="A37" s="13"/>
      <c r="B37" s="93"/>
      <c r="C37" s="77"/>
      <c r="D37" s="77" t="s">
        <v>317</v>
      </c>
      <c r="E37" s="102">
        <v>576109</v>
      </c>
      <c r="F37" s="76" t="s">
        <v>67</v>
      </c>
      <c r="G37" s="77"/>
      <c r="H37" s="77" t="s">
        <v>317</v>
      </c>
      <c r="I37" s="102">
        <v>121544</v>
      </c>
      <c r="J37" s="76" t="s">
        <v>67</v>
      </c>
      <c r="K37" s="77"/>
      <c r="L37" s="77" t="s">
        <v>317</v>
      </c>
      <c r="M37" s="86" t="s">
        <v>1161</v>
      </c>
      <c r="N37" s="76" t="s">
        <v>403</v>
      </c>
      <c r="O37" s="77"/>
      <c r="P37" s="77" t="s">
        <v>317</v>
      </c>
      <c r="Q37" s="102">
        <v>9888</v>
      </c>
      <c r="R37" s="76" t="s">
        <v>67</v>
      </c>
      <c r="S37" s="77"/>
      <c r="T37" s="77" t="s">
        <v>317</v>
      </c>
      <c r="U37" s="102">
        <v>669795</v>
      </c>
      <c r="V37" s="76" t="s">
        <v>67</v>
      </c>
    </row>
    <row r="38" spans="1:22" ht="15.75" thickTop="1" x14ac:dyDescent="0.25">
      <c r="A38" s="13"/>
      <c r="B38" s="45"/>
      <c r="C38" s="45"/>
      <c r="D38" s="47"/>
      <c r="E38" s="47"/>
      <c r="F38" s="45"/>
      <c r="G38" s="45"/>
      <c r="H38" s="47"/>
      <c r="I38" s="47"/>
      <c r="J38" s="45"/>
      <c r="K38" s="45"/>
      <c r="L38" s="47"/>
      <c r="M38" s="47"/>
      <c r="N38" s="45"/>
      <c r="O38" s="45"/>
      <c r="P38" s="47"/>
      <c r="Q38" s="47"/>
      <c r="R38" s="45"/>
      <c r="S38" s="45"/>
      <c r="T38" s="47"/>
      <c r="U38" s="47"/>
      <c r="V38" s="45"/>
    </row>
    <row r="39" spans="1:22" ht="15.75" x14ac:dyDescent="0.25">
      <c r="A39" s="13"/>
      <c r="B39" s="48"/>
      <c r="C39" s="48"/>
      <c r="D39" s="48"/>
      <c r="E39" s="48"/>
      <c r="F39" s="48"/>
      <c r="G39" s="48"/>
      <c r="H39" s="48"/>
      <c r="I39" s="48"/>
      <c r="J39" s="48"/>
      <c r="K39" s="48"/>
      <c r="L39" s="48"/>
      <c r="M39" s="48"/>
      <c r="N39" s="48"/>
      <c r="O39" s="48"/>
      <c r="P39" s="48"/>
      <c r="Q39" s="48"/>
      <c r="R39" s="48"/>
      <c r="S39" s="48"/>
      <c r="T39" s="48"/>
      <c r="U39" s="48"/>
      <c r="V39" s="48"/>
    </row>
    <row r="40" spans="1:22" x14ac:dyDescent="0.25">
      <c r="A40" s="13"/>
      <c r="B40" s="77"/>
      <c r="C40" s="77"/>
      <c r="D40" s="77"/>
      <c r="E40" s="77"/>
      <c r="F40" s="77"/>
      <c r="G40" s="77"/>
      <c r="H40" s="77"/>
      <c r="I40" s="77"/>
      <c r="J40" s="77"/>
      <c r="K40" s="77"/>
      <c r="L40" s="77"/>
      <c r="M40" s="77"/>
      <c r="N40" s="77"/>
      <c r="O40" s="77"/>
      <c r="P40" s="77"/>
      <c r="Q40" s="77"/>
      <c r="R40" s="77"/>
      <c r="S40" s="77"/>
      <c r="T40" s="77"/>
      <c r="U40" s="77"/>
      <c r="V40" s="77"/>
    </row>
    <row r="41" spans="1:22" x14ac:dyDescent="0.25">
      <c r="A41" s="13"/>
      <c r="B41" s="32" t="s">
        <v>1162</v>
      </c>
      <c r="C41" s="33"/>
      <c r="D41" s="34" t="s">
        <v>1148</v>
      </c>
      <c r="E41" s="34"/>
      <c r="F41" s="33"/>
      <c r="G41" s="33"/>
      <c r="H41" s="34" t="s">
        <v>1149</v>
      </c>
      <c r="I41" s="34"/>
      <c r="J41" s="33"/>
      <c r="K41" s="33"/>
      <c r="L41" s="34" t="s">
        <v>1150</v>
      </c>
      <c r="M41" s="34"/>
      <c r="N41" s="33"/>
      <c r="O41" s="33"/>
      <c r="P41" s="34" t="s">
        <v>1151</v>
      </c>
      <c r="Q41" s="34"/>
      <c r="R41" s="33"/>
      <c r="S41" s="33"/>
      <c r="T41" s="34" t="s">
        <v>1152</v>
      </c>
      <c r="U41" s="34"/>
      <c r="V41" s="33"/>
    </row>
    <row r="42" spans="1:22" ht="15.75" thickBot="1" x14ac:dyDescent="0.3">
      <c r="A42" s="13"/>
      <c r="B42" s="32"/>
      <c r="C42" s="33"/>
      <c r="D42" s="35"/>
      <c r="E42" s="35"/>
      <c r="F42" s="33"/>
      <c r="G42" s="33"/>
      <c r="H42" s="35"/>
      <c r="I42" s="35"/>
      <c r="J42" s="33"/>
      <c r="K42" s="33"/>
      <c r="L42" s="35" t="s">
        <v>1149</v>
      </c>
      <c r="M42" s="35"/>
      <c r="N42" s="33"/>
      <c r="O42" s="33"/>
      <c r="P42" s="35"/>
      <c r="Q42" s="35"/>
      <c r="R42" s="33"/>
      <c r="S42" s="33"/>
      <c r="T42" s="35"/>
      <c r="U42" s="35"/>
      <c r="V42" s="33"/>
    </row>
    <row r="43" spans="1:22" x14ac:dyDescent="0.25">
      <c r="A43" s="13"/>
      <c r="B43" s="82" t="s">
        <v>55</v>
      </c>
      <c r="C43" s="83"/>
      <c r="D43" s="83"/>
      <c r="E43" s="83"/>
      <c r="F43" s="83"/>
      <c r="G43" s="83"/>
      <c r="H43" s="83"/>
      <c r="I43" s="83"/>
      <c r="J43" s="83"/>
      <c r="K43" s="83"/>
      <c r="L43" s="83"/>
      <c r="M43" s="83"/>
      <c r="N43" s="83"/>
      <c r="O43" s="83"/>
      <c r="P43" s="83"/>
      <c r="Q43" s="83"/>
      <c r="R43" s="83"/>
      <c r="S43" s="83"/>
      <c r="T43" s="83"/>
      <c r="U43" s="83"/>
      <c r="V43" s="83"/>
    </row>
    <row r="44" spans="1:22" ht="24" x14ac:dyDescent="0.25">
      <c r="A44" s="13"/>
      <c r="B44" s="84" t="s">
        <v>56</v>
      </c>
      <c r="C44" s="77"/>
      <c r="D44" s="77" t="s">
        <v>317</v>
      </c>
      <c r="E44" s="86">
        <v>89</v>
      </c>
      <c r="F44" s="76" t="s">
        <v>67</v>
      </c>
      <c r="G44" s="77"/>
      <c r="H44" s="77" t="s">
        <v>317</v>
      </c>
      <c r="I44" s="102">
        <v>1567</v>
      </c>
      <c r="J44" s="76" t="s">
        <v>67</v>
      </c>
      <c r="K44" s="77"/>
      <c r="L44" s="76" t="s">
        <v>317</v>
      </c>
      <c r="M44" s="85" t="s">
        <v>318</v>
      </c>
      <c r="N44" s="76" t="s">
        <v>67</v>
      </c>
      <c r="O44" s="77"/>
      <c r="P44" s="76" t="s">
        <v>317</v>
      </c>
      <c r="Q44" s="85" t="s">
        <v>318</v>
      </c>
      <c r="R44" s="76" t="s">
        <v>67</v>
      </c>
      <c r="S44" s="77"/>
      <c r="T44" s="77" t="s">
        <v>317</v>
      </c>
      <c r="U44" s="102">
        <v>1656</v>
      </c>
      <c r="V44" s="76" t="s">
        <v>67</v>
      </c>
    </row>
    <row r="45" spans="1:22" x14ac:dyDescent="0.25">
      <c r="A45" s="13"/>
      <c r="B45" s="87" t="s">
        <v>57</v>
      </c>
      <c r="C45" s="83"/>
      <c r="D45" s="83"/>
      <c r="E45" s="103">
        <v>17953</v>
      </c>
      <c r="F45" s="88" t="s">
        <v>67</v>
      </c>
      <c r="G45" s="83"/>
      <c r="H45" s="83"/>
      <c r="I45" s="103">
        <v>30040</v>
      </c>
      <c r="J45" s="88" t="s">
        <v>67</v>
      </c>
      <c r="K45" s="83"/>
      <c r="L45" s="83"/>
      <c r="M45" s="90">
        <v>525</v>
      </c>
      <c r="N45" s="88" t="s">
        <v>67</v>
      </c>
      <c r="O45" s="83"/>
      <c r="P45" s="88"/>
      <c r="Q45" s="89" t="s">
        <v>318</v>
      </c>
      <c r="R45" s="88" t="s">
        <v>67</v>
      </c>
      <c r="S45" s="83"/>
      <c r="T45" s="83"/>
      <c r="U45" s="103">
        <v>48518</v>
      </c>
      <c r="V45" s="88" t="s">
        <v>67</v>
      </c>
    </row>
    <row r="46" spans="1:22" x14ac:dyDescent="0.25">
      <c r="A46" s="13"/>
      <c r="B46" s="84" t="s">
        <v>58</v>
      </c>
      <c r="C46" s="77"/>
      <c r="D46" s="77"/>
      <c r="E46" s="102">
        <v>1536</v>
      </c>
      <c r="F46" s="76" t="s">
        <v>67</v>
      </c>
      <c r="G46" s="77"/>
      <c r="H46" s="77"/>
      <c r="I46" s="102">
        <v>4751</v>
      </c>
      <c r="J46" s="76" t="s">
        <v>67</v>
      </c>
      <c r="K46" s="77"/>
      <c r="L46" s="77"/>
      <c r="M46" s="86">
        <v>2</v>
      </c>
      <c r="N46" s="76" t="s">
        <v>67</v>
      </c>
      <c r="O46" s="77"/>
      <c r="P46" s="76"/>
      <c r="Q46" s="85" t="s">
        <v>318</v>
      </c>
      <c r="R46" s="76" t="s">
        <v>67</v>
      </c>
      <c r="S46" s="77"/>
      <c r="T46" s="77"/>
      <c r="U46" s="102">
        <v>6289</v>
      </c>
      <c r="V46" s="76" t="s">
        <v>67</v>
      </c>
    </row>
    <row r="47" spans="1:22" x14ac:dyDescent="0.25">
      <c r="A47" s="13"/>
      <c r="B47" s="87" t="s">
        <v>59</v>
      </c>
      <c r="C47" s="83"/>
      <c r="D47" s="83"/>
      <c r="E47" s="103">
        <v>11083</v>
      </c>
      <c r="F47" s="88" t="s">
        <v>67</v>
      </c>
      <c r="G47" s="83"/>
      <c r="H47" s="83"/>
      <c r="I47" s="90">
        <v>11</v>
      </c>
      <c r="J47" s="88" t="s">
        <v>67</v>
      </c>
      <c r="K47" s="83"/>
      <c r="L47" s="88"/>
      <c r="M47" s="89" t="s">
        <v>318</v>
      </c>
      <c r="N47" s="88" t="s">
        <v>67</v>
      </c>
      <c r="O47" s="83"/>
      <c r="P47" s="88"/>
      <c r="Q47" s="89" t="s">
        <v>318</v>
      </c>
      <c r="R47" s="88" t="s">
        <v>67</v>
      </c>
      <c r="S47" s="83"/>
      <c r="T47" s="83"/>
      <c r="U47" s="103">
        <v>11094</v>
      </c>
      <c r="V47" s="88" t="s">
        <v>67</v>
      </c>
    </row>
    <row r="48" spans="1:22" ht="24" x14ac:dyDescent="0.25">
      <c r="A48" s="13"/>
      <c r="B48" s="84" t="s">
        <v>60</v>
      </c>
      <c r="C48" s="77"/>
      <c r="D48" s="76"/>
      <c r="E48" s="85" t="s">
        <v>318</v>
      </c>
      <c r="F48" s="76" t="s">
        <v>67</v>
      </c>
      <c r="G48" s="77"/>
      <c r="H48" s="77"/>
      <c r="I48" s="102">
        <v>2205</v>
      </c>
      <c r="J48" s="76" t="s">
        <v>67</v>
      </c>
      <c r="K48" s="77"/>
      <c r="L48" s="77"/>
      <c r="M48" s="86">
        <v>3</v>
      </c>
      <c r="N48" s="76" t="s">
        <v>67</v>
      </c>
      <c r="O48" s="77"/>
      <c r="P48" s="76"/>
      <c r="Q48" s="85" t="s">
        <v>318</v>
      </c>
      <c r="R48" s="76" t="s">
        <v>67</v>
      </c>
      <c r="S48" s="77"/>
      <c r="T48" s="77"/>
      <c r="U48" s="102">
        <v>2208</v>
      </c>
      <c r="V48" s="76" t="s">
        <v>67</v>
      </c>
    </row>
    <row r="49" spans="1:22" ht="15.75" thickBot="1" x14ac:dyDescent="0.3">
      <c r="A49" s="13"/>
      <c r="B49" s="87" t="s">
        <v>61</v>
      </c>
      <c r="C49" s="83"/>
      <c r="D49" s="83"/>
      <c r="E49" s="103">
        <v>8618</v>
      </c>
      <c r="F49" s="88" t="s">
        <v>67</v>
      </c>
      <c r="G49" s="83"/>
      <c r="H49" s="83"/>
      <c r="I49" s="103">
        <v>7957</v>
      </c>
      <c r="J49" s="88" t="s">
        <v>67</v>
      </c>
      <c r="K49" s="83"/>
      <c r="L49" s="83"/>
      <c r="M49" s="90">
        <v>92</v>
      </c>
      <c r="N49" s="88" t="s">
        <v>67</v>
      </c>
      <c r="O49" s="83"/>
      <c r="P49" s="88"/>
      <c r="Q49" s="89" t="s">
        <v>318</v>
      </c>
      <c r="R49" s="88" t="s">
        <v>67</v>
      </c>
      <c r="S49" s="83"/>
      <c r="T49" s="83"/>
      <c r="U49" s="103">
        <v>16667</v>
      </c>
      <c r="V49" s="88" t="s">
        <v>67</v>
      </c>
    </row>
    <row r="50" spans="1:22" x14ac:dyDescent="0.25">
      <c r="A50" s="13"/>
      <c r="B50" s="45"/>
      <c r="C50" s="45"/>
      <c r="D50" s="46"/>
      <c r="E50" s="46"/>
      <c r="F50" s="45"/>
      <c r="G50" s="45"/>
      <c r="H50" s="46"/>
      <c r="I50" s="46"/>
      <c r="J50" s="45"/>
      <c r="K50" s="45"/>
      <c r="L50" s="46"/>
      <c r="M50" s="46"/>
      <c r="N50" s="45"/>
      <c r="O50" s="45"/>
      <c r="P50" s="46"/>
      <c r="Q50" s="46"/>
      <c r="R50" s="45"/>
      <c r="S50" s="45"/>
      <c r="T50" s="46"/>
      <c r="U50" s="46"/>
      <c r="V50" s="45"/>
    </row>
    <row r="51" spans="1:22" x14ac:dyDescent="0.25">
      <c r="A51" s="13"/>
      <c r="B51" s="104" t="s">
        <v>62</v>
      </c>
      <c r="C51" s="77"/>
      <c r="D51" s="77"/>
      <c r="E51" s="102">
        <v>39279</v>
      </c>
      <c r="F51" s="76" t="s">
        <v>67</v>
      </c>
      <c r="G51" s="77"/>
      <c r="H51" s="77"/>
      <c r="I51" s="102">
        <v>46531</v>
      </c>
      <c r="J51" s="76" t="s">
        <v>67</v>
      </c>
      <c r="K51" s="77"/>
      <c r="L51" s="77"/>
      <c r="M51" s="86">
        <v>622</v>
      </c>
      <c r="N51" s="76" t="s">
        <v>67</v>
      </c>
      <c r="O51" s="77"/>
      <c r="P51" s="76"/>
      <c r="Q51" s="85" t="s">
        <v>318</v>
      </c>
      <c r="R51" s="76" t="s">
        <v>67</v>
      </c>
      <c r="S51" s="77"/>
      <c r="T51" s="77"/>
      <c r="U51" s="102">
        <v>86432</v>
      </c>
      <c r="V51" s="76" t="s">
        <v>67</v>
      </c>
    </row>
    <row r="52" spans="1:22" x14ac:dyDescent="0.25">
      <c r="A52" s="13"/>
      <c r="B52" s="45"/>
      <c r="C52" s="105"/>
      <c r="D52" s="105"/>
      <c r="E52" s="105"/>
      <c r="F52" s="105"/>
      <c r="G52" s="105"/>
      <c r="H52" s="105"/>
      <c r="I52" s="105"/>
      <c r="J52" s="105"/>
      <c r="K52" s="105"/>
      <c r="L52" s="105"/>
      <c r="M52" s="105"/>
      <c r="N52" s="105"/>
      <c r="O52" s="105"/>
      <c r="P52" s="105"/>
      <c r="Q52" s="105"/>
      <c r="R52" s="105"/>
      <c r="S52" s="105"/>
      <c r="T52" s="105"/>
      <c r="U52" s="105"/>
      <c r="V52" s="105"/>
    </row>
    <row r="53" spans="1:22" ht="24" x14ac:dyDescent="0.25">
      <c r="A53" s="13"/>
      <c r="B53" s="82" t="s">
        <v>1163</v>
      </c>
      <c r="C53" s="83"/>
      <c r="D53" s="83"/>
      <c r="E53" s="103">
        <v>532889</v>
      </c>
      <c r="F53" s="88" t="s">
        <v>67</v>
      </c>
      <c r="G53" s="83"/>
      <c r="H53" s="83"/>
      <c r="I53" s="103">
        <v>1166</v>
      </c>
      <c r="J53" s="88" t="s">
        <v>67</v>
      </c>
      <c r="K53" s="83"/>
      <c r="L53" s="88"/>
      <c r="M53" s="89" t="s">
        <v>318</v>
      </c>
      <c r="N53" s="88" t="s">
        <v>67</v>
      </c>
      <c r="O53" s="83"/>
      <c r="P53" s="88"/>
      <c r="Q53" s="89" t="s">
        <v>318</v>
      </c>
      <c r="R53" s="88" t="s">
        <v>67</v>
      </c>
      <c r="S53" s="83"/>
      <c r="T53" s="83"/>
      <c r="U53" s="103">
        <v>534055</v>
      </c>
      <c r="V53" s="88" t="s">
        <v>67</v>
      </c>
    </row>
    <row r="54" spans="1:22" ht="24" x14ac:dyDescent="0.25">
      <c r="A54" s="13"/>
      <c r="B54" s="104" t="s">
        <v>64</v>
      </c>
      <c r="C54" s="77"/>
      <c r="D54" s="76"/>
      <c r="E54" s="85" t="s">
        <v>318</v>
      </c>
      <c r="F54" s="76" t="s">
        <v>67</v>
      </c>
      <c r="G54" s="77"/>
      <c r="H54" s="77"/>
      <c r="I54" s="102">
        <v>37589</v>
      </c>
      <c r="J54" s="76" t="s">
        <v>67</v>
      </c>
      <c r="K54" s="77"/>
      <c r="L54" s="77"/>
      <c r="M54" s="86">
        <v>32</v>
      </c>
      <c r="N54" s="76" t="s">
        <v>67</v>
      </c>
      <c r="O54" s="77"/>
      <c r="P54" s="76"/>
      <c r="Q54" s="85" t="s">
        <v>318</v>
      </c>
      <c r="R54" s="76" t="s">
        <v>67</v>
      </c>
      <c r="S54" s="77"/>
      <c r="T54" s="77"/>
      <c r="U54" s="102">
        <v>37621</v>
      </c>
      <c r="V54" s="76" t="s">
        <v>67</v>
      </c>
    </row>
    <row r="55" spans="1:22" x14ac:dyDescent="0.25">
      <c r="A55" s="13"/>
      <c r="B55" s="82" t="s">
        <v>42</v>
      </c>
      <c r="C55" s="83"/>
      <c r="D55" s="83"/>
      <c r="E55" s="103">
        <v>7080</v>
      </c>
      <c r="F55" s="88" t="s">
        <v>67</v>
      </c>
      <c r="G55" s="83"/>
      <c r="H55" s="88"/>
      <c r="I55" s="89" t="s">
        <v>318</v>
      </c>
      <c r="J55" s="88" t="s">
        <v>67</v>
      </c>
      <c r="K55" s="83"/>
      <c r="L55" s="88"/>
      <c r="M55" s="89" t="s">
        <v>318</v>
      </c>
      <c r="N55" s="88" t="s">
        <v>67</v>
      </c>
      <c r="O55" s="83"/>
      <c r="P55" s="88"/>
      <c r="Q55" s="89" t="s">
        <v>318</v>
      </c>
      <c r="R55" s="88" t="s">
        <v>67</v>
      </c>
      <c r="S55" s="83"/>
      <c r="T55" s="83"/>
      <c r="U55" s="103">
        <v>7080</v>
      </c>
      <c r="V55" s="88" t="s">
        <v>67</v>
      </c>
    </row>
    <row r="56" spans="1:22" x14ac:dyDescent="0.25">
      <c r="A56" s="13"/>
      <c r="B56" s="104" t="s">
        <v>65</v>
      </c>
      <c r="C56" s="77"/>
      <c r="D56" s="77"/>
      <c r="E56" s="102">
        <v>9114</v>
      </c>
      <c r="F56" s="76" t="s">
        <v>67</v>
      </c>
      <c r="G56" s="77"/>
      <c r="H56" s="77"/>
      <c r="I56" s="102">
        <v>7433</v>
      </c>
      <c r="J56" s="76" t="s">
        <v>67</v>
      </c>
      <c r="K56" s="77"/>
      <c r="L56" s="77"/>
      <c r="M56" s="86">
        <v>80</v>
      </c>
      <c r="N56" s="76" t="s">
        <v>67</v>
      </c>
      <c r="O56" s="77"/>
      <c r="P56" s="76"/>
      <c r="Q56" s="85" t="s">
        <v>318</v>
      </c>
      <c r="R56" s="76" t="s">
        <v>67</v>
      </c>
      <c r="S56" s="77"/>
      <c r="T56" s="77"/>
      <c r="U56" s="102">
        <v>16627</v>
      </c>
      <c r="V56" s="76" t="s">
        <v>67</v>
      </c>
    </row>
    <row r="57" spans="1:22" x14ac:dyDescent="0.25">
      <c r="A57" s="13"/>
      <c r="B57" s="45"/>
      <c r="C57" s="105"/>
      <c r="D57" s="105"/>
      <c r="E57" s="105"/>
      <c r="F57" s="105"/>
      <c r="G57" s="105"/>
      <c r="H57" s="105"/>
      <c r="I57" s="105"/>
      <c r="J57" s="105"/>
      <c r="K57" s="105"/>
      <c r="L57" s="105"/>
      <c r="M57" s="105"/>
      <c r="N57" s="105"/>
      <c r="O57" s="105"/>
      <c r="P57" s="105"/>
      <c r="Q57" s="105"/>
      <c r="R57" s="105"/>
      <c r="S57" s="105"/>
      <c r="T57" s="105"/>
      <c r="U57" s="105"/>
      <c r="V57" s="105"/>
    </row>
    <row r="58" spans="1:22" x14ac:dyDescent="0.25">
      <c r="A58" s="13"/>
      <c r="B58" s="82" t="s">
        <v>1164</v>
      </c>
      <c r="C58" s="83"/>
      <c r="D58" s="83"/>
      <c r="E58" s="83"/>
      <c r="F58" s="83"/>
      <c r="G58" s="83"/>
      <c r="H58" s="83"/>
      <c r="I58" s="83"/>
      <c r="J58" s="83"/>
      <c r="K58" s="83"/>
      <c r="L58" s="83"/>
      <c r="M58" s="83"/>
      <c r="N58" s="83"/>
      <c r="O58" s="83"/>
      <c r="P58" s="83"/>
      <c r="Q58" s="83"/>
      <c r="R58" s="83"/>
      <c r="S58" s="83"/>
      <c r="T58" s="83"/>
      <c r="U58" s="83"/>
      <c r="V58" s="83"/>
    </row>
    <row r="59" spans="1:22" ht="24" x14ac:dyDescent="0.25">
      <c r="A59" s="13"/>
      <c r="B59" s="84" t="s">
        <v>1165</v>
      </c>
      <c r="C59" s="77"/>
      <c r="D59" s="77"/>
      <c r="E59" s="86" t="s">
        <v>1166</v>
      </c>
      <c r="F59" s="76" t="s">
        <v>403</v>
      </c>
      <c r="G59" s="77"/>
      <c r="H59" s="77"/>
      <c r="I59" s="102">
        <v>28825</v>
      </c>
      <c r="J59" s="76" t="s">
        <v>67</v>
      </c>
      <c r="K59" s="77"/>
      <c r="L59" s="77"/>
      <c r="M59" s="86" t="s">
        <v>1167</v>
      </c>
      <c r="N59" s="76" t="s">
        <v>403</v>
      </c>
      <c r="O59" s="77"/>
      <c r="P59" s="77"/>
      <c r="Q59" s="102">
        <v>9888</v>
      </c>
      <c r="R59" s="76" t="s">
        <v>67</v>
      </c>
      <c r="S59" s="77"/>
      <c r="T59" s="77"/>
      <c r="U59" s="86" t="s">
        <v>1166</v>
      </c>
      <c r="V59" s="76" t="s">
        <v>403</v>
      </c>
    </row>
    <row r="60" spans="1:22" ht="15.75" thickBot="1" x14ac:dyDescent="0.3">
      <c r="A60" s="13"/>
      <c r="B60" s="87" t="s">
        <v>73</v>
      </c>
      <c r="C60" s="83"/>
      <c r="D60" s="88"/>
      <c r="E60" s="89" t="s">
        <v>318</v>
      </c>
      <c r="F60" s="88" t="s">
        <v>67</v>
      </c>
      <c r="G60" s="83"/>
      <c r="H60" s="88"/>
      <c r="I60" s="89" t="s">
        <v>318</v>
      </c>
      <c r="J60" s="88" t="s">
        <v>67</v>
      </c>
      <c r="K60" s="83"/>
      <c r="L60" s="83"/>
      <c r="M60" s="90">
        <v>233</v>
      </c>
      <c r="N60" s="88" t="s">
        <v>67</v>
      </c>
      <c r="O60" s="83"/>
      <c r="P60" s="88"/>
      <c r="Q60" s="89" t="s">
        <v>318</v>
      </c>
      <c r="R60" s="88" t="s">
        <v>67</v>
      </c>
      <c r="S60" s="83"/>
      <c r="T60" s="83"/>
      <c r="U60" s="90">
        <v>233</v>
      </c>
      <c r="V60" s="88" t="s">
        <v>67</v>
      </c>
    </row>
    <row r="61" spans="1:22" x14ac:dyDescent="0.25">
      <c r="A61" s="13"/>
      <c r="B61" s="45"/>
      <c r="C61" s="45"/>
      <c r="D61" s="46"/>
      <c r="E61" s="46"/>
      <c r="F61" s="45"/>
      <c r="G61" s="45"/>
      <c r="H61" s="46"/>
      <c r="I61" s="46"/>
      <c r="J61" s="45"/>
      <c r="K61" s="45"/>
      <c r="L61" s="46"/>
      <c r="M61" s="46"/>
      <c r="N61" s="45"/>
      <c r="O61" s="45"/>
      <c r="P61" s="46"/>
      <c r="Q61" s="46"/>
      <c r="R61" s="45"/>
      <c r="S61" s="45"/>
      <c r="T61" s="46"/>
      <c r="U61" s="46"/>
      <c r="V61" s="45"/>
    </row>
    <row r="62" spans="1:22" ht="15.75" thickBot="1" x14ac:dyDescent="0.3">
      <c r="A62" s="13"/>
      <c r="B62" s="104" t="s">
        <v>1168</v>
      </c>
      <c r="C62" s="77"/>
      <c r="D62" s="77"/>
      <c r="E62" s="86" t="s">
        <v>1166</v>
      </c>
      <c r="F62" s="76" t="s">
        <v>403</v>
      </c>
      <c r="G62" s="77"/>
      <c r="H62" s="77"/>
      <c r="I62" s="102">
        <v>28825</v>
      </c>
      <c r="J62" s="76" t="s">
        <v>67</v>
      </c>
      <c r="K62" s="77"/>
      <c r="L62" s="77"/>
      <c r="M62" s="86" t="s">
        <v>1169</v>
      </c>
      <c r="N62" s="76" t="s">
        <v>403</v>
      </c>
      <c r="O62" s="77"/>
      <c r="P62" s="77"/>
      <c r="Q62" s="102">
        <v>9888</v>
      </c>
      <c r="R62" s="76" t="s">
        <v>67</v>
      </c>
      <c r="S62" s="77"/>
      <c r="T62" s="77"/>
      <c r="U62" s="86" t="s">
        <v>1170</v>
      </c>
      <c r="V62" s="76" t="s">
        <v>403</v>
      </c>
    </row>
    <row r="63" spans="1:22" x14ac:dyDescent="0.25">
      <c r="A63" s="13"/>
      <c r="B63" s="45"/>
      <c r="C63" s="45"/>
      <c r="D63" s="46"/>
      <c r="E63" s="46"/>
      <c r="F63" s="45"/>
      <c r="G63" s="45"/>
      <c r="H63" s="46"/>
      <c r="I63" s="46"/>
      <c r="J63" s="45"/>
      <c r="K63" s="45"/>
      <c r="L63" s="46"/>
      <c r="M63" s="46"/>
      <c r="N63" s="45"/>
      <c r="O63" s="45"/>
      <c r="P63" s="46"/>
      <c r="Q63" s="46"/>
      <c r="R63" s="45"/>
      <c r="S63" s="45"/>
      <c r="T63" s="46"/>
      <c r="U63" s="46"/>
      <c r="V63" s="45"/>
    </row>
    <row r="64" spans="1:22" ht="15.75" thickBot="1" x14ac:dyDescent="0.3">
      <c r="A64" s="13"/>
      <c r="B64" s="91"/>
      <c r="C64" s="83"/>
      <c r="D64" s="83" t="s">
        <v>317</v>
      </c>
      <c r="E64" s="103">
        <v>576109</v>
      </c>
      <c r="F64" s="88" t="s">
        <v>67</v>
      </c>
      <c r="G64" s="83"/>
      <c r="H64" s="83" t="s">
        <v>317</v>
      </c>
      <c r="I64" s="103">
        <v>121544</v>
      </c>
      <c r="J64" s="88" t="s">
        <v>67</v>
      </c>
      <c r="K64" s="83"/>
      <c r="L64" s="83" t="s">
        <v>317</v>
      </c>
      <c r="M64" s="90" t="s">
        <v>1161</v>
      </c>
      <c r="N64" s="88" t="s">
        <v>403</v>
      </c>
      <c r="O64" s="83"/>
      <c r="P64" s="83" t="s">
        <v>317</v>
      </c>
      <c r="Q64" s="103">
        <v>9888</v>
      </c>
      <c r="R64" s="88" t="s">
        <v>67</v>
      </c>
      <c r="S64" s="83"/>
      <c r="T64" s="83" t="s">
        <v>317</v>
      </c>
      <c r="U64" s="103">
        <v>669795</v>
      </c>
      <c r="V64" s="88" t="s">
        <v>67</v>
      </c>
    </row>
    <row r="65" spans="1:22" ht="15.75" thickTop="1" x14ac:dyDescent="0.25">
      <c r="A65" s="13"/>
      <c r="B65" s="45"/>
      <c r="C65" s="45"/>
      <c r="D65" s="47"/>
      <c r="E65" s="47"/>
      <c r="F65" s="45"/>
      <c r="G65" s="45"/>
      <c r="H65" s="47"/>
      <c r="I65" s="47"/>
      <c r="J65" s="45"/>
      <c r="K65" s="45"/>
      <c r="L65" s="47"/>
      <c r="M65" s="47"/>
      <c r="N65" s="45"/>
      <c r="O65" s="45"/>
      <c r="P65" s="47"/>
      <c r="Q65" s="47"/>
      <c r="R65" s="45"/>
      <c r="S65" s="45"/>
      <c r="T65" s="47"/>
      <c r="U65" s="47"/>
      <c r="V65" s="45"/>
    </row>
    <row r="66" spans="1:22" x14ac:dyDescent="0.25">
      <c r="A66" s="13"/>
      <c r="B66" s="49"/>
      <c r="C66" s="49"/>
      <c r="D66" s="49"/>
      <c r="E66" s="49"/>
      <c r="F66" s="49"/>
      <c r="G66" s="49"/>
      <c r="H66" s="49"/>
      <c r="I66" s="49"/>
      <c r="J66" s="49"/>
      <c r="K66" s="49"/>
      <c r="L66" s="49"/>
      <c r="M66" s="49"/>
      <c r="N66" s="49"/>
      <c r="O66" s="49"/>
      <c r="P66" s="49"/>
      <c r="Q66" s="49"/>
      <c r="R66" s="49"/>
      <c r="S66" s="49"/>
      <c r="T66" s="49"/>
      <c r="U66" s="49"/>
      <c r="V66" s="49"/>
    </row>
    <row r="67" spans="1:22" x14ac:dyDescent="0.25">
      <c r="A67" s="13"/>
      <c r="B67" s="109" t="s">
        <v>1143</v>
      </c>
      <c r="C67" s="109"/>
      <c r="D67" s="109"/>
      <c r="E67" s="109"/>
      <c r="F67" s="109"/>
      <c r="G67" s="109"/>
      <c r="H67" s="109"/>
      <c r="I67" s="109"/>
      <c r="J67" s="109"/>
      <c r="K67" s="109"/>
      <c r="L67" s="109"/>
      <c r="M67" s="109"/>
      <c r="N67" s="109"/>
      <c r="O67" s="109"/>
      <c r="P67" s="109"/>
      <c r="Q67" s="109"/>
      <c r="R67" s="109"/>
      <c r="S67" s="109"/>
      <c r="T67" s="109"/>
      <c r="U67" s="109"/>
      <c r="V67" s="109"/>
    </row>
    <row r="68" spans="1:22" x14ac:dyDescent="0.25">
      <c r="A68" s="13"/>
      <c r="B68" s="109" t="s">
        <v>1144</v>
      </c>
      <c r="C68" s="109"/>
      <c r="D68" s="109"/>
      <c r="E68" s="109"/>
      <c r="F68" s="109"/>
      <c r="G68" s="109"/>
      <c r="H68" s="109"/>
      <c r="I68" s="109"/>
      <c r="J68" s="109"/>
      <c r="K68" s="109"/>
      <c r="L68" s="109"/>
      <c r="M68" s="109"/>
      <c r="N68" s="109"/>
      <c r="O68" s="109"/>
      <c r="P68" s="109"/>
      <c r="Q68" s="109"/>
      <c r="R68" s="109"/>
      <c r="S68" s="109"/>
      <c r="T68" s="109"/>
      <c r="U68" s="109"/>
      <c r="V68" s="109"/>
    </row>
    <row r="69" spans="1:22" x14ac:dyDescent="0.25">
      <c r="A69" s="13"/>
      <c r="B69" s="109" t="s">
        <v>1171</v>
      </c>
      <c r="C69" s="109"/>
      <c r="D69" s="109"/>
      <c r="E69" s="109"/>
      <c r="F69" s="109"/>
      <c r="G69" s="109"/>
      <c r="H69" s="109"/>
      <c r="I69" s="109"/>
      <c r="J69" s="109"/>
      <c r="K69" s="109"/>
      <c r="L69" s="109"/>
      <c r="M69" s="109"/>
      <c r="N69" s="109"/>
      <c r="O69" s="109"/>
      <c r="P69" s="109"/>
      <c r="Q69" s="109"/>
      <c r="R69" s="109"/>
      <c r="S69" s="109"/>
      <c r="T69" s="109"/>
      <c r="U69" s="109"/>
      <c r="V69" s="109"/>
    </row>
    <row r="70" spans="1:22" x14ac:dyDescent="0.25">
      <c r="A70" s="13"/>
      <c r="B70" s="109" t="s">
        <v>1146</v>
      </c>
      <c r="C70" s="109"/>
      <c r="D70" s="109"/>
      <c r="E70" s="109"/>
      <c r="F70" s="109"/>
      <c r="G70" s="109"/>
      <c r="H70" s="109"/>
      <c r="I70" s="109"/>
      <c r="J70" s="109"/>
      <c r="K70" s="109"/>
      <c r="L70" s="109"/>
      <c r="M70" s="109"/>
      <c r="N70" s="109"/>
      <c r="O70" s="109"/>
      <c r="P70" s="109"/>
      <c r="Q70" s="109"/>
      <c r="R70" s="109"/>
      <c r="S70" s="109"/>
      <c r="T70" s="109"/>
      <c r="U70" s="109"/>
      <c r="V70" s="109"/>
    </row>
    <row r="71" spans="1:22" ht="15.75" x14ac:dyDescent="0.25">
      <c r="A71" s="13"/>
      <c r="B71" s="48"/>
      <c r="C71" s="48"/>
      <c r="D71" s="48"/>
      <c r="E71" s="48"/>
      <c r="F71" s="48"/>
      <c r="G71" s="48"/>
      <c r="H71" s="48"/>
      <c r="I71" s="48"/>
      <c r="J71" s="48"/>
      <c r="K71" s="48"/>
      <c r="L71" s="48"/>
      <c r="M71" s="48"/>
      <c r="N71" s="48"/>
      <c r="O71" s="48"/>
      <c r="P71" s="48"/>
      <c r="Q71" s="48"/>
      <c r="R71" s="48"/>
      <c r="S71" s="48"/>
      <c r="T71" s="48"/>
      <c r="U71" s="48"/>
      <c r="V71" s="48"/>
    </row>
    <row r="72" spans="1:22" x14ac:dyDescent="0.25">
      <c r="A72" s="13"/>
      <c r="B72" s="77"/>
      <c r="C72" s="77"/>
      <c r="D72" s="77"/>
      <c r="E72" s="77"/>
      <c r="F72" s="77"/>
      <c r="G72" s="77"/>
      <c r="H72" s="77"/>
      <c r="I72" s="77"/>
      <c r="J72" s="77"/>
      <c r="K72" s="77"/>
      <c r="L72" s="77"/>
      <c r="M72" s="77"/>
      <c r="N72" s="77"/>
      <c r="O72" s="77"/>
      <c r="P72" s="77"/>
      <c r="Q72" s="77"/>
      <c r="R72" s="77"/>
      <c r="S72" s="77"/>
      <c r="T72" s="77"/>
      <c r="U72" s="77"/>
      <c r="V72" s="77"/>
    </row>
    <row r="73" spans="1:22" x14ac:dyDescent="0.25">
      <c r="A73" s="13"/>
      <c r="B73" s="32" t="s">
        <v>1147</v>
      </c>
      <c r="C73" s="33"/>
      <c r="D73" s="34" t="s">
        <v>1148</v>
      </c>
      <c r="E73" s="34"/>
      <c r="F73" s="33"/>
      <c r="G73" s="33"/>
      <c r="H73" s="34" t="s">
        <v>1149</v>
      </c>
      <c r="I73" s="34"/>
      <c r="J73" s="33"/>
      <c r="K73" s="33"/>
      <c r="L73" s="34" t="s">
        <v>1150</v>
      </c>
      <c r="M73" s="34"/>
      <c r="N73" s="33"/>
      <c r="O73" s="33"/>
      <c r="P73" s="34" t="s">
        <v>1151</v>
      </c>
      <c r="Q73" s="34"/>
      <c r="R73" s="33"/>
      <c r="S73" s="33"/>
      <c r="T73" s="34" t="s">
        <v>1152</v>
      </c>
      <c r="U73" s="34"/>
      <c r="V73" s="33"/>
    </row>
    <row r="74" spans="1:22" ht="15.75" thickBot="1" x14ac:dyDescent="0.3">
      <c r="A74" s="13"/>
      <c r="B74" s="32"/>
      <c r="C74" s="33"/>
      <c r="D74" s="35"/>
      <c r="E74" s="35"/>
      <c r="F74" s="33"/>
      <c r="G74" s="33"/>
      <c r="H74" s="35"/>
      <c r="I74" s="35"/>
      <c r="J74" s="33"/>
      <c r="K74" s="33"/>
      <c r="L74" s="35" t="s">
        <v>1149</v>
      </c>
      <c r="M74" s="35"/>
      <c r="N74" s="33"/>
      <c r="O74" s="33"/>
      <c r="P74" s="35"/>
      <c r="Q74" s="35"/>
      <c r="R74" s="33"/>
      <c r="S74" s="33"/>
      <c r="T74" s="35"/>
      <c r="U74" s="35"/>
      <c r="V74" s="33"/>
    </row>
    <row r="75" spans="1:22" x14ac:dyDescent="0.25">
      <c r="A75" s="13"/>
      <c r="B75" s="82" t="s">
        <v>35</v>
      </c>
      <c r="C75" s="83"/>
      <c r="D75" s="83"/>
      <c r="E75" s="83"/>
      <c r="F75" s="83"/>
      <c r="G75" s="83"/>
      <c r="H75" s="83"/>
      <c r="I75" s="83"/>
      <c r="J75" s="83"/>
      <c r="K75" s="83"/>
      <c r="L75" s="83"/>
      <c r="M75" s="83"/>
      <c r="N75" s="83"/>
      <c r="O75" s="83"/>
      <c r="P75" s="83"/>
      <c r="Q75" s="83"/>
      <c r="R75" s="83"/>
      <c r="S75" s="83"/>
      <c r="T75" s="83"/>
      <c r="U75" s="83"/>
      <c r="V75" s="83"/>
    </row>
    <row r="76" spans="1:22" x14ac:dyDescent="0.25">
      <c r="A76" s="13"/>
      <c r="B76" s="84" t="s">
        <v>36</v>
      </c>
      <c r="C76" s="77"/>
      <c r="D76" s="77" t="s">
        <v>317</v>
      </c>
      <c r="E76" s="102">
        <v>2151</v>
      </c>
      <c r="F76" s="76" t="s">
        <v>67</v>
      </c>
      <c r="G76" s="77"/>
      <c r="H76" s="77" t="s">
        <v>317</v>
      </c>
      <c r="I76" s="86">
        <v>271</v>
      </c>
      <c r="J76" s="76" t="s">
        <v>67</v>
      </c>
      <c r="K76" s="77"/>
      <c r="L76" s="77" t="s">
        <v>317</v>
      </c>
      <c r="M76" s="86">
        <v>42</v>
      </c>
      <c r="N76" s="76" t="s">
        <v>67</v>
      </c>
      <c r="O76" s="77"/>
      <c r="P76" s="76" t="s">
        <v>317</v>
      </c>
      <c r="Q76" s="85" t="s">
        <v>318</v>
      </c>
      <c r="R76" s="76" t="s">
        <v>67</v>
      </c>
      <c r="S76" s="77"/>
      <c r="T76" s="77" t="s">
        <v>317</v>
      </c>
      <c r="U76" s="102">
        <v>2464</v>
      </c>
      <c r="V76" s="76" t="s">
        <v>67</v>
      </c>
    </row>
    <row r="77" spans="1:22" x14ac:dyDescent="0.25">
      <c r="A77" s="13"/>
      <c r="B77" s="87" t="s">
        <v>37</v>
      </c>
      <c r="C77" s="83"/>
      <c r="D77" s="88"/>
      <c r="E77" s="89" t="s">
        <v>318</v>
      </c>
      <c r="F77" s="88" t="s">
        <v>67</v>
      </c>
      <c r="G77" s="83"/>
      <c r="H77" s="83"/>
      <c r="I77" s="90">
        <v>76</v>
      </c>
      <c r="J77" s="88" t="s">
        <v>67</v>
      </c>
      <c r="K77" s="83"/>
      <c r="L77" s="88"/>
      <c r="M77" s="89" t="s">
        <v>318</v>
      </c>
      <c r="N77" s="88" t="s">
        <v>67</v>
      </c>
      <c r="O77" s="83"/>
      <c r="P77" s="88"/>
      <c r="Q77" s="89" t="s">
        <v>318</v>
      </c>
      <c r="R77" s="88" t="s">
        <v>67</v>
      </c>
      <c r="S77" s="83"/>
      <c r="T77" s="83"/>
      <c r="U77" s="90">
        <v>76</v>
      </c>
      <c r="V77" s="88" t="s">
        <v>67</v>
      </c>
    </row>
    <row r="78" spans="1:22" x14ac:dyDescent="0.25">
      <c r="A78" s="13"/>
      <c r="B78" s="84" t="s">
        <v>1153</v>
      </c>
      <c r="C78" s="77"/>
      <c r="D78" s="77"/>
      <c r="E78" s="86">
        <v>534</v>
      </c>
      <c r="F78" s="76" t="s">
        <v>67</v>
      </c>
      <c r="G78" s="77"/>
      <c r="H78" s="77"/>
      <c r="I78" s="102">
        <v>51983</v>
      </c>
      <c r="J78" s="76" t="s">
        <v>67</v>
      </c>
      <c r="K78" s="77"/>
      <c r="L78" s="77"/>
      <c r="M78" s="86">
        <v>86</v>
      </c>
      <c r="N78" s="76" t="s">
        <v>67</v>
      </c>
      <c r="O78" s="77"/>
      <c r="P78" s="76"/>
      <c r="Q78" s="85" t="s">
        <v>318</v>
      </c>
      <c r="R78" s="76" t="s">
        <v>67</v>
      </c>
      <c r="S78" s="77"/>
      <c r="T78" s="77"/>
      <c r="U78" s="102">
        <v>52603</v>
      </c>
      <c r="V78" s="76" t="s">
        <v>67</v>
      </c>
    </row>
    <row r="79" spans="1:22" x14ac:dyDescent="0.25">
      <c r="A79" s="13"/>
      <c r="B79" s="87" t="s">
        <v>39</v>
      </c>
      <c r="C79" s="83"/>
      <c r="D79" s="83"/>
      <c r="E79" s="90">
        <v>465</v>
      </c>
      <c r="F79" s="88" t="s">
        <v>67</v>
      </c>
      <c r="G79" s="83"/>
      <c r="H79" s="88"/>
      <c r="I79" s="89" t="s">
        <v>318</v>
      </c>
      <c r="J79" s="88" t="s">
        <v>67</v>
      </c>
      <c r="K79" s="83"/>
      <c r="L79" s="88"/>
      <c r="M79" s="89" t="s">
        <v>318</v>
      </c>
      <c r="N79" s="88" t="s">
        <v>67</v>
      </c>
      <c r="O79" s="83"/>
      <c r="P79" s="88"/>
      <c r="Q79" s="89" t="s">
        <v>318</v>
      </c>
      <c r="R79" s="88" t="s">
        <v>67</v>
      </c>
      <c r="S79" s="83"/>
      <c r="T79" s="83"/>
      <c r="U79" s="90">
        <v>465</v>
      </c>
      <c r="V79" s="88" t="s">
        <v>67</v>
      </c>
    </row>
    <row r="80" spans="1:22" x14ac:dyDescent="0.25">
      <c r="A80" s="13"/>
      <c r="B80" s="84" t="s">
        <v>40</v>
      </c>
      <c r="C80" s="77"/>
      <c r="D80" s="77"/>
      <c r="E80" s="102">
        <v>2617</v>
      </c>
      <c r="F80" s="76" t="s">
        <v>67</v>
      </c>
      <c r="G80" s="77"/>
      <c r="H80" s="77"/>
      <c r="I80" s="102">
        <v>4557</v>
      </c>
      <c r="J80" s="76" t="s">
        <v>67</v>
      </c>
      <c r="K80" s="77"/>
      <c r="L80" s="77"/>
      <c r="M80" s="86">
        <v>2</v>
      </c>
      <c r="N80" s="76" t="s">
        <v>67</v>
      </c>
      <c r="O80" s="77"/>
      <c r="P80" s="76"/>
      <c r="Q80" s="85" t="s">
        <v>318</v>
      </c>
      <c r="R80" s="76" t="s">
        <v>67</v>
      </c>
      <c r="S80" s="77"/>
      <c r="T80" s="77"/>
      <c r="U80" s="102">
        <v>7176</v>
      </c>
      <c r="V80" s="76" t="s">
        <v>67</v>
      </c>
    </row>
    <row r="81" spans="1:22" x14ac:dyDescent="0.25">
      <c r="A81" s="13"/>
      <c r="B81" s="87" t="s">
        <v>41</v>
      </c>
      <c r="C81" s="83"/>
      <c r="D81" s="88"/>
      <c r="E81" s="89" t="s">
        <v>318</v>
      </c>
      <c r="F81" s="88" t="s">
        <v>67</v>
      </c>
      <c r="G81" s="83"/>
      <c r="H81" s="83"/>
      <c r="I81" s="103">
        <v>3852</v>
      </c>
      <c r="J81" s="88" t="s">
        <v>67</v>
      </c>
      <c r="K81" s="83"/>
      <c r="L81" s="83"/>
      <c r="M81" s="90">
        <v>53</v>
      </c>
      <c r="N81" s="88" t="s">
        <v>67</v>
      </c>
      <c r="O81" s="83"/>
      <c r="P81" s="88"/>
      <c r="Q81" s="89" t="s">
        <v>318</v>
      </c>
      <c r="R81" s="88" t="s">
        <v>67</v>
      </c>
      <c r="S81" s="83"/>
      <c r="T81" s="83"/>
      <c r="U81" s="103">
        <v>3905</v>
      </c>
      <c r="V81" s="88" t="s">
        <v>67</v>
      </c>
    </row>
    <row r="82" spans="1:22" x14ac:dyDescent="0.25">
      <c r="A82" s="13"/>
      <c r="B82" s="84" t="s">
        <v>42</v>
      </c>
      <c r="C82" s="77"/>
      <c r="D82" s="77"/>
      <c r="E82" s="102">
        <v>2502</v>
      </c>
      <c r="F82" s="76" t="s">
        <v>67</v>
      </c>
      <c r="G82" s="77"/>
      <c r="H82" s="76"/>
      <c r="I82" s="85" t="s">
        <v>318</v>
      </c>
      <c r="J82" s="76" t="s">
        <v>67</v>
      </c>
      <c r="K82" s="77"/>
      <c r="L82" s="76"/>
      <c r="M82" s="85" t="s">
        <v>318</v>
      </c>
      <c r="N82" s="76" t="s">
        <v>67</v>
      </c>
      <c r="O82" s="77"/>
      <c r="P82" s="76"/>
      <c r="Q82" s="85" t="s">
        <v>318</v>
      </c>
      <c r="R82" s="76" t="s">
        <v>67</v>
      </c>
      <c r="S82" s="77"/>
      <c r="T82" s="77"/>
      <c r="U82" s="102">
        <v>2502</v>
      </c>
      <c r="V82" s="76" t="s">
        <v>67</v>
      </c>
    </row>
    <row r="83" spans="1:22" x14ac:dyDescent="0.25">
      <c r="A83" s="13"/>
      <c r="B83" s="87" t="s">
        <v>43</v>
      </c>
      <c r="C83" s="83"/>
      <c r="D83" s="83"/>
      <c r="E83" s="90">
        <v>312</v>
      </c>
      <c r="F83" s="88" t="s">
        <v>67</v>
      </c>
      <c r="G83" s="83"/>
      <c r="H83" s="83"/>
      <c r="I83" s="90">
        <v>936</v>
      </c>
      <c r="J83" s="88" t="s">
        <v>67</v>
      </c>
      <c r="K83" s="83"/>
      <c r="L83" s="83"/>
      <c r="M83" s="90">
        <v>7</v>
      </c>
      <c r="N83" s="88" t="s">
        <v>67</v>
      </c>
      <c r="O83" s="83"/>
      <c r="P83" s="88"/>
      <c r="Q83" s="89" t="s">
        <v>318</v>
      </c>
      <c r="R83" s="88" t="s">
        <v>67</v>
      </c>
      <c r="S83" s="83"/>
      <c r="T83" s="83"/>
      <c r="U83" s="103">
        <v>1255</v>
      </c>
      <c r="V83" s="88" t="s">
        <v>67</v>
      </c>
    </row>
    <row r="84" spans="1:22" ht="15.75" thickBot="1" x14ac:dyDescent="0.3">
      <c r="A84" s="13"/>
      <c r="B84" s="84" t="s">
        <v>44</v>
      </c>
      <c r="C84" s="77"/>
      <c r="D84" s="76"/>
      <c r="E84" s="85" t="s">
        <v>318</v>
      </c>
      <c r="F84" s="76" t="s">
        <v>67</v>
      </c>
      <c r="G84" s="77"/>
      <c r="H84" s="77"/>
      <c r="I84" s="86">
        <v>359</v>
      </c>
      <c r="J84" s="76" t="s">
        <v>67</v>
      </c>
      <c r="K84" s="77"/>
      <c r="L84" s="76"/>
      <c r="M84" s="85" t="s">
        <v>318</v>
      </c>
      <c r="N84" s="76" t="s">
        <v>67</v>
      </c>
      <c r="O84" s="77"/>
      <c r="P84" s="76"/>
      <c r="Q84" s="85" t="s">
        <v>318</v>
      </c>
      <c r="R84" s="76" t="s">
        <v>67</v>
      </c>
      <c r="S84" s="77"/>
      <c r="T84" s="77"/>
      <c r="U84" s="86">
        <v>359</v>
      </c>
      <c r="V84" s="76" t="s">
        <v>67</v>
      </c>
    </row>
    <row r="85" spans="1:22" x14ac:dyDescent="0.25">
      <c r="A85" s="13"/>
      <c r="B85" s="45"/>
      <c r="C85" s="45"/>
      <c r="D85" s="46"/>
      <c r="E85" s="46"/>
      <c r="F85" s="45"/>
      <c r="G85" s="45"/>
      <c r="H85" s="46"/>
      <c r="I85" s="46"/>
      <c r="J85" s="45"/>
      <c r="K85" s="45"/>
      <c r="L85" s="46"/>
      <c r="M85" s="46"/>
      <c r="N85" s="45"/>
      <c r="O85" s="45"/>
      <c r="P85" s="46"/>
      <c r="Q85" s="46"/>
      <c r="R85" s="45"/>
      <c r="S85" s="45"/>
      <c r="T85" s="46"/>
      <c r="U85" s="46"/>
      <c r="V85" s="45"/>
    </row>
    <row r="86" spans="1:22" x14ac:dyDescent="0.25">
      <c r="A86" s="13"/>
      <c r="B86" s="82" t="s">
        <v>45</v>
      </c>
      <c r="C86" s="83"/>
      <c r="D86" s="83"/>
      <c r="E86" s="103">
        <v>8581</v>
      </c>
      <c r="F86" s="88" t="s">
        <v>67</v>
      </c>
      <c r="G86" s="83"/>
      <c r="H86" s="83"/>
      <c r="I86" s="103">
        <v>62034</v>
      </c>
      <c r="J86" s="88" t="s">
        <v>67</v>
      </c>
      <c r="K86" s="83"/>
      <c r="L86" s="83"/>
      <c r="M86" s="90">
        <v>190</v>
      </c>
      <c r="N86" s="88" t="s">
        <v>67</v>
      </c>
      <c r="O86" s="83"/>
      <c r="P86" s="88"/>
      <c r="Q86" s="89" t="s">
        <v>318</v>
      </c>
      <c r="R86" s="88" t="s">
        <v>67</v>
      </c>
      <c r="S86" s="83"/>
      <c r="T86" s="83"/>
      <c r="U86" s="103">
        <v>70805</v>
      </c>
      <c r="V86" s="88" t="s">
        <v>67</v>
      </c>
    </row>
    <row r="87" spans="1:22" x14ac:dyDescent="0.25">
      <c r="A87" s="13"/>
      <c r="B87" s="45"/>
      <c r="C87" s="105"/>
      <c r="D87" s="105"/>
      <c r="E87" s="105"/>
      <c r="F87" s="105"/>
      <c r="G87" s="105"/>
      <c r="H87" s="105"/>
      <c r="I87" s="105"/>
      <c r="J87" s="105"/>
      <c r="K87" s="105"/>
      <c r="L87" s="105"/>
      <c r="M87" s="105"/>
      <c r="N87" s="105"/>
      <c r="O87" s="105"/>
      <c r="P87" s="105"/>
      <c r="Q87" s="105"/>
      <c r="R87" s="105"/>
      <c r="S87" s="105"/>
      <c r="T87" s="105"/>
      <c r="U87" s="105"/>
      <c r="V87" s="105"/>
    </row>
    <row r="88" spans="1:22" x14ac:dyDescent="0.25">
      <c r="A88" s="13"/>
      <c r="B88" s="104" t="s">
        <v>1154</v>
      </c>
      <c r="C88" s="77"/>
      <c r="D88" s="77"/>
      <c r="E88" s="102">
        <v>4104</v>
      </c>
      <c r="F88" s="76" t="s">
        <v>67</v>
      </c>
      <c r="G88" s="77"/>
      <c r="H88" s="77"/>
      <c r="I88" s="102">
        <v>398670</v>
      </c>
      <c r="J88" s="76" t="s">
        <v>67</v>
      </c>
      <c r="K88" s="77"/>
      <c r="L88" s="77"/>
      <c r="M88" s="86">
        <v>650</v>
      </c>
      <c r="N88" s="76" t="s">
        <v>67</v>
      </c>
      <c r="O88" s="77"/>
      <c r="P88" s="76"/>
      <c r="Q88" s="85" t="s">
        <v>318</v>
      </c>
      <c r="R88" s="76" t="s">
        <v>67</v>
      </c>
      <c r="S88" s="77"/>
      <c r="T88" s="77"/>
      <c r="U88" s="102">
        <v>403424</v>
      </c>
      <c r="V88" s="76" t="s">
        <v>67</v>
      </c>
    </row>
    <row r="89" spans="1:22" x14ac:dyDescent="0.25">
      <c r="A89" s="13"/>
      <c r="B89" s="82" t="s">
        <v>47</v>
      </c>
      <c r="C89" s="83"/>
      <c r="D89" s="88"/>
      <c r="E89" s="89" t="s">
        <v>318</v>
      </c>
      <c r="F89" s="88" t="s">
        <v>67</v>
      </c>
      <c r="G89" s="83"/>
      <c r="H89" s="83"/>
      <c r="I89" s="103">
        <v>119139</v>
      </c>
      <c r="J89" s="88" t="s">
        <v>67</v>
      </c>
      <c r="K89" s="83"/>
      <c r="L89" s="88"/>
      <c r="M89" s="89" t="s">
        <v>318</v>
      </c>
      <c r="N89" s="88" t="s">
        <v>67</v>
      </c>
      <c r="O89" s="83"/>
      <c r="P89" s="88"/>
      <c r="Q89" s="89" t="s">
        <v>318</v>
      </c>
      <c r="R89" s="88" t="s">
        <v>67</v>
      </c>
      <c r="S89" s="83"/>
      <c r="T89" s="83"/>
      <c r="U89" s="103">
        <v>119139</v>
      </c>
      <c r="V89" s="88" t="s">
        <v>67</v>
      </c>
    </row>
    <row r="90" spans="1:22" x14ac:dyDescent="0.25">
      <c r="A90" s="13"/>
      <c r="B90" s="104" t="s">
        <v>48</v>
      </c>
      <c r="C90" s="77"/>
      <c r="D90" s="77"/>
      <c r="E90" s="86">
        <v>159</v>
      </c>
      <c r="F90" s="76" t="s">
        <v>67</v>
      </c>
      <c r="G90" s="77"/>
      <c r="H90" s="77"/>
      <c r="I90" s="102">
        <v>13261</v>
      </c>
      <c r="J90" s="76" t="s">
        <v>67</v>
      </c>
      <c r="K90" s="77"/>
      <c r="L90" s="76"/>
      <c r="M90" s="85" t="s">
        <v>318</v>
      </c>
      <c r="N90" s="76" t="s">
        <v>67</v>
      </c>
      <c r="O90" s="77"/>
      <c r="P90" s="76"/>
      <c r="Q90" s="85" t="s">
        <v>318</v>
      </c>
      <c r="R90" s="76" t="s">
        <v>67</v>
      </c>
      <c r="S90" s="77"/>
      <c r="T90" s="77"/>
      <c r="U90" s="102">
        <v>13420</v>
      </c>
      <c r="V90" s="76" t="s">
        <v>67</v>
      </c>
    </row>
    <row r="91" spans="1:22" x14ac:dyDescent="0.25">
      <c r="A91" s="13"/>
      <c r="B91" s="82" t="s">
        <v>49</v>
      </c>
      <c r="C91" s="83"/>
      <c r="D91" s="88"/>
      <c r="E91" s="89" t="s">
        <v>318</v>
      </c>
      <c r="F91" s="88" t="s">
        <v>67</v>
      </c>
      <c r="G91" s="83"/>
      <c r="H91" s="83"/>
      <c r="I91" s="90">
        <v>681</v>
      </c>
      <c r="J91" s="88" t="s">
        <v>67</v>
      </c>
      <c r="K91" s="83"/>
      <c r="L91" s="88"/>
      <c r="M91" s="89" t="s">
        <v>318</v>
      </c>
      <c r="N91" s="88" t="s">
        <v>67</v>
      </c>
      <c r="O91" s="83"/>
      <c r="P91" s="88"/>
      <c r="Q91" s="89" t="s">
        <v>318</v>
      </c>
      <c r="R91" s="88" t="s">
        <v>67</v>
      </c>
      <c r="S91" s="83"/>
      <c r="T91" s="83"/>
      <c r="U91" s="90">
        <v>681</v>
      </c>
      <c r="V91" s="88" t="s">
        <v>67</v>
      </c>
    </row>
    <row r="92" spans="1:22" x14ac:dyDescent="0.25">
      <c r="A92" s="13"/>
      <c r="B92" s="104" t="s">
        <v>51</v>
      </c>
      <c r="C92" s="77"/>
      <c r="D92" s="77"/>
      <c r="E92" s="102">
        <v>16752</v>
      </c>
      <c r="F92" s="76" t="s">
        <v>67</v>
      </c>
      <c r="G92" s="77"/>
      <c r="H92" s="77"/>
      <c r="I92" s="102">
        <v>1932</v>
      </c>
      <c r="J92" s="76" t="s">
        <v>67</v>
      </c>
      <c r="K92" s="77"/>
      <c r="L92" s="76"/>
      <c r="M92" s="85" t="s">
        <v>318</v>
      </c>
      <c r="N92" s="76" t="s">
        <v>67</v>
      </c>
      <c r="O92" s="77"/>
      <c r="P92" s="77"/>
      <c r="Q92" s="86" t="s">
        <v>1155</v>
      </c>
      <c r="R92" s="76" t="s">
        <v>403</v>
      </c>
      <c r="S92" s="77"/>
      <c r="T92" s="77"/>
      <c r="U92" s="102">
        <v>16752</v>
      </c>
      <c r="V92" s="76" t="s">
        <v>67</v>
      </c>
    </row>
    <row r="93" spans="1:22" x14ac:dyDescent="0.25">
      <c r="A93" s="13"/>
      <c r="B93" s="82" t="s">
        <v>1156</v>
      </c>
      <c r="C93" s="83"/>
      <c r="D93" s="83"/>
      <c r="E93" s="90" t="s">
        <v>1172</v>
      </c>
      <c r="F93" s="88" t="s">
        <v>403</v>
      </c>
      <c r="G93" s="83"/>
      <c r="H93" s="88"/>
      <c r="I93" s="89" t="s">
        <v>318</v>
      </c>
      <c r="J93" s="88" t="s">
        <v>67</v>
      </c>
      <c r="K93" s="83"/>
      <c r="L93" s="88"/>
      <c r="M93" s="89" t="s">
        <v>318</v>
      </c>
      <c r="N93" s="88" t="s">
        <v>67</v>
      </c>
      <c r="O93" s="83"/>
      <c r="P93" s="83"/>
      <c r="Q93" s="103">
        <v>36006</v>
      </c>
      <c r="R93" s="88" t="s">
        <v>67</v>
      </c>
      <c r="S93" s="83"/>
      <c r="T93" s="88"/>
      <c r="U93" s="89" t="s">
        <v>318</v>
      </c>
      <c r="V93" s="88" t="s">
        <v>67</v>
      </c>
    </row>
    <row r="94" spans="1:22" x14ac:dyDescent="0.25">
      <c r="A94" s="13"/>
      <c r="B94" s="104" t="s">
        <v>52</v>
      </c>
      <c r="C94" s="77"/>
      <c r="D94" s="77"/>
      <c r="E94" s="102">
        <v>13874</v>
      </c>
      <c r="F94" s="76" t="s">
        <v>67</v>
      </c>
      <c r="G94" s="77"/>
      <c r="H94" s="77"/>
      <c r="I94" s="102">
        <v>10331</v>
      </c>
      <c r="J94" s="76" t="s">
        <v>67</v>
      </c>
      <c r="K94" s="77"/>
      <c r="L94" s="76"/>
      <c r="M94" s="85" t="s">
        <v>318</v>
      </c>
      <c r="N94" s="76" t="s">
        <v>67</v>
      </c>
      <c r="O94" s="77"/>
      <c r="P94" s="76"/>
      <c r="Q94" s="85" t="s">
        <v>318</v>
      </c>
      <c r="R94" s="76" t="s">
        <v>67</v>
      </c>
      <c r="S94" s="77"/>
      <c r="T94" s="77"/>
      <c r="U94" s="102">
        <v>24205</v>
      </c>
      <c r="V94" s="76" t="s">
        <v>67</v>
      </c>
    </row>
    <row r="95" spans="1:22" ht="15.75" thickBot="1" x14ac:dyDescent="0.3">
      <c r="A95" s="13"/>
      <c r="B95" s="82" t="s">
        <v>53</v>
      </c>
      <c r="C95" s="83"/>
      <c r="D95" s="88"/>
      <c r="E95" s="89" t="s">
        <v>318</v>
      </c>
      <c r="F95" s="88" t="s">
        <v>67</v>
      </c>
      <c r="G95" s="83"/>
      <c r="H95" s="83"/>
      <c r="I95" s="103">
        <v>1471</v>
      </c>
      <c r="J95" s="88" t="s">
        <v>67</v>
      </c>
      <c r="K95" s="83"/>
      <c r="L95" s="88"/>
      <c r="M95" s="89" t="s">
        <v>318</v>
      </c>
      <c r="N95" s="88" t="s">
        <v>67</v>
      </c>
      <c r="O95" s="83"/>
      <c r="P95" s="88"/>
      <c r="Q95" s="89" t="s">
        <v>318</v>
      </c>
      <c r="R95" s="88" t="s">
        <v>67</v>
      </c>
      <c r="S95" s="83"/>
      <c r="T95" s="83"/>
      <c r="U95" s="103">
        <v>1471</v>
      </c>
      <c r="V95" s="88" t="s">
        <v>67</v>
      </c>
    </row>
    <row r="96" spans="1:22" x14ac:dyDescent="0.25">
      <c r="A96" s="13"/>
      <c r="B96" s="45"/>
      <c r="C96" s="45"/>
      <c r="D96" s="46"/>
      <c r="E96" s="46"/>
      <c r="F96" s="45"/>
      <c r="G96" s="45"/>
      <c r="H96" s="46"/>
      <c r="I96" s="46"/>
      <c r="J96" s="45"/>
      <c r="K96" s="45"/>
      <c r="L96" s="46"/>
      <c r="M96" s="46"/>
      <c r="N96" s="45"/>
      <c r="O96" s="45"/>
      <c r="P96" s="46"/>
      <c r="Q96" s="46"/>
      <c r="R96" s="45"/>
      <c r="S96" s="45"/>
      <c r="T96" s="46"/>
      <c r="U96" s="46"/>
      <c r="V96" s="45"/>
    </row>
    <row r="97" spans="1:22" x14ac:dyDescent="0.25">
      <c r="A97" s="13"/>
      <c r="B97" s="93"/>
      <c r="C97" s="77"/>
      <c r="D97" s="77"/>
      <c r="E97" s="86" t="s">
        <v>1173</v>
      </c>
      <c r="F97" s="76" t="s">
        <v>403</v>
      </c>
      <c r="G97" s="77"/>
      <c r="H97" s="77"/>
      <c r="I97" s="102">
        <v>545485</v>
      </c>
      <c r="J97" s="76" t="s">
        <v>67</v>
      </c>
      <c r="K97" s="77"/>
      <c r="L97" s="77"/>
      <c r="M97" s="86">
        <v>650</v>
      </c>
      <c r="N97" s="76" t="s">
        <v>67</v>
      </c>
      <c r="O97" s="77"/>
      <c r="P97" s="77"/>
      <c r="Q97" s="102">
        <v>34074</v>
      </c>
      <c r="R97" s="76" t="s">
        <v>67</v>
      </c>
      <c r="S97" s="77"/>
      <c r="T97" s="77"/>
      <c r="U97" s="102">
        <v>579092</v>
      </c>
      <c r="V97" s="76" t="s">
        <v>67</v>
      </c>
    </row>
    <row r="98" spans="1:22" x14ac:dyDescent="0.25">
      <c r="A98" s="13"/>
      <c r="B98" s="45"/>
      <c r="C98" s="105"/>
      <c r="D98" s="105"/>
      <c r="E98" s="105"/>
      <c r="F98" s="105"/>
      <c r="G98" s="105"/>
      <c r="H98" s="105"/>
      <c r="I98" s="105"/>
      <c r="J98" s="105"/>
      <c r="K98" s="105"/>
      <c r="L98" s="105"/>
      <c r="M98" s="105"/>
      <c r="N98" s="105"/>
      <c r="O98" s="105"/>
      <c r="P98" s="105"/>
      <c r="Q98" s="105"/>
      <c r="R98" s="105"/>
      <c r="S98" s="105"/>
      <c r="T98" s="105"/>
      <c r="U98" s="105"/>
      <c r="V98" s="105"/>
    </row>
    <row r="99" spans="1:22" ht="15.75" thickBot="1" x14ac:dyDescent="0.3">
      <c r="A99" s="13"/>
      <c r="B99" s="82" t="s">
        <v>1158</v>
      </c>
      <c r="C99" s="83"/>
      <c r="D99" s="83"/>
      <c r="E99" s="103">
        <v>543291</v>
      </c>
      <c r="F99" s="88" t="s">
        <v>67</v>
      </c>
      <c r="G99" s="83"/>
      <c r="H99" s="83"/>
      <c r="I99" s="90" t="s">
        <v>1174</v>
      </c>
      <c r="J99" s="88" t="s">
        <v>403</v>
      </c>
      <c r="K99" s="83"/>
      <c r="L99" s="83"/>
      <c r="M99" s="90" t="s">
        <v>1175</v>
      </c>
      <c r="N99" s="88" t="s">
        <v>403</v>
      </c>
      <c r="O99" s="83"/>
      <c r="P99" s="83"/>
      <c r="Q99" s="103">
        <v>1932</v>
      </c>
      <c r="R99" s="88" t="s">
        <v>67</v>
      </c>
      <c r="S99" s="83"/>
      <c r="T99" s="88"/>
      <c r="U99" s="89" t="s">
        <v>318</v>
      </c>
      <c r="V99" s="88" t="s">
        <v>67</v>
      </c>
    </row>
    <row r="100" spans="1:22" x14ac:dyDescent="0.25">
      <c r="A100" s="13"/>
      <c r="B100" s="45"/>
      <c r="C100" s="45"/>
      <c r="D100" s="46"/>
      <c r="E100" s="46"/>
      <c r="F100" s="45"/>
      <c r="G100" s="45"/>
      <c r="H100" s="46"/>
      <c r="I100" s="46"/>
      <c r="J100" s="45"/>
      <c r="K100" s="45"/>
      <c r="L100" s="46"/>
      <c r="M100" s="46"/>
      <c r="N100" s="45"/>
      <c r="O100" s="45"/>
      <c r="P100" s="46"/>
      <c r="Q100" s="46"/>
      <c r="R100" s="45"/>
      <c r="S100" s="45"/>
      <c r="T100" s="46"/>
      <c r="U100" s="46"/>
      <c r="V100" s="45"/>
    </row>
    <row r="101" spans="1:22" ht="15.75" thickBot="1" x14ac:dyDescent="0.3">
      <c r="A101" s="13"/>
      <c r="B101" s="93"/>
      <c r="C101" s="77"/>
      <c r="D101" s="77" t="s">
        <v>317</v>
      </c>
      <c r="E101" s="102">
        <v>550755</v>
      </c>
      <c r="F101" s="76" t="s">
        <v>67</v>
      </c>
      <c r="G101" s="77"/>
      <c r="H101" s="77" t="s">
        <v>317</v>
      </c>
      <c r="I101" s="102">
        <v>101171</v>
      </c>
      <c r="J101" s="76" t="s">
        <v>67</v>
      </c>
      <c r="K101" s="77"/>
      <c r="L101" s="77" t="s">
        <v>317</v>
      </c>
      <c r="M101" s="86" t="s">
        <v>1176</v>
      </c>
      <c r="N101" s="76" t="s">
        <v>403</v>
      </c>
      <c r="O101" s="77"/>
      <c r="P101" s="77" t="s">
        <v>317</v>
      </c>
      <c r="Q101" s="102">
        <v>36006</v>
      </c>
      <c r="R101" s="76" t="s">
        <v>67</v>
      </c>
      <c r="S101" s="77"/>
      <c r="T101" s="77" t="s">
        <v>317</v>
      </c>
      <c r="U101" s="102">
        <v>649897</v>
      </c>
      <c r="V101" s="76" t="s">
        <v>67</v>
      </c>
    </row>
    <row r="102" spans="1:22" ht="15.75" thickTop="1" x14ac:dyDescent="0.25">
      <c r="A102" s="13"/>
      <c r="B102" s="45"/>
      <c r="C102" s="45"/>
      <c r="D102" s="47"/>
      <c r="E102" s="47"/>
      <c r="F102" s="45"/>
      <c r="G102" s="45"/>
      <c r="H102" s="47"/>
      <c r="I102" s="47"/>
      <c r="J102" s="45"/>
      <c r="K102" s="45"/>
      <c r="L102" s="47"/>
      <c r="M102" s="47"/>
      <c r="N102" s="45"/>
      <c r="O102" s="45"/>
      <c r="P102" s="47"/>
      <c r="Q102" s="47"/>
      <c r="R102" s="45"/>
      <c r="S102" s="45"/>
      <c r="T102" s="47"/>
      <c r="U102" s="47"/>
      <c r="V102" s="45"/>
    </row>
    <row r="103" spans="1:22" ht="15.75" x14ac:dyDescent="0.25">
      <c r="A103" s="13"/>
      <c r="B103" s="48"/>
      <c r="C103" s="48"/>
      <c r="D103" s="48"/>
      <c r="E103" s="48"/>
      <c r="F103" s="48"/>
      <c r="G103" s="48"/>
      <c r="H103" s="48"/>
      <c r="I103" s="48"/>
      <c r="J103" s="48"/>
      <c r="K103" s="48"/>
      <c r="L103" s="48"/>
      <c r="M103" s="48"/>
      <c r="N103" s="48"/>
      <c r="O103" s="48"/>
      <c r="P103" s="48"/>
      <c r="Q103" s="48"/>
      <c r="R103" s="48"/>
      <c r="S103" s="48"/>
      <c r="T103" s="48"/>
      <c r="U103" s="48"/>
      <c r="V103" s="48"/>
    </row>
    <row r="104" spans="1:22" x14ac:dyDescent="0.25">
      <c r="A104" s="13"/>
      <c r="B104" s="77"/>
      <c r="C104" s="77"/>
      <c r="D104" s="77"/>
      <c r="E104" s="77"/>
      <c r="F104" s="77"/>
      <c r="G104" s="77"/>
      <c r="H104" s="77"/>
      <c r="I104" s="77"/>
      <c r="J104" s="77"/>
      <c r="K104" s="77"/>
      <c r="L104" s="77"/>
      <c r="M104" s="77"/>
      <c r="N104" s="77"/>
      <c r="O104" s="77"/>
      <c r="P104" s="77"/>
      <c r="Q104" s="77"/>
      <c r="R104" s="77"/>
      <c r="S104" s="77"/>
      <c r="T104" s="77"/>
      <c r="U104" s="77"/>
      <c r="V104" s="77"/>
    </row>
    <row r="105" spans="1:22" x14ac:dyDescent="0.25">
      <c r="A105" s="13"/>
      <c r="B105" s="32" t="s">
        <v>1162</v>
      </c>
      <c r="C105" s="33"/>
      <c r="D105" s="34" t="s">
        <v>1148</v>
      </c>
      <c r="E105" s="34"/>
      <c r="F105" s="33"/>
      <c r="G105" s="33"/>
      <c r="H105" s="34" t="s">
        <v>1149</v>
      </c>
      <c r="I105" s="34"/>
      <c r="J105" s="33"/>
      <c r="K105" s="33"/>
      <c r="L105" s="34" t="s">
        <v>1150</v>
      </c>
      <c r="M105" s="34"/>
      <c r="N105" s="33"/>
      <c r="O105" s="33"/>
      <c r="P105" s="34" t="s">
        <v>1151</v>
      </c>
      <c r="Q105" s="34"/>
      <c r="R105" s="33"/>
      <c r="S105" s="33"/>
      <c r="T105" s="34" t="s">
        <v>1152</v>
      </c>
      <c r="U105" s="34"/>
      <c r="V105" s="33"/>
    </row>
    <row r="106" spans="1:22" ht="15.75" thickBot="1" x14ac:dyDescent="0.3">
      <c r="A106" s="13"/>
      <c r="B106" s="32"/>
      <c r="C106" s="33"/>
      <c r="D106" s="35"/>
      <c r="E106" s="35"/>
      <c r="F106" s="33"/>
      <c r="G106" s="33"/>
      <c r="H106" s="35"/>
      <c r="I106" s="35"/>
      <c r="J106" s="33"/>
      <c r="K106" s="33"/>
      <c r="L106" s="35" t="s">
        <v>1149</v>
      </c>
      <c r="M106" s="35"/>
      <c r="N106" s="33"/>
      <c r="O106" s="33"/>
      <c r="P106" s="35"/>
      <c r="Q106" s="35"/>
      <c r="R106" s="33"/>
      <c r="S106" s="33"/>
      <c r="T106" s="35"/>
      <c r="U106" s="35"/>
      <c r="V106" s="33"/>
    </row>
    <row r="107" spans="1:22" x14ac:dyDescent="0.25">
      <c r="A107" s="13"/>
      <c r="B107" s="82" t="s">
        <v>55</v>
      </c>
      <c r="C107" s="83"/>
      <c r="D107" s="83"/>
      <c r="E107" s="83"/>
      <c r="F107" s="83"/>
      <c r="G107" s="83"/>
      <c r="H107" s="83"/>
      <c r="I107" s="83"/>
      <c r="J107" s="83"/>
      <c r="K107" s="83"/>
      <c r="L107" s="83"/>
      <c r="M107" s="83"/>
      <c r="N107" s="83"/>
      <c r="O107" s="83"/>
      <c r="P107" s="83"/>
      <c r="Q107" s="83"/>
      <c r="R107" s="83"/>
      <c r="S107" s="83"/>
      <c r="T107" s="83"/>
      <c r="U107" s="83"/>
      <c r="V107" s="83"/>
    </row>
    <row r="108" spans="1:22" ht="24" x14ac:dyDescent="0.25">
      <c r="A108" s="13"/>
      <c r="B108" s="84" t="s">
        <v>56</v>
      </c>
      <c r="C108" s="77"/>
      <c r="D108" s="77" t="s">
        <v>317</v>
      </c>
      <c r="E108" s="86">
        <v>84</v>
      </c>
      <c r="F108" s="76" t="s">
        <v>67</v>
      </c>
      <c r="G108" s="77"/>
      <c r="H108" s="77" t="s">
        <v>317</v>
      </c>
      <c r="I108" s="86">
        <v>801</v>
      </c>
      <c r="J108" s="76" t="s">
        <v>67</v>
      </c>
      <c r="K108" s="77"/>
      <c r="L108" s="76" t="s">
        <v>317</v>
      </c>
      <c r="M108" s="85" t="s">
        <v>318</v>
      </c>
      <c r="N108" s="76" t="s">
        <v>67</v>
      </c>
      <c r="O108" s="77"/>
      <c r="P108" s="76" t="s">
        <v>317</v>
      </c>
      <c r="Q108" s="85" t="s">
        <v>318</v>
      </c>
      <c r="R108" s="76" t="s">
        <v>67</v>
      </c>
      <c r="S108" s="77"/>
      <c r="T108" s="77" t="s">
        <v>317</v>
      </c>
      <c r="U108" s="86">
        <v>885</v>
      </c>
      <c r="V108" s="76" t="s">
        <v>67</v>
      </c>
    </row>
    <row r="109" spans="1:22" x14ac:dyDescent="0.25">
      <c r="A109" s="13"/>
      <c r="B109" s="87" t="s">
        <v>57</v>
      </c>
      <c r="C109" s="83"/>
      <c r="D109" s="83"/>
      <c r="E109" s="103">
        <v>22678</v>
      </c>
      <c r="F109" s="88" t="s">
        <v>67</v>
      </c>
      <c r="G109" s="83"/>
      <c r="H109" s="83"/>
      <c r="I109" s="103">
        <v>28286</v>
      </c>
      <c r="J109" s="88" t="s">
        <v>67</v>
      </c>
      <c r="K109" s="83"/>
      <c r="L109" s="83"/>
      <c r="M109" s="90">
        <v>824</v>
      </c>
      <c r="N109" s="88" t="s">
        <v>67</v>
      </c>
      <c r="O109" s="83"/>
      <c r="P109" s="88"/>
      <c r="Q109" s="89" t="s">
        <v>318</v>
      </c>
      <c r="R109" s="88" t="s">
        <v>67</v>
      </c>
      <c r="S109" s="83"/>
      <c r="T109" s="83"/>
      <c r="U109" s="103">
        <v>51788</v>
      </c>
      <c r="V109" s="88" t="s">
        <v>67</v>
      </c>
    </row>
    <row r="110" spans="1:22" x14ac:dyDescent="0.25">
      <c r="A110" s="13"/>
      <c r="B110" s="84" t="s">
        <v>58</v>
      </c>
      <c r="C110" s="77"/>
      <c r="D110" s="77"/>
      <c r="E110" s="102">
        <v>1212</v>
      </c>
      <c r="F110" s="76" t="s">
        <v>67</v>
      </c>
      <c r="G110" s="77"/>
      <c r="H110" s="77"/>
      <c r="I110" s="102">
        <v>4849</v>
      </c>
      <c r="J110" s="76" t="s">
        <v>67</v>
      </c>
      <c r="K110" s="77"/>
      <c r="L110" s="77"/>
      <c r="M110" s="86">
        <v>1</v>
      </c>
      <c r="N110" s="76" t="s">
        <v>67</v>
      </c>
      <c r="O110" s="77"/>
      <c r="P110" s="76"/>
      <c r="Q110" s="85" t="s">
        <v>318</v>
      </c>
      <c r="R110" s="76" t="s">
        <v>67</v>
      </c>
      <c r="S110" s="77"/>
      <c r="T110" s="77"/>
      <c r="U110" s="102">
        <v>6062</v>
      </c>
      <c r="V110" s="76" t="s">
        <v>67</v>
      </c>
    </row>
    <row r="111" spans="1:22" x14ac:dyDescent="0.25">
      <c r="A111" s="13"/>
      <c r="B111" s="87" t="s">
        <v>59</v>
      </c>
      <c r="C111" s="83"/>
      <c r="D111" s="83"/>
      <c r="E111" s="103">
        <v>6084</v>
      </c>
      <c r="F111" s="88" t="s">
        <v>67</v>
      </c>
      <c r="G111" s="83"/>
      <c r="H111" s="83"/>
      <c r="I111" s="90">
        <v>3</v>
      </c>
      <c r="J111" s="88" t="s">
        <v>67</v>
      </c>
      <c r="K111" s="83"/>
      <c r="L111" s="88"/>
      <c r="M111" s="89" t="s">
        <v>318</v>
      </c>
      <c r="N111" s="88" t="s">
        <v>67</v>
      </c>
      <c r="O111" s="83"/>
      <c r="P111" s="88"/>
      <c r="Q111" s="89" t="s">
        <v>318</v>
      </c>
      <c r="R111" s="88" t="s">
        <v>67</v>
      </c>
      <c r="S111" s="83"/>
      <c r="T111" s="83"/>
      <c r="U111" s="103">
        <v>6087</v>
      </c>
      <c r="V111" s="88" t="s">
        <v>67</v>
      </c>
    </row>
    <row r="112" spans="1:22" ht="24" x14ac:dyDescent="0.25">
      <c r="A112" s="13"/>
      <c r="B112" s="84" t="s">
        <v>60</v>
      </c>
      <c r="C112" s="77"/>
      <c r="D112" s="76"/>
      <c r="E112" s="85" t="s">
        <v>318</v>
      </c>
      <c r="F112" s="76" t="s">
        <v>67</v>
      </c>
      <c r="G112" s="77"/>
      <c r="H112" s="77"/>
      <c r="I112" s="102">
        <v>7309</v>
      </c>
      <c r="J112" s="76" t="s">
        <v>67</v>
      </c>
      <c r="K112" s="77"/>
      <c r="L112" s="77"/>
      <c r="M112" s="86">
        <v>3</v>
      </c>
      <c r="N112" s="76" t="s">
        <v>67</v>
      </c>
      <c r="O112" s="77"/>
      <c r="P112" s="76"/>
      <c r="Q112" s="85" t="s">
        <v>318</v>
      </c>
      <c r="R112" s="76" t="s">
        <v>67</v>
      </c>
      <c r="S112" s="77"/>
      <c r="T112" s="77"/>
      <c r="U112" s="102">
        <v>7312</v>
      </c>
      <c r="V112" s="76" t="s">
        <v>67</v>
      </c>
    </row>
    <row r="113" spans="1:22" ht="15.75" thickBot="1" x14ac:dyDescent="0.3">
      <c r="A113" s="13"/>
      <c r="B113" s="87" t="s">
        <v>61</v>
      </c>
      <c r="C113" s="83"/>
      <c r="D113" s="83"/>
      <c r="E113" s="103">
        <v>7289</v>
      </c>
      <c r="F113" s="88" t="s">
        <v>67</v>
      </c>
      <c r="G113" s="83"/>
      <c r="H113" s="83"/>
      <c r="I113" s="103">
        <v>10081</v>
      </c>
      <c r="J113" s="88" t="s">
        <v>67</v>
      </c>
      <c r="K113" s="83"/>
      <c r="L113" s="83"/>
      <c r="M113" s="90">
        <v>242</v>
      </c>
      <c r="N113" s="88" t="s">
        <v>67</v>
      </c>
      <c r="O113" s="83"/>
      <c r="P113" s="88"/>
      <c r="Q113" s="89" t="s">
        <v>318</v>
      </c>
      <c r="R113" s="88" t="s">
        <v>67</v>
      </c>
      <c r="S113" s="83"/>
      <c r="T113" s="83"/>
      <c r="U113" s="103">
        <v>17612</v>
      </c>
      <c r="V113" s="88" t="s">
        <v>67</v>
      </c>
    </row>
    <row r="114" spans="1:22" x14ac:dyDescent="0.25">
      <c r="A114" s="13"/>
      <c r="B114" s="45"/>
      <c r="C114" s="45"/>
      <c r="D114" s="46"/>
      <c r="E114" s="46"/>
      <c r="F114" s="45"/>
      <c r="G114" s="45"/>
      <c r="H114" s="46"/>
      <c r="I114" s="46"/>
      <c r="J114" s="45"/>
      <c r="K114" s="45"/>
      <c r="L114" s="46"/>
      <c r="M114" s="46"/>
      <c r="N114" s="45"/>
      <c r="O114" s="45"/>
      <c r="P114" s="46"/>
      <c r="Q114" s="46"/>
      <c r="R114" s="45"/>
      <c r="S114" s="45"/>
      <c r="T114" s="46"/>
      <c r="U114" s="46"/>
      <c r="V114" s="45"/>
    </row>
    <row r="115" spans="1:22" x14ac:dyDescent="0.25">
      <c r="A115" s="13"/>
      <c r="B115" s="104" t="s">
        <v>62</v>
      </c>
      <c r="C115" s="77"/>
      <c r="D115" s="77"/>
      <c r="E115" s="102">
        <v>37347</v>
      </c>
      <c r="F115" s="76" t="s">
        <v>67</v>
      </c>
      <c r="G115" s="77"/>
      <c r="H115" s="77"/>
      <c r="I115" s="102">
        <v>51329</v>
      </c>
      <c r="J115" s="76" t="s">
        <v>67</v>
      </c>
      <c r="K115" s="77"/>
      <c r="L115" s="77"/>
      <c r="M115" s="102">
        <v>1070</v>
      </c>
      <c r="N115" s="76" t="s">
        <v>67</v>
      </c>
      <c r="O115" s="77"/>
      <c r="P115" s="76"/>
      <c r="Q115" s="85" t="s">
        <v>318</v>
      </c>
      <c r="R115" s="76" t="s">
        <v>67</v>
      </c>
      <c r="S115" s="77"/>
      <c r="T115" s="77"/>
      <c r="U115" s="102">
        <v>89746</v>
      </c>
      <c r="V115" s="76" t="s">
        <v>67</v>
      </c>
    </row>
    <row r="116" spans="1:22" x14ac:dyDescent="0.25">
      <c r="A116" s="13"/>
      <c r="B116" s="45"/>
      <c r="C116" s="105"/>
      <c r="D116" s="105"/>
      <c r="E116" s="105"/>
      <c r="F116" s="105"/>
      <c r="G116" s="105"/>
      <c r="H116" s="105"/>
      <c r="I116" s="105"/>
      <c r="J116" s="105"/>
      <c r="K116" s="105"/>
      <c r="L116" s="105"/>
      <c r="M116" s="105"/>
      <c r="N116" s="105"/>
      <c r="O116" s="105"/>
      <c r="P116" s="105"/>
      <c r="Q116" s="105"/>
      <c r="R116" s="105"/>
      <c r="S116" s="105"/>
      <c r="T116" s="105"/>
      <c r="U116" s="105"/>
      <c r="V116" s="105"/>
    </row>
    <row r="117" spans="1:22" ht="24" x14ac:dyDescent="0.25">
      <c r="A117" s="13"/>
      <c r="B117" s="82" t="s">
        <v>1163</v>
      </c>
      <c r="C117" s="83"/>
      <c r="D117" s="83"/>
      <c r="E117" s="103">
        <v>504836</v>
      </c>
      <c r="F117" s="88" t="s">
        <v>67</v>
      </c>
      <c r="G117" s="83"/>
      <c r="H117" s="83"/>
      <c r="I117" s="103">
        <v>2298</v>
      </c>
      <c r="J117" s="88" t="s">
        <v>67</v>
      </c>
      <c r="K117" s="83"/>
      <c r="L117" s="88"/>
      <c r="M117" s="89" t="s">
        <v>318</v>
      </c>
      <c r="N117" s="88" t="s">
        <v>67</v>
      </c>
      <c r="O117" s="83"/>
      <c r="P117" s="88"/>
      <c r="Q117" s="89" t="s">
        <v>318</v>
      </c>
      <c r="R117" s="88" t="s">
        <v>67</v>
      </c>
      <c r="S117" s="83"/>
      <c r="T117" s="83"/>
      <c r="U117" s="103">
        <v>507134</v>
      </c>
      <c r="V117" s="88" t="s">
        <v>67</v>
      </c>
    </row>
    <row r="118" spans="1:22" ht="24" x14ac:dyDescent="0.25">
      <c r="A118" s="13"/>
      <c r="B118" s="104" t="s">
        <v>64</v>
      </c>
      <c r="C118" s="77"/>
      <c r="D118" s="76"/>
      <c r="E118" s="85" t="s">
        <v>318</v>
      </c>
      <c r="F118" s="76" t="s">
        <v>67</v>
      </c>
      <c r="G118" s="77"/>
      <c r="H118" s="77"/>
      <c r="I118" s="102">
        <v>37306</v>
      </c>
      <c r="J118" s="76" t="s">
        <v>67</v>
      </c>
      <c r="K118" s="77"/>
      <c r="L118" s="77"/>
      <c r="M118" s="86">
        <v>36</v>
      </c>
      <c r="N118" s="76" t="s">
        <v>67</v>
      </c>
      <c r="O118" s="77"/>
      <c r="P118" s="76"/>
      <c r="Q118" s="85" t="s">
        <v>318</v>
      </c>
      <c r="R118" s="76" t="s">
        <v>67</v>
      </c>
      <c r="S118" s="77"/>
      <c r="T118" s="77"/>
      <c r="U118" s="102">
        <v>37342</v>
      </c>
      <c r="V118" s="76" t="s">
        <v>67</v>
      </c>
    </row>
    <row r="119" spans="1:22" x14ac:dyDescent="0.25">
      <c r="A119" s="13"/>
      <c r="B119" s="82" t="s">
        <v>42</v>
      </c>
      <c r="C119" s="83"/>
      <c r="D119" s="83"/>
      <c r="E119" s="103">
        <v>6954</v>
      </c>
      <c r="F119" s="88" t="s">
        <v>67</v>
      </c>
      <c r="G119" s="83"/>
      <c r="H119" s="88"/>
      <c r="I119" s="89" t="s">
        <v>318</v>
      </c>
      <c r="J119" s="88" t="s">
        <v>67</v>
      </c>
      <c r="K119" s="83"/>
      <c r="L119" s="88"/>
      <c r="M119" s="89" t="s">
        <v>318</v>
      </c>
      <c r="N119" s="88" t="s">
        <v>67</v>
      </c>
      <c r="O119" s="83"/>
      <c r="P119" s="88"/>
      <c r="Q119" s="89" t="s">
        <v>318</v>
      </c>
      <c r="R119" s="88" t="s">
        <v>67</v>
      </c>
      <c r="S119" s="83"/>
      <c r="T119" s="83"/>
      <c r="U119" s="103">
        <v>6954</v>
      </c>
      <c r="V119" s="88" t="s">
        <v>67</v>
      </c>
    </row>
    <row r="120" spans="1:22" x14ac:dyDescent="0.25">
      <c r="A120" s="13"/>
      <c r="B120" s="104" t="s">
        <v>65</v>
      </c>
      <c r="C120" s="77"/>
      <c r="D120" s="77"/>
      <c r="E120" s="102">
        <v>10025</v>
      </c>
      <c r="F120" s="76" t="s">
        <v>67</v>
      </c>
      <c r="G120" s="77"/>
      <c r="H120" s="77"/>
      <c r="I120" s="102">
        <v>7149</v>
      </c>
      <c r="J120" s="76" t="s">
        <v>67</v>
      </c>
      <c r="K120" s="77"/>
      <c r="L120" s="77"/>
      <c r="M120" s="86">
        <v>84</v>
      </c>
      <c r="N120" s="76" t="s">
        <v>67</v>
      </c>
      <c r="O120" s="77"/>
      <c r="P120" s="76"/>
      <c r="Q120" s="85" t="s">
        <v>318</v>
      </c>
      <c r="R120" s="76" t="s">
        <v>67</v>
      </c>
      <c r="S120" s="77"/>
      <c r="T120" s="77"/>
      <c r="U120" s="102">
        <v>17258</v>
      </c>
      <c r="V120" s="76" t="s">
        <v>67</v>
      </c>
    </row>
    <row r="121" spans="1:22" x14ac:dyDescent="0.25">
      <c r="A121" s="13"/>
      <c r="B121" s="45"/>
      <c r="C121" s="105"/>
      <c r="D121" s="105"/>
      <c r="E121" s="105"/>
      <c r="F121" s="105"/>
      <c r="G121" s="105"/>
      <c r="H121" s="105"/>
      <c r="I121" s="105"/>
      <c r="J121" s="105"/>
      <c r="K121" s="105"/>
      <c r="L121" s="105"/>
      <c r="M121" s="105"/>
      <c r="N121" s="105"/>
      <c r="O121" s="105"/>
      <c r="P121" s="105"/>
      <c r="Q121" s="105"/>
      <c r="R121" s="105"/>
      <c r="S121" s="105"/>
      <c r="T121" s="105"/>
      <c r="U121" s="105"/>
      <c r="V121" s="105"/>
    </row>
    <row r="122" spans="1:22" x14ac:dyDescent="0.25">
      <c r="A122" s="13"/>
      <c r="B122" s="82" t="s">
        <v>1164</v>
      </c>
      <c r="C122" s="83"/>
      <c r="D122" s="83"/>
      <c r="E122" s="83"/>
      <c r="F122" s="83"/>
      <c r="G122" s="83"/>
      <c r="H122" s="83"/>
      <c r="I122" s="83"/>
      <c r="J122" s="83"/>
      <c r="K122" s="83"/>
      <c r="L122" s="83"/>
      <c r="M122" s="83"/>
      <c r="N122" s="83"/>
      <c r="O122" s="83"/>
      <c r="P122" s="83"/>
      <c r="Q122" s="83"/>
      <c r="R122" s="83"/>
      <c r="S122" s="83"/>
      <c r="T122" s="83"/>
      <c r="U122" s="83"/>
      <c r="V122" s="83"/>
    </row>
    <row r="123" spans="1:22" ht="24" x14ac:dyDescent="0.25">
      <c r="A123" s="13"/>
      <c r="B123" s="84" t="s">
        <v>1165</v>
      </c>
      <c r="C123" s="77"/>
      <c r="D123" s="77"/>
      <c r="E123" s="86" t="s">
        <v>1177</v>
      </c>
      <c r="F123" s="76" t="s">
        <v>403</v>
      </c>
      <c r="G123" s="77"/>
      <c r="H123" s="77"/>
      <c r="I123" s="102">
        <v>3089</v>
      </c>
      <c r="J123" s="76" t="s">
        <v>67</v>
      </c>
      <c r="K123" s="77"/>
      <c r="L123" s="77"/>
      <c r="M123" s="86" t="s">
        <v>1178</v>
      </c>
      <c r="N123" s="76" t="s">
        <v>403</v>
      </c>
      <c r="O123" s="77"/>
      <c r="P123" s="77"/>
      <c r="Q123" s="102">
        <v>36006</v>
      </c>
      <c r="R123" s="76" t="s">
        <v>67</v>
      </c>
      <c r="S123" s="77"/>
      <c r="T123" s="77"/>
      <c r="U123" s="86" t="s">
        <v>1177</v>
      </c>
      <c r="V123" s="76" t="s">
        <v>403</v>
      </c>
    </row>
    <row r="124" spans="1:22" ht="15.75" thickBot="1" x14ac:dyDescent="0.3">
      <c r="A124" s="13"/>
      <c r="B124" s="87" t="s">
        <v>73</v>
      </c>
      <c r="C124" s="83"/>
      <c r="D124" s="88"/>
      <c r="E124" s="89" t="s">
        <v>318</v>
      </c>
      <c r="F124" s="88" t="s">
        <v>67</v>
      </c>
      <c r="G124" s="83"/>
      <c r="H124" s="88"/>
      <c r="I124" s="89" t="s">
        <v>318</v>
      </c>
      <c r="J124" s="88" t="s">
        <v>67</v>
      </c>
      <c r="K124" s="83"/>
      <c r="L124" s="83"/>
      <c r="M124" s="90" t="s">
        <v>982</v>
      </c>
      <c r="N124" s="88" t="s">
        <v>403</v>
      </c>
      <c r="O124" s="83"/>
      <c r="P124" s="88"/>
      <c r="Q124" s="89" t="s">
        <v>318</v>
      </c>
      <c r="R124" s="88" t="s">
        <v>67</v>
      </c>
      <c r="S124" s="83"/>
      <c r="T124" s="83"/>
      <c r="U124" s="90" t="s">
        <v>982</v>
      </c>
      <c r="V124" s="88" t="s">
        <v>403</v>
      </c>
    </row>
    <row r="125" spans="1:22" x14ac:dyDescent="0.25">
      <c r="A125" s="13"/>
      <c r="B125" s="45"/>
      <c r="C125" s="45"/>
      <c r="D125" s="46"/>
      <c r="E125" s="46"/>
      <c r="F125" s="45"/>
      <c r="G125" s="45"/>
      <c r="H125" s="46"/>
      <c r="I125" s="46"/>
      <c r="J125" s="45"/>
      <c r="K125" s="45"/>
      <c r="L125" s="46"/>
      <c r="M125" s="46"/>
      <c r="N125" s="45"/>
      <c r="O125" s="45"/>
      <c r="P125" s="46"/>
      <c r="Q125" s="46"/>
      <c r="R125" s="45"/>
      <c r="S125" s="45"/>
      <c r="T125" s="46"/>
      <c r="U125" s="46"/>
      <c r="V125" s="45"/>
    </row>
    <row r="126" spans="1:22" ht="15.75" thickBot="1" x14ac:dyDescent="0.3">
      <c r="A126" s="13"/>
      <c r="B126" s="104" t="s">
        <v>1168</v>
      </c>
      <c r="C126" s="77"/>
      <c r="D126" s="77"/>
      <c r="E126" s="86" t="s">
        <v>1177</v>
      </c>
      <c r="F126" s="76" t="s">
        <v>403</v>
      </c>
      <c r="G126" s="77"/>
      <c r="H126" s="77"/>
      <c r="I126" s="102">
        <v>3089</v>
      </c>
      <c r="J126" s="76" t="s">
        <v>67</v>
      </c>
      <c r="K126" s="77"/>
      <c r="L126" s="77"/>
      <c r="M126" s="86" t="s">
        <v>1179</v>
      </c>
      <c r="N126" s="76" t="s">
        <v>403</v>
      </c>
      <c r="O126" s="77"/>
      <c r="P126" s="77"/>
      <c r="Q126" s="102">
        <v>36006</v>
      </c>
      <c r="R126" s="76" t="s">
        <v>67</v>
      </c>
      <c r="S126" s="77"/>
      <c r="T126" s="77"/>
      <c r="U126" s="86" t="s">
        <v>1180</v>
      </c>
      <c r="V126" s="76" t="s">
        <v>403</v>
      </c>
    </row>
    <row r="127" spans="1:22" x14ac:dyDescent="0.25">
      <c r="A127" s="13"/>
      <c r="B127" s="45"/>
      <c r="C127" s="45"/>
      <c r="D127" s="46"/>
      <c r="E127" s="46"/>
      <c r="F127" s="45"/>
      <c r="G127" s="45"/>
      <c r="H127" s="46"/>
      <c r="I127" s="46"/>
      <c r="J127" s="45"/>
      <c r="K127" s="45"/>
      <c r="L127" s="46"/>
      <c r="M127" s="46"/>
      <c r="N127" s="45"/>
      <c r="O127" s="45"/>
      <c r="P127" s="46"/>
      <c r="Q127" s="46"/>
      <c r="R127" s="45"/>
      <c r="S127" s="45"/>
      <c r="T127" s="46"/>
      <c r="U127" s="46"/>
      <c r="V127" s="45"/>
    </row>
    <row r="128" spans="1:22" ht="15.75" thickBot="1" x14ac:dyDescent="0.3">
      <c r="A128" s="13"/>
      <c r="B128" s="91"/>
      <c r="C128" s="83"/>
      <c r="D128" s="83" t="s">
        <v>317</v>
      </c>
      <c r="E128" s="103">
        <v>550755</v>
      </c>
      <c r="F128" s="88" t="s">
        <v>67</v>
      </c>
      <c r="G128" s="83"/>
      <c r="H128" s="83" t="s">
        <v>317</v>
      </c>
      <c r="I128" s="103">
        <v>101171</v>
      </c>
      <c r="J128" s="88" t="s">
        <v>67</v>
      </c>
      <c r="K128" s="83"/>
      <c r="L128" s="83" t="s">
        <v>317</v>
      </c>
      <c r="M128" s="90" t="s">
        <v>1176</v>
      </c>
      <c r="N128" s="88" t="s">
        <v>403</v>
      </c>
      <c r="O128" s="83"/>
      <c r="P128" s="83" t="s">
        <v>317</v>
      </c>
      <c r="Q128" s="103">
        <v>36006</v>
      </c>
      <c r="R128" s="88" t="s">
        <v>67</v>
      </c>
      <c r="S128" s="83"/>
      <c r="T128" s="83" t="s">
        <v>317</v>
      </c>
      <c r="U128" s="103">
        <v>649897</v>
      </c>
      <c r="V128" s="88" t="s">
        <v>67</v>
      </c>
    </row>
    <row r="129" spans="1:22" ht="15.75" thickTop="1" x14ac:dyDescent="0.25">
      <c r="A129" s="13"/>
      <c r="B129" s="45"/>
      <c r="C129" s="45"/>
      <c r="D129" s="47"/>
      <c r="E129" s="47"/>
      <c r="F129" s="45"/>
      <c r="G129" s="45"/>
      <c r="H129" s="47"/>
      <c r="I129" s="47"/>
      <c r="J129" s="45"/>
      <c r="K129" s="45"/>
      <c r="L129" s="47"/>
      <c r="M129" s="47"/>
      <c r="N129" s="45"/>
      <c r="O129" s="45"/>
      <c r="P129" s="47"/>
      <c r="Q129" s="47"/>
      <c r="R129" s="45"/>
      <c r="S129" s="45"/>
      <c r="T129" s="47"/>
      <c r="U129" s="47"/>
      <c r="V129" s="45"/>
    </row>
    <row r="130" spans="1:22" x14ac:dyDescent="0.25">
      <c r="A130" s="13"/>
      <c r="B130" s="49"/>
      <c r="C130" s="49"/>
      <c r="D130" s="49"/>
      <c r="E130" s="49"/>
      <c r="F130" s="49"/>
      <c r="G130" s="49"/>
      <c r="H130" s="49"/>
      <c r="I130" s="49"/>
      <c r="J130" s="49"/>
      <c r="K130" s="49"/>
      <c r="L130" s="49"/>
      <c r="M130" s="49"/>
      <c r="N130" s="49"/>
      <c r="O130" s="49"/>
      <c r="P130" s="49"/>
      <c r="Q130" s="49"/>
      <c r="R130" s="49"/>
      <c r="S130" s="49"/>
      <c r="T130" s="49"/>
      <c r="U130" s="49"/>
      <c r="V130" s="49"/>
    </row>
    <row r="131" spans="1:22" x14ac:dyDescent="0.25">
      <c r="A131" s="13"/>
      <c r="B131" s="109" t="s">
        <v>1143</v>
      </c>
      <c r="C131" s="109"/>
      <c r="D131" s="109"/>
      <c r="E131" s="109"/>
      <c r="F131" s="109"/>
      <c r="G131" s="109"/>
      <c r="H131" s="109"/>
      <c r="I131" s="109"/>
      <c r="J131" s="109"/>
      <c r="K131" s="109"/>
      <c r="L131" s="109"/>
      <c r="M131" s="109"/>
      <c r="N131" s="109"/>
      <c r="O131" s="109"/>
      <c r="P131" s="109"/>
      <c r="Q131" s="109"/>
      <c r="R131" s="109"/>
      <c r="S131" s="109"/>
      <c r="T131" s="109"/>
      <c r="U131" s="109"/>
      <c r="V131" s="109"/>
    </row>
    <row r="132" spans="1:22" x14ac:dyDescent="0.25">
      <c r="A132" s="13"/>
      <c r="B132" s="109" t="s">
        <v>1144</v>
      </c>
      <c r="C132" s="109"/>
      <c r="D132" s="109"/>
      <c r="E132" s="109"/>
      <c r="F132" s="109"/>
      <c r="G132" s="109"/>
      <c r="H132" s="109"/>
      <c r="I132" s="109"/>
      <c r="J132" s="109"/>
      <c r="K132" s="109"/>
      <c r="L132" s="109"/>
      <c r="M132" s="109"/>
      <c r="N132" s="109"/>
      <c r="O132" s="109"/>
      <c r="P132" s="109"/>
      <c r="Q132" s="109"/>
      <c r="R132" s="109"/>
      <c r="S132" s="109"/>
      <c r="T132" s="109"/>
      <c r="U132" s="109"/>
      <c r="V132" s="109"/>
    </row>
    <row r="133" spans="1:22" x14ac:dyDescent="0.25">
      <c r="A133" s="13"/>
      <c r="B133" s="109" t="s">
        <v>1181</v>
      </c>
      <c r="C133" s="109"/>
      <c r="D133" s="109"/>
      <c r="E133" s="109"/>
      <c r="F133" s="109"/>
      <c r="G133" s="109"/>
      <c r="H133" s="109"/>
      <c r="I133" s="109"/>
      <c r="J133" s="109"/>
      <c r="K133" s="109"/>
      <c r="L133" s="109"/>
      <c r="M133" s="109"/>
      <c r="N133" s="109"/>
      <c r="O133" s="109"/>
      <c r="P133" s="109"/>
      <c r="Q133" s="109"/>
      <c r="R133" s="109"/>
      <c r="S133" s="109"/>
      <c r="T133" s="109"/>
      <c r="U133" s="109"/>
      <c r="V133" s="109"/>
    </row>
    <row r="134" spans="1:22" x14ac:dyDescent="0.25">
      <c r="A134" s="13"/>
      <c r="B134" s="109" t="s">
        <v>1146</v>
      </c>
      <c r="C134" s="109"/>
      <c r="D134" s="109"/>
      <c r="E134" s="109"/>
      <c r="F134" s="109"/>
      <c r="G134" s="109"/>
      <c r="H134" s="109"/>
      <c r="I134" s="109"/>
      <c r="J134" s="109"/>
      <c r="K134" s="109"/>
      <c r="L134" s="109"/>
      <c r="M134" s="109"/>
      <c r="N134" s="109"/>
      <c r="O134" s="109"/>
      <c r="P134" s="109"/>
      <c r="Q134" s="109"/>
      <c r="R134" s="109"/>
      <c r="S134" s="109"/>
      <c r="T134" s="109"/>
      <c r="U134" s="109"/>
      <c r="V134" s="109"/>
    </row>
    <row r="135" spans="1:22" ht="15.75" x14ac:dyDescent="0.25">
      <c r="A135" s="13"/>
      <c r="B135" s="48"/>
      <c r="C135" s="48"/>
      <c r="D135" s="48"/>
      <c r="E135" s="48"/>
      <c r="F135" s="48"/>
      <c r="G135" s="48"/>
      <c r="H135" s="48"/>
      <c r="I135" s="48"/>
      <c r="J135" s="48"/>
      <c r="K135" s="48"/>
      <c r="L135" s="48"/>
      <c r="M135" s="48"/>
      <c r="N135" s="48"/>
      <c r="O135" s="48"/>
      <c r="P135" s="48"/>
      <c r="Q135" s="48"/>
      <c r="R135" s="48"/>
      <c r="S135" s="48"/>
      <c r="T135" s="48"/>
      <c r="U135" s="48"/>
      <c r="V135" s="48"/>
    </row>
    <row r="136" spans="1:22" x14ac:dyDescent="0.25">
      <c r="A136" s="13"/>
      <c r="B136" s="77"/>
      <c r="C136" s="77"/>
      <c r="D136" s="77"/>
      <c r="E136" s="77"/>
      <c r="F136" s="77"/>
      <c r="G136" s="77"/>
      <c r="H136" s="77"/>
      <c r="I136" s="77"/>
      <c r="J136" s="77"/>
      <c r="K136" s="77"/>
      <c r="L136" s="77"/>
      <c r="M136" s="77"/>
      <c r="N136" s="77"/>
      <c r="O136" s="77"/>
      <c r="P136" s="77"/>
      <c r="Q136" s="77"/>
      <c r="R136" s="77"/>
      <c r="S136" s="77"/>
      <c r="T136" s="77"/>
      <c r="U136" s="77"/>
      <c r="V136" s="77"/>
    </row>
    <row r="137" spans="1:22" x14ac:dyDescent="0.25">
      <c r="A137" s="13"/>
      <c r="B137" s="32" t="s">
        <v>1147</v>
      </c>
      <c r="C137" s="33"/>
      <c r="D137" s="34" t="s">
        <v>1148</v>
      </c>
      <c r="E137" s="34"/>
      <c r="F137" s="33"/>
      <c r="G137" s="33"/>
      <c r="H137" s="34" t="s">
        <v>1149</v>
      </c>
      <c r="I137" s="34"/>
      <c r="J137" s="33"/>
      <c r="K137" s="33"/>
      <c r="L137" s="34" t="s">
        <v>1150</v>
      </c>
      <c r="M137" s="34"/>
      <c r="N137" s="33"/>
      <c r="O137" s="33"/>
      <c r="P137" s="34" t="s">
        <v>1151</v>
      </c>
      <c r="Q137" s="34"/>
      <c r="R137" s="33"/>
      <c r="S137" s="33"/>
      <c r="T137" s="34" t="s">
        <v>1152</v>
      </c>
      <c r="U137" s="34"/>
      <c r="V137" s="33"/>
    </row>
    <row r="138" spans="1:22" ht="15.75" thickBot="1" x14ac:dyDescent="0.3">
      <c r="A138" s="13"/>
      <c r="B138" s="32"/>
      <c r="C138" s="33"/>
      <c r="D138" s="35"/>
      <c r="E138" s="35"/>
      <c r="F138" s="33"/>
      <c r="G138" s="33"/>
      <c r="H138" s="35"/>
      <c r="I138" s="35"/>
      <c r="J138" s="33"/>
      <c r="K138" s="33"/>
      <c r="L138" s="35" t="s">
        <v>1149</v>
      </c>
      <c r="M138" s="35"/>
      <c r="N138" s="33"/>
      <c r="O138" s="33"/>
      <c r="P138" s="35"/>
      <c r="Q138" s="35"/>
      <c r="R138" s="33"/>
      <c r="S138" s="33"/>
      <c r="T138" s="35"/>
      <c r="U138" s="35"/>
      <c r="V138" s="33"/>
    </row>
    <row r="139" spans="1:22" x14ac:dyDescent="0.25">
      <c r="A139" s="13"/>
      <c r="B139" s="82" t="s">
        <v>35</v>
      </c>
      <c r="C139" s="83"/>
      <c r="D139" s="83"/>
      <c r="E139" s="83"/>
      <c r="F139" s="83"/>
      <c r="G139" s="83"/>
      <c r="H139" s="83"/>
      <c r="I139" s="83"/>
      <c r="J139" s="83"/>
      <c r="K139" s="83"/>
      <c r="L139" s="83"/>
      <c r="M139" s="83"/>
      <c r="N139" s="83"/>
      <c r="O139" s="83"/>
      <c r="P139" s="83"/>
      <c r="Q139" s="83"/>
      <c r="R139" s="83"/>
      <c r="S139" s="83"/>
      <c r="T139" s="83"/>
      <c r="U139" s="83"/>
      <c r="V139" s="83"/>
    </row>
    <row r="140" spans="1:22" x14ac:dyDescent="0.25">
      <c r="A140" s="13"/>
      <c r="B140" s="84" t="s">
        <v>36</v>
      </c>
      <c r="C140" s="77"/>
      <c r="D140" s="77" t="s">
        <v>317</v>
      </c>
      <c r="E140" s="102">
        <v>1260</v>
      </c>
      <c r="F140" s="76" t="s">
        <v>67</v>
      </c>
      <c r="G140" s="77"/>
      <c r="H140" s="77" t="s">
        <v>317</v>
      </c>
      <c r="I140" s="86">
        <v>253</v>
      </c>
      <c r="J140" s="76" t="s">
        <v>67</v>
      </c>
      <c r="K140" s="77"/>
      <c r="L140" s="77" t="s">
        <v>317</v>
      </c>
      <c r="M140" s="86">
        <v>242</v>
      </c>
      <c r="N140" s="76" t="s">
        <v>67</v>
      </c>
      <c r="O140" s="77"/>
      <c r="P140" s="76" t="s">
        <v>317</v>
      </c>
      <c r="Q140" s="85" t="s">
        <v>318</v>
      </c>
      <c r="R140" s="76" t="s">
        <v>67</v>
      </c>
      <c r="S140" s="77"/>
      <c r="T140" s="77" t="s">
        <v>317</v>
      </c>
      <c r="U140" s="102">
        <v>1755</v>
      </c>
      <c r="V140" s="76" t="s">
        <v>67</v>
      </c>
    </row>
    <row r="141" spans="1:22" x14ac:dyDescent="0.25">
      <c r="A141" s="13"/>
      <c r="B141" s="87" t="s">
        <v>37</v>
      </c>
      <c r="C141" s="83"/>
      <c r="D141" s="88"/>
      <c r="E141" s="89" t="s">
        <v>318</v>
      </c>
      <c r="F141" s="88" t="s">
        <v>67</v>
      </c>
      <c r="G141" s="83"/>
      <c r="H141" s="83"/>
      <c r="I141" s="90">
        <v>76</v>
      </c>
      <c r="J141" s="88" t="s">
        <v>67</v>
      </c>
      <c r="K141" s="83"/>
      <c r="L141" s="88"/>
      <c r="M141" s="89" t="s">
        <v>318</v>
      </c>
      <c r="N141" s="88" t="s">
        <v>67</v>
      </c>
      <c r="O141" s="83"/>
      <c r="P141" s="83"/>
      <c r="Q141" s="83"/>
      <c r="R141" s="83"/>
      <c r="S141" s="83"/>
      <c r="T141" s="83"/>
      <c r="U141" s="90">
        <v>76</v>
      </c>
      <c r="V141" s="88" t="s">
        <v>67</v>
      </c>
    </row>
    <row r="142" spans="1:22" x14ac:dyDescent="0.25">
      <c r="A142" s="13"/>
      <c r="B142" s="84" t="s">
        <v>1153</v>
      </c>
      <c r="C142" s="77"/>
      <c r="D142" s="77"/>
      <c r="E142" s="86">
        <v>571</v>
      </c>
      <c r="F142" s="76" t="s">
        <v>67</v>
      </c>
      <c r="G142" s="77"/>
      <c r="H142" s="77"/>
      <c r="I142" s="102">
        <v>47644</v>
      </c>
      <c r="J142" s="76" t="s">
        <v>67</v>
      </c>
      <c r="K142" s="77"/>
      <c r="L142" s="77"/>
      <c r="M142" s="86">
        <v>474</v>
      </c>
      <c r="N142" s="76" t="s">
        <v>67</v>
      </c>
      <c r="O142" s="77"/>
      <c r="P142" s="76"/>
      <c r="Q142" s="85" t="s">
        <v>318</v>
      </c>
      <c r="R142" s="76" t="s">
        <v>67</v>
      </c>
      <c r="S142" s="77"/>
      <c r="T142" s="77"/>
      <c r="U142" s="102">
        <v>48689</v>
      </c>
      <c r="V142" s="76" t="s">
        <v>67</v>
      </c>
    </row>
    <row r="143" spans="1:22" x14ac:dyDescent="0.25">
      <c r="A143" s="13"/>
      <c r="B143" s="87" t="s">
        <v>39</v>
      </c>
      <c r="C143" s="83"/>
      <c r="D143" s="83"/>
      <c r="E143" s="90">
        <v>128</v>
      </c>
      <c r="F143" s="88" t="s">
        <v>67</v>
      </c>
      <c r="G143" s="83"/>
      <c r="H143" s="88"/>
      <c r="I143" s="89" t="s">
        <v>318</v>
      </c>
      <c r="J143" s="88" t="s">
        <v>67</v>
      </c>
      <c r="K143" s="83"/>
      <c r="L143" s="88"/>
      <c r="M143" s="89" t="s">
        <v>318</v>
      </c>
      <c r="N143" s="88" t="s">
        <v>67</v>
      </c>
      <c r="O143" s="83"/>
      <c r="P143" s="88"/>
      <c r="Q143" s="89" t="s">
        <v>318</v>
      </c>
      <c r="R143" s="88" t="s">
        <v>67</v>
      </c>
      <c r="S143" s="83"/>
      <c r="T143" s="83"/>
      <c r="U143" s="90">
        <v>128</v>
      </c>
      <c r="V143" s="88" t="s">
        <v>67</v>
      </c>
    </row>
    <row r="144" spans="1:22" x14ac:dyDescent="0.25">
      <c r="A144" s="13"/>
      <c r="B144" s="84" t="s">
        <v>40</v>
      </c>
      <c r="C144" s="77"/>
      <c r="D144" s="77"/>
      <c r="E144" s="102">
        <v>1471</v>
      </c>
      <c r="F144" s="76" t="s">
        <v>67</v>
      </c>
      <c r="G144" s="77"/>
      <c r="H144" s="77"/>
      <c r="I144" s="102">
        <v>4240</v>
      </c>
      <c r="J144" s="76" t="s">
        <v>67</v>
      </c>
      <c r="K144" s="77"/>
      <c r="L144" s="76"/>
      <c r="M144" s="85" t="s">
        <v>318</v>
      </c>
      <c r="N144" s="76" t="s">
        <v>67</v>
      </c>
      <c r="O144" s="77"/>
      <c r="P144" s="76"/>
      <c r="Q144" s="85" t="s">
        <v>318</v>
      </c>
      <c r="R144" s="76" t="s">
        <v>67</v>
      </c>
      <c r="S144" s="77"/>
      <c r="T144" s="77"/>
      <c r="U144" s="102">
        <v>5711</v>
      </c>
      <c r="V144" s="76" t="s">
        <v>67</v>
      </c>
    </row>
    <row r="145" spans="1:22" x14ac:dyDescent="0.25">
      <c r="A145" s="13"/>
      <c r="B145" s="87" t="s">
        <v>41</v>
      </c>
      <c r="C145" s="83"/>
      <c r="D145" s="88"/>
      <c r="E145" s="89" t="s">
        <v>318</v>
      </c>
      <c r="F145" s="88" t="s">
        <v>67</v>
      </c>
      <c r="G145" s="83"/>
      <c r="H145" s="83"/>
      <c r="I145" s="103">
        <v>3440</v>
      </c>
      <c r="J145" s="88" t="s">
        <v>67</v>
      </c>
      <c r="K145" s="83"/>
      <c r="L145" s="83"/>
      <c r="M145" s="90">
        <v>54</v>
      </c>
      <c r="N145" s="88" t="s">
        <v>67</v>
      </c>
      <c r="O145" s="83"/>
      <c r="P145" s="88"/>
      <c r="Q145" s="89" t="s">
        <v>318</v>
      </c>
      <c r="R145" s="88" t="s">
        <v>67</v>
      </c>
      <c r="S145" s="83"/>
      <c r="T145" s="83"/>
      <c r="U145" s="103">
        <v>3494</v>
      </c>
      <c r="V145" s="88" t="s">
        <v>67</v>
      </c>
    </row>
    <row r="146" spans="1:22" x14ac:dyDescent="0.25">
      <c r="A146" s="13"/>
      <c r="B146" s="84" t="s">
        <v>42</v>
      </c>
      <c r="C146" s="77"/>
      <c r="D146" s="77"/>
      <c r="E146" s="102">
        <v>3730</v>
      </c>
      <c r="F146" s="76" t="s">
        <v>67</v>
      </c>
      <c r="G146" s="77"/>
      <c r="H146" s="76"/>
      <c r="I146" s="85" t="s">
        <v>318</v>
      </c>
      <c r="J146" s="76" t="s">
        <v>67</v>
      </c>
      <c r="K146" s="77"/>
      <c r="L146" s="76"/>
      <c r="M146" s="85" t="s">
        <v>318</v>
      </c>
      <c r="N146" s="76" t="s">
        <v>67</v>
      </c>
      <c r="O146" s="77"/>
      <c r="P146" s="76"/>
      <c r="Q146" s="85" t="s">
        <v>318</v>
      </c>
      <c r="R146" s="76" t="s">
        <v>67</v>
      </c>
      <c r="S146" s="77"/>
      <c r="T146" s="77"/>
      <c r="U146" s="102">
        <v>3730</v>
      </c>
      <c r="V146" s="76" t="s">
        <v>67</v>
      </c>
    </row>
    <row r="147" spans="1:22" x14ac:dyDescent="0.25">
      <c r="A147" s="13"/>
      <c r="B147" s="87" t="s">
        <v>43</v>
      </c>
      <c r="C147" s="83"/>
      <c r="D147" s="83"/>
      <c r="E147" s="90">
        <v>366</v>
      </c>
      <c r="F147" s="88" t="s">
        <v>67</v>
      </c>
      <c r="G147" s="83"/>
      <c r="H147" s="83"/>
      <c r="I147" s="90">
        <v>528</v>
      </c>
      <c r="J147" s="88" t="s">
        <v>67</v>
      </c>
      <c r="K147" s="83"/>
      <c r="L147" s="83"/>
      <c r="M147" s="90">
        <v>7</v>
      </c>
      <c r="N147" s="88" t="s">
        <v>67</v>
      </c>
      <c r="O147" s="83"/>
      <c r="P147" s="88"/>
      <c r="Q147" s="89" t="s">
        <v>318</v>
      </c>
      <c r="R147" s="88" t="s">
        <v>67</v>
      </c>
      <c r="S147" s="83"/>
      <c r="T147" s="83"/>
      <c r="U147" s="90">
        <v>901</v>
      </c>
      <c r="V147" s="88" t="s">
        <v>67</v>
      </c>
    </row>
    <row r="148" spans="1:22" ht="15.75" thickBot="1" x14ac:dyDescent="0.3">
      <c r="A148" s="13"/>
      <c r="B148" s="84" t="s">
        <v>44</v>
      </c>
      <c r="C148" s="77"/>
      <c r="D148" s="76"/>
      <c r="E148" s="85" t="s">
        <v>318</v>
      </c>
      <c r="F148" s="76" t="s">
        <v>67</v>
      </c>
      <c r="G148" s="77"/>
      <c r="H148" s="77"/>
      <c r="I148" s="86">
        <v>61</v>
      </c>
      <c r="J148" s="76" t="s">
        <v>67</v>
      </c>
      <c r="K148" s="77"/>
      <c r="L148" s="76"/>
      <c r="M148" s="85" t="s">
        <v>318</v>
      </c>
      <c r="N148" s="76" t="s">
        <v>67</v>
      </c>
      <c r="O148" s="77"/>
      <c r="P148" s="76"/>
      <c r="Q148" s="85" t="s">
        <v>318</v>
      </c>
      <c r="R148" s="76" t="s">
        <v>67</v>
      </c>
      <c r="S148" s="77"/>
      <c r="T148" s="77"/>
      <c r="U148" s="86">
        <v>61</v>
      </c>
      <c r="V148" s="76" t="s">
        <v>67</v>
      </c>
    </row>
    <row r="149" spans="1:22" x14ac:dyDescent="0.25">
      <c r="A149" s="13"/>
      <c r="B149" s="45"/>
      <c r="C149" s="45"/>
      <c r="D149" s="46"/>
      <c r="E149" s="46"/>
      <c r="F149" s="45"/>
      <c r="G149" s="45"/>
      <c r="H149" s="46"/>
      <c r="I149" s="46"/>
      <c r="J149" s="45"/>
      <c r="K149" s="45"/>
      <c r="L149" s="46"/>
      <c r="M149" s="46"/>
      <c r="N149" s="45"/>
      <c r="O149" s="45"/>
      <c r="P149" s="46"/>
      <c r="Q149" s="46"/>
      <c r="R149" s="45"/>
      <c r="S149" s="45"/>
      <c r="T149" s="46"/>
      <c r="U149" s="46"/>
      <c r="V149" s="45"/>
    </row>
    <row r="150" spans="1:22" x14ac:dyDescent="0.25">
      <c r="A150" s="13"/>
      <c r="B150" s="82" t="s">
        <v>45</v>
      </c>
      <c r="C150" s="83"/>
      <c r="D150" s="83"/>
      <c r="E150" s="103">
        <v>7526</v>
      </c>
      <c r="F150" s="88" t="s">
        <v>67</v>
      </c>
      <c r="G150" s="83"/>
      <c r="H150" s="83"/>
      <c r="I150" s="103">
        <v>56242</v>
      </c>
      <c r="J150" s="88" t="s">
        <v>67</v>
      </c>
      <c r="K150" s="83"/>
      <c r="L150" s="83"/>
      <c r="M150" s="90">
        <v>777</v>
      </c>
      <c r="N150" s="88" t="s">
        <v>67</v>
      </c>
      <c r="O150" s="83"/>
      <c r="P150" s="88"/>
      <c r="Q150" s="89" t="s">
        <v>318</v>
      </c>
      <c r="R150" s="88" t="s">
        <v>67</v>
      </c>
      <c r="S150" s="83"/>
      <c r="T150" s="83"/>
      <c r="U150" s="103">
        <v>64545</v>
      </c>
      <c r="V150" s="88" t="s">
        <v>67</v>
      </c>
    </row>
    <row r="151" spans="1:22" x14ac:dyDescent="0.25">
      <c r="A151" s="13"/>
      <c r="B151" s="45"/>
      <c r="C151" s="105"/>
      <c r="D151" s="105"/>
      <c r="E151" s="105"/>
      <c r="F151" s="105"/>
      <c r="G151" s="105"/>
      <c r="H151" s="105"/>
      <c r="I151" s="105"/>
      <c r="J151" s="105"/>
      <c r="K151" s="105"/>
      <c r="L151" s="105"/>
      <c r="M151" s="105"/>
      <c r="N151" s="105"/>
      <c r="O151" s="105"/>
      <c r="P151" s="105"/>
      <c r="Q151" s="105"/>
      <c r="R151" s="105"/>
      <c r="S151" s="105"/>
      <c r="T151" s="105"/>
      <c r="U151" s="105"/>
      <c r="V151" s="105"/>
    </row>
    <row r="152" spans="1:22" x14ac:dyDescent="0.25">
      <c r="A152" s="13"/>
      <c r="B152" s="104" t="s">
        <v>1154</v>
      </c>
      <c r="C152" s="77"/>
      <c r="D152" s="77"/>
      <c r="E152" s="102">
        <v>2771</v>
      </c>
      <c r="F152" s="76" t="s">
        <v>67</v>
      </c>
      <c r="G152" s="77"/>
      <c r="H152" s="77"/>
      <c r="I152" s="102">
        <v>411284</v>
      </c>
      <c r="J152" s="76" t="s">
        <v>67</v>
      </c>
      <c r="K152" s="77"/>
      <c r="L152" s="77"/>
      <c r="M152" s="102">
        <v>8447</v>
      </c>
      <c r="N152" s="76" t="s">
        <v>67</v>
      </c>
      <c r="O152" s="77"/>
      <c r="P152" s="76"/>
      <c r="Q152" s="85" t="s">
        <v>318</v>
      </c>
      <c r="R152" s="76" t="s">
        <v>67</v>
      </c>
      <c r="S152" s="77"/>
      <c r="T152" s="77"/>
      <c r="U152" s="102">
        <v>422502</v>
      </c>
      <c r="V152" s="76" t="s">
        <v>67</v>
      </c>
    </row>
    <row r="153" spans="1:22" x14ac:dyDescent="0.25">
      <c r="A153" s="13"/>
      <c r="B153" s="82" t="s">
        <v>47</v>
      </c>
      <c r="C153" s="83"/>
      <c r="D153" s="88"/>
      <c r="E153" s="89" t="s">
        <v>318</v>
      </c>
      <c r="F153" s="88" t="s">
        <v>67</v>
      </c>
      <c r="G153" s="83"/>
      <c r="H153" s="83"/>
      <c r="I153" s="103">
        <v>115928</v>
      </c>
      <c r="J153" s="88" t="s">
        <v>67</v>
      </c>
      <c r="K153" s="83"/>
      <c r="L153" s="88"/>
      <c r="M153" s="89" t="s">
        <v>318</v>
      </c>
      <c r="N153" s="88" t="s">
        <v>67</v>
      </c>
      <c r="O153" s="83"/>
      <c r="P153" s="88"/>
      <c r="Q153" s="89" t="s">
        <v>318</v>
      </c>
      <c r="R153" s="88" t="s">
        <v>67</v>
      </c>
      <c r="S153" s="83"/>
      <c r="T153" s="83"/>
      <c r="U153" s="103">
        <v>115928</v>
      </c>
      <c r="V153" s="88" t="s">
        <v>67</v>
      </c>
    </row>
    <row r="154" spans="1:22" x14ac:dyDescent="0.25">
      <c r="A154" s="13"/>
      <c r="B154" s="104" t="s">
        <v>48</v>
      </c>
      <c r="C154" s="77"/>
      <c r="D154" s="77"/>
      <c r="E154" s="86">
        <v>249</v>
      </c>
      <c r="F154" s="76" t="s">
        <v>67</v>
      </c>
      <c r="G154" s="77"/>
      <c r="H154" s="77"/>
      <c r="I154" s="102">
        <v>11425</v>
      </c>
      <c r="J154" s="76" t="s">
        <v>67</v>
      </c>
      <c r="K154" s="77"/>
      <c r="L154" s="76"/>
      <c r="M154" s="85" t="s">
        <v>318</v>
      </c>
      <c r="N154" s="76" t="s">
        <v>67</v>
      </c>
      <c r="O154" s="77"/>
      <c r="P154" s="76"/>
      <c r="Q154" s="85" t="s">
        <v>318</v>
      </c>
      <c r="R154" s="76" t="s">
        <v>67</v>
      </c>
      <c r="S154" s="77"/>
      <c r="T154" s="77"/>
      <c r="U154" s="102">
        <v>11674</v>
      </c>
      <c r="V154" s="76" t="s">
        <v>67</v>
      </c>
    </row>
    <row r="155" spans="1:22" x14ac:dyDescent="0.25">
      <c r="A155" s="13"/>
      <c r="B155" s="82" t="s">
        <v>49</v>
      </c>
      <c r="C155" s="83"/>
      <c r="D155" s="88"/>
      <c r="E155" s="89" t="s">
        <v>318</v>
      </c>
      <c r="F155" s="88" t="s">
        <v>67</v>
      </c>
      <c r="G155" s="83"/>
      <c r="H155" s="83"/>
      <c r="I155" s="90">
        <v>545</v>
      </c>
      <c r="J155" s="88" t="s">
        <v>67</v>
      </c>
      <c r="K155" s="83"/>
      <c r="L155" s="88"/>
      <c r="M155" s="89" t="s">
        <v>318</v>
      </c>
      <c r="N155" s="88" t="s">
        <v>67</v>
      </c>
      <c r="O155" s="83"/>
      <c r="P155" s="88"/>
      <c r="Q155" s="89" t="s">
        <v>318</v>
      </c>
      <c r="R155" s="88" t="s">
        <v>67</v>
      </c>
      <c r="S155" s="83"/>
      <c r="T155" s="83"/>
      <c r="U155" s="90">
        <v>545</v>
      </c>
      <c r="V155" s="88" t="s">
        <v>67</v>
      </c>
    </row>
    <row r="156" spans="1:22" x14ac:dyDescent="0.25">
      <c r="A156" s="13"/>
      <c r="B156" s="104" t="s">
        <v>1182</v>
      </c>
      <c r="C156" s="77"/>
      <c r="D156" s="77"/>
      <c r="E156" s="86">
        <v>147</v>
      </c>
      <c r="F156" s="76" t="s">
        <v>67</v>
      </c>
      <c r="G156" s="77"/>
      <c r="H156" s="76"/>
      <c r="I156" s="85" t="s">
        <v>318</v>
      </c>
      <c r="J156" s="76" t="s">
        <v>67</v>
      </c>
      <c r="K156" s="77"/>
      <c r="L156" s="76"/>
      <c r="M156" s="85" t="s">
        <v>318</v>
      </c>
      <c r="N156" s="76" t="s">
        <v>67</v>
      </c>
      <c r="O156" s="77"/>
      <c r="P156" s="76"/>
      <c r="Q156" s="85" t="s">
        <v>318</v>
      </c>
      <c r="R156" s="76" t="s">
        <v>67</v>
      </c>
      <c r="S156" s="77"/>
      <c r="T156" s="77"/>
      <c r="U156" s="86">
        <v>147</v>
      </c>
      <c r="V156" s="76" t="s">
        <v>67</v>
      </c>
    </row>
    <row r="157" spans="1:22" x14ac:dyDescent="0.25">
      <c r="A157" s="13"/>
      <c r="B157" s="82" t="s">
        <v>51</v>
      </c>
      <c r="C157" s="83"/>
      <c r="D157" s="83"/>
      <c r="E157" s="103">
        <v>16486</v>
      </c>
      <c r="F157" s="88" t="s">
        <v>67</v>
      </c>
      <c r="G157" s="83"/>
      <c r="H157" s="83"/>
      <c r="I157" s="103">
        <v>2189</v>
      </c>
      <c r="J157" s="88" t="s">
        <v>67</v>
      </c>
      <c r="K157" s="83"/>
      <c r="L157" s="83"/>
      <c r="M157" s="103">
        <v>3509</v>
      </c>
      <c r="N157" s="88" t="s">
        <v>67</v>
      </c>
      <c r="O157" s="83"/>
      <c r="P157" s="83"/>
      <c r="Q157" s="90" t="s">
        <v>1155</v>
      </c>
      <c r="R157" s="88" t="s">
        <v>403</v>
      </c>
      <c r="S157" s="83"/>
      <c r="T157" s="83"/>
      <c r="U157" s="103">
        <v>20252</v>
      </c>
      <c r="V157" s="88" t="s">
        <v>67</v>
      </c>
    </row>
    <row r="158" spans="1:22" x14ac:dyDescent="0.25">
      <c r="A158" s="13"/>
      <c r="B158" s="104" t="s">
        <v>1156</v>
      </c>
      <c r="C158" s="77"/>
      <c r="D158" s="77"/>
      <c r="E158" s="86" t="s">
        <v>1183</v>
      </c>
      <c r="F158" s="76" t="s">
        <v>403</v>
      </c>
      <c r="G158" s="77"/>
      <c r="H158" s="76"/>
      <c r="I158" s="85" t="s">
        <v>318</v>
      </c>
      <c r="J158" s="76" t="s">
        <v>67</v>
      </c>
      <c r="K158" s="77"/>
      <c r="L158" s="76"/>
      <c r="M158" s="85" t="s">
        <v>318</v>
      </c>
      <c r="N158" s="76" t="s">
        <v>67</v>
      </c>
      <c r="O158" s="77"/>
      <c r="P158" s="77"/>
      <c r="Q158" s="102">
        <v>59759</v>
      </c>
      <c r="R158" s="76" t="s">
        <v>67</v>
      </c>
      <c r="S158" s="77"/>
      <c r="T158" s="76"/>
      <c r="U158" s="85" t="s">
        <v>318</v>
      </c>
      <c r="V158" s="76" t="s">
        <v>67</v>
      </c>
    </row>
    <row r="159" spans="1:22" ht="15.75" thickBot="1" x14ac:dyDescent="0.3">
      <c r="A159" s="13"/>
      <c r="B159" s="82" t="s">
        <v>52</v>
      </c>
      <c r="C159" s="83"/>
      <c r="D159" s="83"/>
      <c r="E159" s="103">
        <v>15774</v>
      </c>
      <c r="F159" s="88" t="s">
        <v>67</v>
      </c>
      <c r="G159" s="83"/>
      <c r="H159" s="83"/>
      <c r="I159" s="103">
        <v>11752</v>
      </c>
      <c r="J159" s="88" t="s">
        <v>67</v>
      </c>
      <c r="K159" s="83"/>
      <c r="L159" s="88"/>
      <c r="M159" s="89" t="s">
        <v>318</v>
      </c>
      <c r="N159" s="88" t="s">
        <v>67</v>
      </c>
      <c r="O159" s="83"/>
      <c r="P159" s="88"/>
      <c r="Q159" s="89" t="s">
        <v>318</v>
      </c>
      <c r="R159" s="88" t="s">
        <v>67</v>
      </c>
      <c r="S159" s="83"/>
      <c r="T159" s="83"/>
      <c r="U159" s="103">
        <v>27526</v>
      </c>
      <c r="V159" s="88" t="s">
        <v>67</v>
      </c>
    </row>
    <row r="160" spans="1:22" x14ac:dyDescent="0.25">
      <c r="A160" s="13"/>
      <c r="B160" s="45"/>
      <c r="C160" s="45"/>
      <c r="D160" s="46"/>
      <c r="E160" s="46"/>
      <c r="F160" s="45"/>
      <c r="G160" s="45"/>
      <c r="H160" s="46"/>
      <c r="I160" s="46"/>
      <c r="J160" s="45"/>
      <c r="K160" s="45"/>
      <c r="L160" s="46"/>
      <c r="M160" s="46"/>
      <c r="N160" s="45"/>
      <c r="O160" s="45"/>
      <c r="P160" s="46"/>
      <c r="Q160" s="46"/>
      <c r="R160" s="45"/>
      <c r="S160" s="45"/>
      <c r="T160" s="46"/>
      <c r="U160" s="46"/>
      <c r="V160" s="45"/>
    </row>
    <row r="161" spans="1:22" x14ac:dyDescent="0.25">
      <c r="A161" s="13"/>
      <c r="B161" s="93"/>
      <c r="C161" s="77"/>
      <c r="D161" s="77"/>
      <c r="E161" s="86" t="s">
        <v>1184</v>
      </c>
      <c r="F161" s="76" t="s">
        <v>403</v>
      </c>
      <c r="G161" s="77"/>
      <c r="H161" s="77"/>
      <c r="I161" s="102">
        <v>553123</v>
      </c>
      <c r="J161" s="76" t="s">
        <v>67</v>
      </c>
      <c r="K161" s="77"/>
      <c r="L161" s="77"/>
      <c r="M161" s="102">
        <v>11956</v>
      </c>
      <c r="N161" s="76" t="s">
        <v>67</v>
      </c>
      <c r="O161" s="77"/>
      <c r="P161" s="77"/>
      <c r="Q161" s="102">
        <v>57827</v>
      </c>
      <c r="R161" s="76" t="s">
        <v>67</v>
      </c>
      <c r="S161" s="77"/>
      <c r="T161" s="77"/>
      <c r="U161" s="102">
        <v>598574</v>
      </c>
      <c r="V161" s="76" t="s">
        <v>67</v>
      </c>
    </row>
    <row r="162" spans="1:22" x14ac:dyDescent="0.25">
      <c r="A162" s="13"/>
      <c r="B162" s="45"/>
      <c r="C162" s="105"/>
      <c r="D162" s="105"/>
      <c r="E162" s="105"/>
      <c r="F162" s="105"/>
      <c r="G162" s="105"/>
      <c r="H162" s="105"/>
      <c r="I162" s="105"/>
      <c r="J162" s="105"/>
      <c r="K162" s="105"/>
      <c r="L162" s="105"/>
      <c r="M162" s="105"/>
      <c r="N162" s="105"/>
      <c r="O162" s="105"/>
      <c r="P162" s="105"/>
      <c r="Q162" s="105"/>
      <c r="R162" s="105"/>
      <c r="S162" s="105"/>
      <c r="T162" s="105"/>
      <c r="U162" s="105"/>
      <c r="V162" s="105"/>
    </row>
    <row r="163" spans="1:22" ht="15.75" thickBot="1" x14ac:dyDescent="0.3">
      <c r="A163" s="13"/>
      <c r="B163" s="82" t="s">
        <v>1158</v>
      </c>
      <c r="C163" s="83"/>
      <c r="D163" s="83"/>
      <c r="E163" s="103">
        <v>580328</v>
      </c>
      <c r="F163" s="88" t="s">
        <v>67</v>
      </c>
      <c r="G163" s="83"/>
      <c r="H163" s="83"/>
      <c r="I163" s="90" t="s">
        <v>1185</v>
      </c>
      <c r="J163" s="88" t="s">
        <v>403</v>
      </c>
      <c r="K163" s="83"/>
      <c r="L163" s="83"/>
      <c r="M163" s="90" t="s">
        <v>1186</v>
      </c>
      <c r="N163" s="88" t="s">
        <v>403</v>
      </c>
      <c r="O163" s="83"/>
      <c r="P163" s="83"/>
      <c r="Q163" s="103">
        <v>1932</v>
      </c>
      <c r="R163" s="88" t="s">
        <v>67</v>
      </c>
      <c r="S163" s="83"/>
      <c r="T163" s="88"/>
      <c r="U163" s="89" t="s">
        <v>318</v>
      </c>
      <c r="V163" s="88" t="s">
        <v>67</v>
      </c>
    </row>
    <row r="164" spans="1:22" x14ac:dyDescent="0.25">
      <c r="A164" s="13"/>
      <c r="B164" s="45"/>
      <c r="C164" s="45"/>
      <c r="D164" s="46"/>
      <c r="E164" s="46"/>
      <c r="F164" s="45"/>
      <c r="G164" s="45"/>
      <c r="H164" s="46"/>
      <c r="I164" s="46"/>
      <c r="J164" s="45"/>
      <c r="K164" s="45"/>
      <c r="L164" s="46"/>
      <c r="M164" s="46"/>
      <c r="N164" s="45"/>
      <c r="O164" s="45"/>
      <c r="P164" s="46"/>
      <c r="Q164" s="46"/>
      <c r="R164" s="45"/>
      <c r="S164" s="45"/>
      <c r="T164" s="46"/>
      <c r="U164" s="46"/>
      <c r="V164" s="45"/>
    </row>
    <row r="165" spans="1:22" ht="15.75" thickBot="1" x14ac:dyDescent="0.3">
      <c r="A165" s="13"/>
      <c r="B165" s="93"/>
      <c r="C165" s="77"/>
      <c r="D165" s="77" t="s">
        <v>317</v>
      </c>
      <c r="E165" s="102">
        <v>563522</v>
      </c>
      <c r="F165" s="76" t="s">
        <v>67</v>
      </c>
      <c r="G165" s="77"/>
      <c r="H165" s="77" t="s">
        <v>317</v>
      </c>
      <c r="I165" s="102">
        <v>69613</v>
      </c>
      <c r="J165" s="76" t="s">
        <v>67</v>
      </c>
      <c r="K165" s="77"/>
      <c r="L165" s="77" t="s">
        <v>317</v>
      </c>
      <c r="M165" s="86" t="s">
        <v>1187</v>
      </c>
      <c r="N165" s="76" t="s">
        <v>403</v>
      </c>
      <c r="O165" s="77"/>
      <c r="P165" s="77" t="s">
        <v>317</v>
      </c>
      <c r="Q165" s="102">
        <v>59759</v>
      </c>
      <c r="R165" s="76" t="s">
        <v>67</v>
      </c>
      <c r="S165" s="77"/>
      <c r="T165" s="77" t="s">
        <v>317</v>
      </c>
      <c r="U165" s="102">
        <v>663119</v>
      </c>
      <c r="V165" s="76" t="s">
        <v>67</v>
      </c>
    </row>
    <row r="166" spans="1:22" ht="15.75" thickTop="1" x14ac:dyDescent="0.25">
      <c r="A166" s="13"/>
      <c r="B166" s="45"/>
      <c r="C166" s="45"/>
      <c r="D166" s="47"/>
      <c r="E166" s="47"/>
      <c r="F166" s="45"/>
      <c r="G166" s="45"/>
      <c r="H166" s="47"/>
      <c r="I166" s="47"/>
      <c r="J166" s="45"/>
      <c r="K166" s="45"/>
      <c r="L166" s="47"/>
      <c r="M166" s="47"/>
      <c r="N166" s="45"/>
      <c r="O166" s="45"/>
      <c r="P166" s="47"/>
      <c r="Q166" s="47"/>
      <c r="R166" s="45"/>
      <c r="S166" s="45"/>
      <c r="T166" s="47"/>
      <c r="U166" s="47"/>
      <c r="V166" s="45"/>
    </row>
    <row r="167" spans="1:22" ht="15.75" x14ac:dyDescent="0.25">
      <c r="A167" s="13"/>
      <c r="B167" s="48"/>
      <c r="C167" s="48"/>
      <c r="D167" s="48"/>
      <c r="E167" s="48"/>
      <c r="F167" s="48"/>
      <c r="G167" s="48"/>
      <c r="H167" s="48"/>
      <c r="I167" s="48"/>
      <c r="J167" s="48"/>
      <c r="K167" s="48"/>
      <c r="L167" s="48"/>
      <c r="M167" s="48"/>
      <c r="N167" s="48"/>
      <c r="O167" s="48"/>
      <c r="P167" s="48"/>
      <c r="Q167" s="48"/>
      <c r="R167" s="48"/>
      <c r="S167" s="48"/>
      <c r="T167" s="48"/>
      <c r="U167" s="48"/>
      <c r="V167" s="48"/>
    </row>
    <row r="168" spans="1:22" x14ac:dyDescent="0.25">
      <c r="A168" s="13"/>
      <c r="B168" s="77"/>
      <c r="C168" s="77"/>
      <c r="D168" s="77"/>
      <c r="E168" s="77"/>
      <c r="F168" s="77"/>
      <c r="G168" s="77"/>
      <c r="H168" s="77"/>
      <c r="I168" s="77"/>
      <c r="J168" s="77"/>
      <c r="K168" s="77"/>
      <c r="L168" s="77"/>
      <c r="M168" s="77"/>
      <c r="N168" s="77"/>
      <c r="O168" s="77"/>
      <c r="P168" s="77"/>
      <c r="Q168" s="77"/>
      <c r="R168" s="77"/>
      <c r="S168" s="77"/>
      <c r="T168" s="77"/>
      <c r="U168" s="77"/>
      <c r="V168" s="77"/>
    </row>
    <row r="169" spans="1:22" x14ac:dyDescent="0.25">
      <c r="A169" s="13"/>
      <c r="B169" s="32" t="s">
        <v>1188</v>
      </c>
      <c r="C169" s="33"/>
      <c r="D169" s="34" t="s">
        <v>1148</v>
      </c>
      <c r="E169" s="34"/>
      <c r="F169" s="33"/>
      <c r="G169" s="33"/>
      <c r="H169" s="34" t="s">
        <v>1149</v>
      </c>
      <c r="I169" s="34"/>
      <c r="J169" s="33"/>
      <c r="K169" s="33"/>
      <c r="L169" s="34" t="s">
        <v>1150</v>
      </c>
      <c r="M169" s="34"/>
      <c r="N169" s="33"/>
      <c r="O169" s="33"/>
      <c r="P169" s="34" t="s">
        <v>1151</v>
      </c>
      <c r="Q169" s="34"/>
      <c r="R169" s="33"/>
      <c r="S169" s="33"/>
      <c r="T169" s="34" t="s">
        <v>1152</v>
      </c>
      <c r="U169" s="34"/>
      <c r="V169" s="33"/>
    </row>
    <row r="170" spans="1:22" ht="15.75" thickBot="1" x14ac:dyDescent="0.3">
      <c r="A170" s="13"/>
      <c r="B170" s="32"/>
      <c r="C170" s="33"/>
      <c r="D170" s="35"/>
      <c r="E170" s="35"/>
      <c r="F170" s="33"/>
      <c r="G170" s="33"/>
      <c r="H170" s="35"/>
      <c r="I170" s="35"/>
      <c r="J170" s="33"/>
      <c r="K170" s="33"/>
      <c r="L170" s="35" t="s">
        <v>1149</v>
      </c>
      <c r="M170" s="35"/>
      <c r="N170" s="33"/>
      <c r="O170" s="33"/>
      <c r="P170" s="35"/>
      <c r="Q170" s="35"/>
      <c r="R170" s="33"/>
      <c r="S170" s="33"/>
      <c r="T170" s="35"/>
      <c r="U170" s="35"/>
      <c r="V170" s="33"/>
    </row>
    <row r="171" spans="1:22" x14ac:dyDescent="0.25">
      <c r="A171" s="13"/>
      <c r="B171" s="82" t="s">
        <v>55</v>
      </c>
      <c r="C171" s="83"/>
      <c r="D171" s="83"/>
      <c r="E171" s="83"/>
      <c r="F171" s="83"/>
      <c r="G171" s="83"/>
      <c r="H171" s="83"/>
      <c r="I171" s="83"/>
      <c r="J171" s="83"/>
      <c r="K171" s="83"/>
      <c r="L171" s="83"/>
      <c r="M171" s="83"/>
      <c r="N171" s="83"/>
      <c r="O171" s="83"/>
      <c r="P171" s="83"/>
      <c r="Q171" s="83"/>
      <c r="R171" s="83"/>
      <c r="S171" s="83"/>
      <c r="T171" s="83"/>
      <c r="U171" s="83"/>
      <c r="V171" s="83"/>
    </row>
    <row r="172" spans="1:22" ht="24" x14ac:dyDescent="0.25">
      <c r="A172" s="13"/>
      <c r="B172" s="84" t="s">
        <v>56</v>
      </c>
      <c r="C172" s="77"/>
      <c r="D172" s="76" t="s">
        <v>317</v>
      </c>
      <c r="E172" s="85" t="s">
        <v>318</v>
      </c>
      <c r="F172" s="76" t="s">
        <v>67</v>
      </c>
      <c r="G172" s="77"/>
      <c r="H172" s="77" t="s">
        <v>317</v>
      </c>
      <c r="I172" s="102">
        <v>1218</v>
      </c>
      <c r="J172" s="76" t="s">
        <v>67</v>
      </c>
      <c r="K172" s="77"/>
      <c r="L172" s="76" t="s">
        <v>317</v>
      </c>
      <c r="M172" s="85" t="s">
        <v>318</v>
      </c>
      <c r="N172" s="76" t="s">
        <v>67</v>
      </c>
      <c r="O172" s="77"/>
      <c r="P172" s="76" t="s">
        <v>317</v>
      </c>
      <c r="Q172" s="85" t="s">
        <v>318</v>
      </c>
      <c r="R172" s="76" t="s">
        <v>67</v>
      </c>
      <c r="S172" s="77"/>
      <c r="T172" s="77" t="s">
        <v>317</v>
      </c>
      <c r="U172" s="102">
        <v>1218</v>
      </c>
      <c r="V172" s="76" t="s">
        <v>67</v>
      </c>
    </row>
    <row r="173" spans="1:22" x14ac:dyDescent="0.25">
      <c r="A173" s="13"/>
      <c r="B173" s="87" t="s">
        <v>57</v>
      </c>
      <c r="C173" s="83"/>
      <c r="D173" s="83"/>
      <c r="E173" s="103">
        <v>23492</v>
      </c>
      <c r="F173" s="88" t="s">
        <v>67</v>
      </c>
      <c r="G173" s="83"/>
      <c r="H173" s="83"/>
      <c r="I173" s="103">
        <v>27847</v>
      </c>
      <c r="J173" s="88" t="s">
        <v>67</v>
      </c>
      <c r="K173" s="83"/>
      <c r="L173" s="83"/>
      <c r="M173" s="90">
        <v>635</v>
      </c>
      <c r="N173" s="88" t="s">
        <v>67</v>
      </c>
      <c r="O173" s="83"/>
      <c r="P173" s="88"/>
      <c r="Q173" s="89" t="s">
        <v>318</v>
      </c>
      <c r="R173" s="88" t="s">
        <v>67</v>
      </c>
      <c r="S173" s="83"/>
      <c r="T173" s="83"/>
      <c r="U173" s="103">
        <v>51974</v>
      </c>
      <c r="V173" s="88" t="s">
        <v>67</v>
      </c>
    </row>
    <row r="174" spans="1:22" x14ac:dyDescent="0.25">
      <c r="A174" s="13"/>
      <c r="B174" s="84" t="s">
        <v>58</v>
      </c>
      <c r="C174" s="77"/>
      <c r="D174" s="77"/>
      <c r="E174" s="86">
        <v>538</v>
      </c>
      <c r="F174" s="76" t="s">
        <v>67</v>
      </c>
      <c r="G174" s="77"/>
      <c r="H174" s="77"/>
      <c r="I174" s="102">
        <v>3445</v>
      </c>
      <c r="J174" s="76" t="s">
        <v>67</v>
      </c>
      <c r="K174" s="77"/>
      <c r="L174" s="76"/>
      <c r="M174" s="85" t="s">
        <v>318</v>
      </c>
      <c r="N174" s="76" t="s">
        <v>67</v>
      </c>
      <c r="O174" s="77"/>
      <c r="P174" s="76"/>
      <c r="Q174" s="85" t="s">
        <v>318</v>
      </c>
      <c r="R174" s="76" t="s">
        <v>67</v>
      </c>
      <c r="S174" s="77"/>
      <c r="T174" s="77"/>
      <c r="U174" s="102">
        <v>3983</v>
      </c>
      <c r="V174" s="76" t="s">
        <v>67</v>
      </c>
    </row>
    <row r="175" spans="1:22" x14ac:dyDescent="0.25">
      <c r="A175" s="13"/>
      <c r="B175" s="87" t="s">
        <v>59</v>
      </c>
      <c r="C175" s="83"/>
      <c r="D175" s="83"/>
      <c r="E175" s="103">
        <v>6071</v>
      </c>
      <c r="F175" s="88" t="s">
        <v>67</v>
      </c>
      <c r="G175" s="83"/>
      <c r="H175" s="83"/>
      <c r="I175" s="90">
        <v>3</v>
      </c>
      <c r="J175" s="88" t="s">
        <v>67</v>
      </c>
      <c r="K175" s="83"/>
      <c r="L175" s="88"/>
      <c r="M175" s="89" t="s">
        <v>318</v>
      </c>
      <c r="N175" s="88" t="s">
        <v>67</v>
      </c>
      <c r="O175" s="83"/>
      <c r="P175" s="88"/>
      <c r="Q175" s="89" t="s">
        <v>318</v>
      </c>
      <c r="R175" s="88" t="s">
        <v>67</v>
      </c>
      <c r="S175" s="83"/>
      <c r="T175" s="83"/>
      <c r="U175" s="103">
        <v>6074</v>
      </c>
      <c r="V175" s="88" t="s">
        <v>67</v>
      </c>
    </row>
    <row r="176" spans="1:22" ht="24" x14ac:dyDescent="0.25">
      <c r="A176" s="13"/>
      <c r="B176" s="84" t="s">
        <v>60</v>
      </c>
      <c r="C176" s="77"/>
      <c r="D176" s="76"/>
      <c r="E176" s="85" t="s">
        <v>318</v>
      </c>
      <c r="F176" s="76" t="s">
        <v>67</v>
      </c>
      <c r="G176" s="77"/>
      <c r="H176" s="77"/>
      <c r="I176" s="102">
        <v>3832</v>
      </c>
      <c r="J176" s="76" t="s">
        <v>67</v>
      </c>
      <c r="K176" s="77"/>
      <c r="L176" s="77"/>
      <c r="M176" s="86">
        <v>3</v>
      </c>
      <c r="N176" s="76" t="s">
        <v>67</v>
      </c>
      <c r="O176" s="77"/>
      <c r="P176" s="76"/>
      <c r="Q176" s="85" t="s">
        <v>318</v>
      </c>
      <c r="R176" s="76" t="s">
        <v>67</v>
      </c>
      <c r="S176" s="77"/>
      <c r="T176" s="77"/>
      <c r="U176" s="102">
        <v>3835</v>
      </c>
      <c r="V176" s="76" t="s">
        <v>67</v>
      </c>
    </row>
    <row r="177" spans="1:22" ht="15.75" thickBot="1" x14ac:dyDescent="0.3">
      <c r="A177" s="13"/>
      <c r="B177" s="87" t="s">
        <v>61</v>
      </c>
      <c r="C177" s="83"/>
      <c r="D177" s="83"/>
      <c r="E177" s="103">
        <v>10001</v>
      </c>
      <c r="F177" s="88" t="s">
        <v>67</v>
      </c>
      <c r="G177" s="83"/>
      <c r="H177" s="83"/>
      <c r="I177" s="103">
        <v>10896</v>
      </c>
      <c r="J177" s="88" t="s">
        <v>67</v>
      </c>
      <c r="K177" s="83"/>
      <c r="L177" s="83"/>
      <c r="M177" s="90">
        <v>117</v>
      </c>
      <c r="N177" s="88" t="s">
        <v>67</v>
      </c>
      <c r="O177" s="83"/>
      <c r="P177" s="88"/>
      <c r="Q177" s="89" t="s">
        <v>318</v>
      </c>
      <c r="R177" s="88" t="s">
        <v>67</v>
      </c>
      <c r="S177" s="83"/>
      <c r="T177" s="83"/>
      <c r="U177" s="103">
        <v>21014</v>
      </c>
      <c r="V177" s="88" t="s">
        <v>67</v>
      </c>
    </row>
    <row r="178" spans="1:22" x14ac:dyDescent="0.25">
      <c r="A178" s="13"/>
      <c r="B178" s="45"/>
      <c r="C178" s="45"/>
      <c r="D178" s="46"/>
      <c r="E178" s="46"/>
      <c r="F178" s="45"/>
      <c r="G178" s="45"/>
      <c r="H178" s="46"/>
      <c r="I178" s="46"/>
      <c r="J178" s="45"/>
      <c r="K178" s="45"/>
      <c r="L178" s="46"/>
      <c r="M178" s="46"/>
      <c r="N178" s="45"/>
      <c r="O178" s="45"/>
      <c r="P178" s="46"/>
      <c r="Q178" s="46"/>
      <c r="R178" s="45"/>
      <c r="S178" s="45"/>
      <c r="T178" s="46"/>
      <c r="U178" s="46"/>
      <c r="V178" s="45"/>
    </row>
    <row r="179" spans="1:22" x14ac:dyDescent="0.25">
      <c r="A179" s="13"/>
      <c r="B179" s="104" t="s">
        <v>62</v>
      </c>
      <c r="C179" s="77"/>
      <c r="D179" s="77"/>
      <c r="E179" s="102">
        <v>40102</v>
      </c>
      <c r="F179" s="76" t="s">
        <v>67</v>
      </c>
      <c r="G179" s="77"/>
      <c r="H179" s="77"/>
      <c r="I179" s="102">
        <v>47241</v>
      </c>
      <c r="J179" s="76" t="s">
        <v>67</v>
      </c>
      <c r="K179" s="77"/>
      <c r="L179" s="77"/>
      <c r="M179" s="86">
        <v>755</v>
      </c>
      <c r="N179" s="76" t="s">
        <v>67</v>
      </c>
      <c r="O179" s="77"/>
      <c r="P179" s="76"/>
      <c r="Q179" s="85" t="s">
        <v>318</v>
      </c>
      <c r="R179" s="76" t="s">
        <v>67</v>
      </c>
      <c r="S179" s="77"/>
      <c r="T179" s="77"/>
      <c r="U179" s="102">
        <v>88098</v>
      </c>
      <c r="V179" s="76" t="s">
        <v>67</v>
      </c>
    </row>
    <row r="180" spans="1:22" x14ac:dyDescent="0.25">
      <c r="A180" s="13"/>
      <c r="B180" s="45"/>
      <c r="C180" s="105"/>
      <c r="D180" s="105"/>
      <c r="E180" s="105"/>
      <c r="F180" s="105"/>
      <c r="G180" s="105"/>
      <c r="H180" s="105"/>
      <c r="I180" s="105"/>
      <c r="J180" s="105"/>
      <c r="K180" s="105"/>
      <c r="L180" s="105"/>
      <c r="M180" s="105"/>
      <c r="N180" s="105"/>
      <c r="O180" s="105"/>
      <c r="P180" s="105"/>
      <c r="Q180" s="105"/>
      <c r="R180" s="105"/>
      <c r="S180" s="105"/>
      <c r="T180" s="105"/>
      <c r="U180" s="105"/>
      <c r="V180" s="105"/>
    </row>
    <row r="181" spans="1:22" ht="24" x14ac:dyDescent="0.25">
      <c r="A181" s="13"/>
      <c r="B181" s="82" t="s">
        <v>1163</v>
      </c>
      <c r="C181" s="83"/>
      <c r="D181" s="83"/>
      <c r="E181" s="103">
        <v>492965</v>
      </c>
      <c r="F181" s="88" t="s">
        <v>67</v>
      </c>
      <c r="G181" s="83"/>
      <c r="H181" s="83"/>
      <c r="I181" s="103">
        <v>2022</v>
      </c>
      <c r="J181" s="88" t="s">
        <v>67</v>
      </c>
      <c r="K181" s="83"/>
      <c r="L181" s="88"/>
      <c r="M181" s="89" t="s">
        <v>318</v>
      </c>
      <c r="N181" s="88" t="s">
        <v>67</v>
      </c>
      <c r="O181" s="83"/>
      <c r="P181" s="88"/>
      <c r="Q181" s="89" t="s">
        <v>318</v>
      </c>
      <c r="R181" s="88" t="s">
        <v>67</v>
      </c>
      <c r="S181" s="83"/>
      <c r="T181" s="83"/>
      <c r="U181" s="103">
        <v>494987</v>
      </c>
      <c r="V181" s="88" t="s">
        <v>67</v>
      </c>
    </row>
    <row r="182" spans="1:22" ht="24" x14ac:dyDescent="0.25">
      <c r="A182" s="13"/>
      <c r="B182" s="104" t="s">
        <v>64</v>
      </c>
      <c r="C182" s="77"/>
      <c r="D182" s="76"/>
      <c r="E182" s="85" t="s">
        <v>318</v>
      </c>
      <c r="F182" s="76" t="s">
        <v>67</v>
      </c>
      <c r="G182" s="77"/>
      <c r="H182" s="77"/>
      <c r="I182" s="102">
        <v>39298</v>
      </c>
      <c r="J182" s="76" t="s">
        <v>67</v>
      </c>
      <c r="K182" s="77"/>
      <c r="L182" s="77"/>
      <c r="M182" s="86">
        <v>37</v>
      </c>
      <c r="N182" s="76" t="s">
        <v>67</v>
      </c>
      <c r="O182" s="77"/>
      <c r="P182" s="76"/>
      <c r="Q182" s="85" t="s">
        <v>318</v>
      </c>
      <c r="R182" s="76" t="s">
        <v>67</v>
      </c>
      <c r="S182" s="77"/>
      <c r="T182" s="77"/>
      <c r="U182" s="102">
        <v>39335</v>
      </c>
      <c r="V182" s="76" t="s">
        <v>67</v>
      </c>
    </row>
    <row r="183" spans="1:22" x14ac:dyDescent="0.25">
      <c r="A183" s="13"/>
      <c r="B183" s="82" t="s">
        <v>42</v>
      </c>
      <c r="C183" s="83"/>
      <c r="D183" s="83"/>
      <c r="E183" s="103">
        <v>6798</v>
      </c>
      <c r="F183" s="88" t="s">
        <v>67</v>
      </c>
      <c r="G183" s="83"/>
      <c r="H183" s="88"/>
      <c r="I183" s="89" t="s">
        <v>318</v>
      </c>
      <c r="J183" s="88" t="s">
        <v>67</v>
      </c>
      <c r="K183" s="83"/>
      <c r="L183" s="88"/>
      <c r="M183" s="89" t="s">
        <v>318</v>
      </c>
      <c r="N183" s="88" t="s">
        <v>67</v>
      </c>
      <c r="O183" s="83"/>
      <c r="P183" s="88"/>
      <c r="Q183" s="89" t="s">
        <v>318</v>
      </c>
      <c r="R183" s="88" t="s">
        <v>67</v>
      </c>
      <c r="S183" s="83"/>
      <c r="T183" s="83"/>
      <c r="U183" s="103">
        <v>6798</v>
      </c>
      <c r="V183" s="88" t="s">
        <v>67</v>
      </c>
    </row>
    <row r="184" spans="1:22" x14ac:dyDescent="0.25">
      <c r="A184" s="13"/>
      <c r="B184" s="104" t="s">
        <v>65</v>
      </c>
      <c r="C184" s="77"/>
      <c r="D184" s="77"/>
      <c r="E184" s="102">
        <v>12372</v>
      </c>
      <c r="F184" s="76" t="s">
        <v>67</v>
      </c>
      <c r="G184" s="77"/>
      <c r="H184" s="77"/>
      <c r="I184" s="102">
        <v>6078</v>
      </c>
      <c r="J184" s="76" t="s">
        <v>67</v>
      </c>
      <c r="K184" s="77"/>
      <c r="L184" s="76"/>
      <c r="M184" s="85" t="s">
        <v>318</v>
      </c>
      <c r="N184" s="76" t="s">
        <v>67</v>
      </c>
      <c r="O184" s="77"/>
      <c r="P184" s="76"/>
      <c r="Q184" s="85" t="s">
        <v>318</v>
      </c>
      <c r="R184" s="76" t="s">
        <v>67</v>
      </c>
      <c r="S184" s="77"/>
      <c r="T184" s="77"/>
      <c r="U184" s="102">
        <v>18450</v>
      </c>
      <c r="V184" s="76" t="s">
        <v>67</v>
      </c>
    </row>
    <row r="185" spans="1:22" x14ac:dyDescent="0.25">
      <c r="A185" s="13"/>
      <c r="B185" s="45"/>
      <c r="C185" s="105"/>
      <c r="D185" s="105"/>
      <c r="E185" s="105"/>
      <c r="F185" s="105"/>
      <c r="G185" s="105"/>
      <c r="H185" s="105"/>
      <c r="I185" s="105"/>
      <c r="J185" s="105"/>
      <c r="K185" s="105"/>
      <c r="L185" s="105"/>
      <c r="M185" s="105"/>
      <c r="N185" s="105"/>
      <c r="O185" s="105"/>
      <c r="P185" s="105"/>
      <c r="Q185" s="105"/>
      <c r="R185" s="105"/>
      <c r="S185" s="105"/>
      <c r="T185" s="105"/>
      <c r="U185" s="105"/>
      <c r="V185" s="105"/>
    </row>
    <row r="186" spans="1:22" x14ac:dyDescent="0.25">
      <c r="A186" s="13"/>
      <c r="B186" s="82" t="s">
        <v>66</v>
      </c>
      <c r="C186" s="83"/>
      <c r="D186" s="83"/>
      <c r="E186" s="83"/>
      <c r="F186" s="83"/>
      <c r="G186" s="83"/>
      <c r="H186" s="83"/>
      <c r="I186" s="83"/>
      <c r="J186" s="83"/>
      <c r="K186" s="83"/>
      <c r="L186" s="83"/>
      <c r="M186" s="83"/>
      <c r="N186" s="83"/>
      <c r="O186" s="83"/>
      <c r="P186" s="83"/>
      <c r="Q186" s="83"/>
      <c r="R186" s="83"/>
      <c r="S186" s="83"/>
      <c r="T186" s="83"/>
      <c r="U186" s="83"/>
      <c r="V186" s="83"/>
    </row>
    <row r="187" spans="1:22" x14ac:dyDescent="0.25">
      <c r="A187" s="13"/>
      <c r="B187" s="45"/>
      <c r="C187" s="105"/>
      <c r="D187" s="105"/>
      <c r="E187" s="105"/>
      <c r="F187" s="105"/>
      <c r="G187" s="105"/>
      <c r="H187" s="105"/>
      <c r="I187" s="105"/>
      <c r="J187" s="105"/>
      <c r="K187" s="105"/>
      <c r="L187" s="105"/>
      <c r="M187" s="105"/>
      <c r="N187" s="105"/>
      <c r="O187" s="105"/>
      <c r="P187" s="105"/>
      <c r="Q187" s="105"/>
      <c r="R187" s="105"/>
      <c r="S187" s="105"/>
      <c r="T187" s="105"/>
      <c r="U187" s="105"/>
      <c r="V187" s="105"/>
    </row>
    <row r="188" spans="1:22" x14ac:dyDescent="0.25">
      <c r="A188" s="13"/>
      <c r="B188" s="104" t="s">
        <v>1189</v>
      </c>
      <c r="C188" s="77"/>
      <c r="D188" s="77"/>
      <c r="E188" s="77"/>
      <c r="F188" s="77"/>
      <c r="G188" s="77"/>
      <c r="H188" s="77"/>
      <c r="I188" s="77"/>
      <c r="J188" s="77"/>
      <c r="K188" s="77"/>
      <c r="L188" s="77"/>
      <c r="M188" s="77"/>
      <c r="N188" s="77"/>
      <c r="O188" s="77"/>
      <c r="P188" s="77"/>
      <c r="Q188" s="77"/>
      <c r="R188" s="77"/>
      <c r="S188" s="77"/>
      <c r="T188" s="77"/>
      <c r="U188" s="77"/>
      <c r="V188" s="77"/>
    </row>
    <row r="189" spans="1:22" ht="24" x14ac:dyDescent="0.25">
      <c r="A189" s="13"/>
      <c r="B189" s="87" t="s">
        <v>1165</v>
      </c>
      <c r="C189" s="83"/>
      <c r="D189" s="83"/>
      <c r="E189" s="103">
        <v>11285</v>
      </c>
      <c r="F189" s="88" t="s">
        <v>67</v>
      </c>
      <c r="G189" s="83"/>
      <c r="H189" s="83"/>
      <c r="I189" s="90" t="s">
        <v>1190</v>
      </c>
      <c r="J189" s="88" t="s">
        <v>403</v>
      </c>
      <c r="K189" s="83"/>
      <c r="L189" s="83"/>
      <c r="M189" s="90" t="s">
        <v>1191</v>
      </c>
      <c r="N189" s="88" t="s">
        <v>403</v>
      </c>
      <c r="O189" s="83"/>
      <c r="P189" s="83"/>
      <c r="Q189" s="103">
        <v>59759</v>
      </c>
      <c r="R189" s="88" t="s">
        <v>67</v>
      </c>
      <c r="S189" s="83"/>
      <c r="T189" s="83"/>
      <c r="U189" s="103">
        <v>11285</v>
      </c>
      <c r="V189" s="88" t="s">
        <v>67</v>
      </c>
    </row>
    <row r="190" spans="1:22" ht="15.75" thickBot="1" x14ac:dyDescent="0.3">
      <c r="A190" s="13"/>
      <c r="B190" s="84" t="s">
        <v>73</v>
      </c>
      <c r="C190" s="77"/>
      <c r="D190" s="76"/>
      <c r="E190" s="85" t="s">
        <v>318</v>
      </c>
      <c r="F190" s="76" t="s">
        <v>67</v>
      </c>
      <c r="G190" s="77"/>
      <c r="H190" s="76"/>
      <c r="I190" s="85" t="s">
        <v>318</v>
      </c>
      <c r="J190" s="76" t="s">
        <v>67</v>
      </c>
      <c r="K190" s="77"/>
      <c r="L190" s="77"/>
      <c r="M190" s="102">
        <v>4166</v>
      </c>
      <c r="N190" s="76" t="s">
        <v>67</v>
      </c>
      <c r="O190" s="77"/>
      <c r="P190" s="76"/>
      <c r="Q190" s="85" t="s">
        <v>318</v>
      </c>
      <c r="R190" s="76" t="s">
        <v>67</v>
      </c>
      <c r="S190" s="77"/>
      <c r="T190" s="77"/>
      <c r="U190" s="102">
        <v>4166</v>
      </c>
      <c r="V190" s="76" t="s">
        <v>67</v>
      </c>
    </row>
    <row r="191" spans="1:22" x14ac:dyDescent="0.25">
      <c r="A191" s="13"/>
      <c r="B191" s="45"/>
      <c r="C191" s="45"/>
      <c r="D191" s="46"/>
      <c r="E191" s="46"/>
      <c r="F191" s="45"/>
      <c r="G191" s="45"/>
      <c r="H191" s="46"/>
      <c r="I191" s="46"/>
      <c r="J191" s="45"/>
      <c r="K191" s="45"/>
      <c r="L191" s="46"/>
      <c r="M191" s="46"/>
      <c r="N191" s="45"/>
      <c r="O191" s="45"/>
      <c r="P191" s="46"/>
      <c r="Q191" s="46"/>
      <c r="R191" s="45"/>
      <c r="S191" s="45"/>
      <c r="T191" s="46"/>
      <c r="U191" s="46"/>
      <c r="V191" s="45"/>
    </row>
    <row r="192" spans="1:22" ht="15.75" thickBot="1" x14ac:dyDescent="0.3">
      <c r="A192" s="13"/>
      <c r="B192" s="82" t="s">
        <v>1192</v>
      </c>
      <c r="C192" s="83"/>
      <c r="D192" s="83"/>
      <c r="E192" s="103">
        <v>11285</v>
      </c>
      <c r="F192" s="88" t="s">
        <v>67</v>
      </c>
      <c r="G192" s="83"/>
      <c r="H192" s="83"/>
      <c r="I192" s="90" t="s">
        <v>1190</v>
      </c>
      <c r="J192" s="88" t="s">
        <v>403</v>
      </c>
      <c r="K192" s="83"/>
      <c r="L192" s="83"/>
      <c r="M192" s="90" t="s">
        <v>1193</v>
      </c>
      <c r="N192" s="88" t="s">
        <v>403</v>
      </c>
      <c r="O192" s="83"/>
      <c r="P192" s="83"/>
      <c r="Q192" s="103">
        <v>59759</v>
      </c>
      <c r="R192" s="88" t="s">
        <v>67</v>
      </c>
      <c r="S192" s="83"/>
      <c r="T192" s="83"/>
      <c r="U192" s="103">
        <v>15451</v>
      </c>
      <c r="V192" s="88" t="s">
        <v>67</v>
      </c>
    </row>
    <row r="193" spans="1:22" x14ac:dyDescent="0.25">
      <c r="A193" s="13"/>
      <c r="B193" s="45"/>
      <c r="C193" s="45"/>
      <c r="D193" s="46"/>
      <c r="E193" s="46"/>
      <c r="F193" s="45"/>
      <c r="G193" s="45"/>
      <c r="H193" s="46"/>
      <c r="I193" s="46"/>
      <c r="J193" s="45"/>
      <c r="K193" s="45"/>
      <c r="L193" s="46"/>
      <c r="M193" s="46"/>
      <c r="N193" s="45"/>
      <c r="O193" s="45"/>
      <c r="P193" s="46"/>
      <c r="Q193" s="46"/>
      <c r="R193" s="45"/>
      <c r="S193" s="45"/>
      <c r="T193" s="46"/>
      <c r="U193" s="46"/>
      <c r="V193" s="45"/>
    </row>
    <row r="194" spans="1:22" ht="15.75" thickBot="1" x14ac:dyDescent="0.3">
      <c r="A194" s="13"/>
      <c r="B194" s="93"/>
      <c r="C194" s="77"/>
      <c r="D194" s="77" t="s">
        <v>317</v>
      </c>
      <c r="E194" s="102">
        <v>563522</v>
      </c>
      <c r="F194" s="76" t="s">
        <v>67</v>
      </c>
      <c r="G194" s="77"/>
      <c r="H194" s="77" t="s">
        <v>317</v>
      </c>
      <c r="I194" s="102">
        <v>69613</v>
      </c>
      <c r="J194" s="76" t="s">
        <v>67</v>
      </c>
      <c r="K194" s="77"/>
      <c r="L194" s="77" t="s">
        <v>317</v>
      </c>
      <c r="M194" s="86" t="s">
        <v>1187</v>
      </c>
      <c r="N194" s="76" t="s">
        <v>403</v>
      </c>
      <c r="O194" s="77"/>
      <c r="P194" s="77" t="s">
        <v>317</v>
      </c>
      <c r="Q194" s="102">
        <v>59759</v>
      </c>
      <c r="R194" s="76" t="s">
        <v>67</v>
      </c>
      <c r="S194" s="77"/>
      <c r="T194" s="77" t="s">
        <v>317</v>
      </c>
      <c r="U194" s="102">
        <v>663119</v>
      </c>
      <c r="V194" s="76" t="s">
        <v>67</v>
      </c>
    </row>
    <row r="195" spans="1:22" ht="15.75" thickTop="1" x14ac:dyDescent="0.25">
      <c r="A195" s="13"/>
      <c r="B195" s="45"/>
      <c r="C195" s="45"/>
      <c r="D195" s="47"/>
      <c r="E195" s="47"/>
      <c r="F195" s="45"/>
      <c r="G195" s="45"/>
      <c r="H195" s="47"/>
      <c r="I195" s="47"/>
      <c r="J195" s="45"/>
      <c r="K195" s="45"/>
      <c r="L195" s="47"/>
      <c r="M195" s="47"/>
      <c r="N195" s="45"/>
      <c r="O195" s="45"/>
      <c r="P195" s="47"/>
      <c r="Q195" s="47"/>
      <c r="R195" s="45"/>
      <c r="S195" s="45"/>
      <c r="T195" s="47"/>
      <c r="U195" s="47"/>
    </row>
    <row r="196" spans="1:22" x14ac:dyDescent="0.25">
      <c r="A196" s="13" t="s">
        <v>1519</v>
      </c>
      <c r="B196" s="109" t="s">
        <v>1143</v>
      </c>
      <c r="C196" s="109"/>
      <c r="D196" s="109"/>
      <c r="E196" s="109"/>
      <c r="F196" s="109"/>
      <c r="G196" s="109"/>
      <c r="H196" s="109"/>
      <c r="I196" s="109"/>
      <c r="J196" s="109"/>
      <c r="K196" s="109"/>
      <c r="L196" s="109"/>
      <c r="M196" s="109"/>
      <c r="N196" s="109"/>
      <c r="O196" s="109"/>
      <c r="P196" s="109"/>
      <c r="Q196" s="109"/>
      <c r="R196" s="109"/>
      <c r="S196" s="109"/>
      <c r="T196" s="109"/>
      <c r="U196" s="109"/>
      <c r="V196" s="109"/>
    </row>
    <row r="197" spans="1:22" x14ac:dyDescent="0.25">
      <c r="A197" s="13"/>
      <c r="B197" s="109" t="s">
        <v>1194</v>
      </c>
      <c r="C197" s="109"/>
      <c r="D197" s="109"/>
      <c r="E197" s="109"/>
      <c r="F197" s="109"/>
      <c r="G197" s="109"/>
      <c r="H197" s="109"/>
      <c r="I197" s="109"/>
      <c r="J197" s="109"/>
      <c r="K197" s="109"/>
      <c r="L197" s="109"/>
      <c r="M197" s="109"/>
      <c r="N197" s="109"/>
      <c r="O197" s="109"/>
      <c r="P197" s="109"/>
      <c r="Q197" s="109"/>
      <c r="R197" s="109"/>
      <c r="S197" s="109"/>
      <c r="T197" s="109"/>
      <c r="U197" s="109"/>
      <c r="V197" s="109"/>
    </row>
    <row r="198" spans="1:22" x14ac:dyDescent="0.25">
      <c r="A198" s="13"/>
      <c r="B198" s="109" t="s">
        <v>1195</v>
      </c>
      <c r="C198" s="109"/>
      <c r="D198" s="109"/>
      <c r="E198" s="109"/>
      <c r="F198" s="109"/>
      <c r="G198" s="109"/>
      <c r="H198" s="109"/>
      <c r="I198" s="109"/>
      <c r="J198" s="109"/>
      <c r="K198" s="109"/>
      <c r="L198" s="109"/>
      <c r="M198" s="109"/>
      <c r="N198" s="109"/>
      <c r="O198" s="109"/>
      <c r="P198" s="109"/>
      <c r="Q198" s="109"/>
      <c r="R198" s="109"/>
      <c r="S198" s="109"/>
      <c r="T198" s="109"/>
      <c r="U198" s="109"/>
      <c r="V198" s="109"/>
    </row>
    <row r="199" spans="1:22" x14ac:dyDescent="0.25">
      <c r="A199" s="13"/>
      <c r="B199" s="109" t="s">
        <v>1146</v>
      </c>
      <c r="C199" s="109"/>
      <c r="D199" s="109"/>
      <c r="E199" s="109"/>
      <c r="F199" s="109"/>
      <c r="G199" s="109"/>
      <c r="H199" s="109"/>
      <c r="I199" s="109"/>
      <c r="J199" s="109"/>
      <c r="K199" s="109"/>
      <c r="L199" s="109"/>
      <c r="M199" s="109"/>
      <c r="N199" s="109"/>
      <c r="O199" s="109"/>
      <c r="P199" s="109"/>
      <c r="Q199" s="109"/>
      <c r="R199" s="109"/>
      <c r="S199" s="109"/>
      <c r="T199" s="109"/>
      <c r="U199" s="109"/>
      <c r="V199" s="109"/>
    </row>
    <row r="200" spans="1:22" ht="15.75" x14ac:dyDescent="0.25">
      <c r="A200" s="13"/>
      <c r="B200" s="48"/>
      <c r="C200" s="48"/>
      <c r="D200" s="48"/>
      <c r="E200" s="48"/>
      <c r="F200" s="48"/>
      <c r="G200" s="48"/>
      <c r="H200" s="48"/>
      <c r="I200" s="48"/>
      <c r="J200" s="48"/>
      <c r="K200" s="48"/>
      <c r="L200" s="48"/>
      <c r="M200" s="48"/>
      <c r="N200" s="48"/>
      <c r="O200" s="48"/>
      <c r="P200" s="48"/>
      <c r="Q200" s="48"/>
      <c r="R200" s="48"/>
      <c r="S200" s="48"/>
      <c r="T200" s="48"/>
      <c r="U200" s="48"/>
      <c r="V200" s="48"/>
    </row>
    <row r="201" spans="1:22" x14ac:dyDescent="0.25">
      <c r="A201" s="13"/>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3"/>
      <c r="B202" s="33"/>
      <c r="C202" s="33" t="s">
        <v>67</v>
      </c>
      <c r="D202" s="34" t="s">
        <v>1148</v>
      </c>
      <c r="E202" s="34"/>
      <c r="F202" s="33"/>
      <c r="G202" s="33"/>
      <c r="H202" s="34" t="s">
        <v>1149</v>
      </c>
      <c r="I202" s="34"/>
      <c r="J202" s="33"/>
      <c r="K202" s="33"/>
      <c r="L202" s="34" t="s">
        <v>1150</v>
      </c>
      <c r="M202" s="34"/>
      <c r="N202" s="33"/>
      <c r="O202" s="33"/>
      <c r="P202" s="34" t="s">
        <v>1151</v>
      </c>
      <c r="Q202" s="34"/>
      <c r="R202" s="33"/>
      <c r="S202" s="33"/>
      <c r="T202" s="34" t="s">
        <v>1152</v>
      </c>
      <c r="U202" s="34"/>
      <c r="V202" s="33"/>
    </row>
    <row r="203" spans="1:22" ht="15.75" thickBot="1" x14ac:dyDescent="0.3">
      <c r="A203" s="13"/>
      <c r="B203" s="33"/>
      <c r="C203" s="33"/>
      <c r="D203" s="35"/>
      <c r="E203" s="35"/>
      <c r="F203" s="33"/>
      <c r="G203" s="33"/>
      <c r="H203" s="35"/>
      <c r="I203" s="35"/>
      <c r="J203" s="33"/>
      <c r="K203" s="33"/>
      <c r="L203" s="35" t="s">
        <v>1149</v>
      </c>
      <c r="M203" s="35"/>
      <c r="N203" s="33"/>
      <c r="O203" s="33"/>
      <c r="P203" s="35"/>
      <c r="Q203" s="35"/>
      <c r="R203" s="33"/>
      <c r="S203" s="33"/>
      <c r="T203" s="35"/>
      <c r="U203" s="35"/>
      <c r="V203" s="33"/>
    </row>
    <row r="204" spans="1:22" x14ac:dyDescent="0.25">
      <c r="A204" s="13"/>
      <c r="B204" s="22" t="s">
        <v>92</v>
      </c>
      <c r="C204" s="24" t="s">
        <v>67</v>
      </c>
      <c r="D204" s="28" t="s">
        <v>317</v>
      </c>
      <c r="E204" s="40" t="s">
        <v>318</v>
      </c>
      <c r="F204" s="28" t="s">
        <v>67</v>
      </c>
      <c r="G204" s="24"/>
      <c r="H204" s="24" t="s">
        <v>317</v>
      </c>
      <c r="I204" s="42">
        <v>367576</v>
      </c>
      <c r="J204" s="28" t="s">
        <v>67</v>
      </c>
      <c r="K204" s="24"/>
      <c r="L204" s="24" t="s">
        <v>317</v>
      </c>
      <c r="M204" s="26">
        <v>798</v>
      </c>
      <c r="N204" s="28" t="s">
        <v>67</v>
      </c>
      <c r="O204" s="24"/>
      <c r="P204" s="28" t="s">
        <v>317</v>
      </c>
      <c r="Q204" s="40" t="s">
        <v>318</v>
      </c>
      <c r="R204" s="28" t="s">
        <v>67</v>
      </c>
      <c r="S204" s="24"/>
      <c r="T204" s="24" t="s">
        <v>317</v>
      </c>
      <c r="U204" s="42">
        <v>368374</v>
      </c>
      <c r="V204" s="28" t="s">
        <v>67</v>
      </c>
    </row>
    <row r="205" spans="1:22" x14ac:dyDescent="0.25">
      <c r="A205" s="13"/>
      <c r="B205" s="45"/>
      <c r="C205" s="105"/>
      <c r="D205" s="105"/>
      <c r="E205" s="105"/>
      <c r="F205" s="105"/>
      <c r="G205" s="105"/>
      <c r="H205" s="105"/>
      <c r="I205" s="105"/>
      <c r="J205" s="105"/>
      <c r="K205" s="105"/>
      <c r="L205" s="105"/>
      <c r="M205" s="105"/>
      <c r="N205" s="105"/>
      <c r="O205" s="105"/>
      <c r="P205" s="105"/>
      <c r="Q205" s="105"/>
      <c r="R205" s="105"/>
      <c r="S205" s="105"/>
      <c r="T205" s="105"/>
      <c r="U205" s="105"/>
      <c r="V205" s="105"/>
    </row>
    <row r="206" spans="1:22" x14ac:dyDescent="0.25">
      <c r="A206" s="13"/>
      <c r="B206" s="29" t="s">
        <v>93</v>
      </c>
      <c r="C206" s="16" t="s">
        <v>67</v>
      </c>
      <c r="D206" s="16"/>
      <c r="E206" s="16"/>
      <c r="F206" s="16"/>
      <c r="G206" s="16"/>
      <c r="H206" s="16"/>
      <c r="I206" s="16"/>
      <c r="J206" s="16"/>
      <c r="K206" s="16"/>
      <c r="L206" s="16"/>
      <c r="M206" s="16"/>
      <c r="N206" s="16"/>
      <c r="O206" s="16"/>
      <c r="P206" s="16"/>
      <c r="Q206" s="16"/>
      <c r="R206" s="16"/>
      <c r="S206" s="16"/>
      <c r="T206" s="16"/>
      <c r="U206" s="16"/>
      <c r="V206" s="16"/>
    </row>
    <row r="207" spans="1:22" x14ac:dyDescent="0.25">
      <c r="A207" s="13"/>
      <c r="B207" s="74" t="s">
        <v>94</v>
      </c>
      <c r="C207" s="24" t="s">
        <v>67</v>
      </c>
      <c r="D207" s="24"/>
      <c r="E207" s="26">
        <v>175</v>
      </c>
      <c r="F207" s="28" t="s">
        <v>67</v>
      </c>
      <c r="G207" s="24"/>
      <c r="H207" s="24"/>
      <c r="I207" s="42">
        <v>258142</v>
      </c>
      <c r="J207" s="28" t="s">
        <v>67</v>
      </c>
      <c r="K207" s="24"/>
      <c r="L207" s="24"/>
      <c r="M207" s="26">
        <v>333</v>
      </c>
      <c r="N207" s="28" t="s">
        <v>67</v>
      </c>
      <c r="O207" s="24"/>
      <c r="P207" s="28"/>
      <c r="Q207" s="40" t="s">
        <v>318</v>
      </c>
      <c r="R207" s="28" t="s">
        <v>67</v>
      </c>
      <c r="S207" s="24"/>
      <c r="T207" s="24"/>
      <c r="U207" s="42">
        <v>258650</v>
      </c>
      <c r="V207" s="28" t="s">
        <v>67</v>
      </c>
    </row>
    <row r="208" spans="1:22" x14ac:dyDescent="0.25">
      <c r="A208" s="13"/>
      <c r="B208" s="75" t="s">
        <v>95</v>
      </c>
      <c r="C208" s="16" t="s">
        <v>67</v>
      </c>
      <c r="D208" s="16"/>
      <c r="E208" s="44">
        <v>2681</v>
      </c>
      <c r="F208" s="20" t="s">
        <v>67</v>
      </c>
      <c r="G208" s="16"/>
      <c r="H208" s="16"/>
      <c r="I208" s="44">
        <v>43011</v>
      </c>
      <c r="J208" s="20" t="s">
        <v>67</v>
      </c>
      <c r="K208" s="16"/>
      <c r="L208" s="16"/>
      <c r="M208" s="31">
        <v>40</v>
      </c>
      <c r="N208" s="20" t="s">
        <v>67</v>
      </c>
      <c r="O208" s="16"/>
      <c r="P208" s="20"/>
      <c r="Q208" s="71" t="s">
        <v>318</v>
      </c>
      <c r="R208" s="20" t="s">
        <v>67</v>
      </c>
      <c r="S208" s="16"/>
      <c r="T208" s="16"/>
      <c r="U208" s="44">
        <v>45732</v>
      </c>
      <c r="V208" s="20" t="s">
        <v>67</v>
      </c>
    </row>
    <row r="209" spans="1:22" x14ac:dyDescent="0.25">
      <c r="A209" s="13"/>
      <c r="B209" s="74" t="s">
        <v>96</v>
      </c>
      <c r="C209" s="24" t="s">
        <v>67</v>
      </c>
      <c r="D209" s="24"/>
      <c r="E209" s="26">
        <v>548</v>
      </c>
      <c r="F209" s="28" t="s">
        <v>67</v>
      </c>
      <c r="G209" s="24"/>
      <c r="H209" s="24"/>
      <c r="I209" s="42">
        <v>40942</v>
      </c>
      <c r="J209" s="28" t="s">
        <v>67</v>
      </c>
      <c r="K209" s="24"/>
      <c r="L209" s="24"/>
      <c r="M209" s="26" t="s">
        <v>1196</v>
      </c>
      <c r="N209" s="28" t="s">
        <v>403</v>
      </c>
      <c r="O209" s="24"/>
      <c r="P209" s="28"/>
      <c r="Q209" s="40" t="s">
        <v>318</v>
      </c>
      <c r="R209" s="28" t="s">
        <v>67</v>
      </c>
      <c r="S209" s="24"/>
      <c r="T209" s="24"/>
      <c r="U209" s="42">
        <v>41485</v>
      </c>
      <c r="V209" s="28" t="s">
        <v>67</v>
      </c>
    </row>
    <row r="210" spans="1:22" x14ac:dyDescent="0.25">
      <c r="A210" s="13"/>
      <c r="B210" s="75" t="s">
        <v>97</v>
      </c>
      <c r="C210" s="16" t="s">
        <v>67</v>
      </c>
      <c r="D210" s="20"/>
      <c r="E210" s="71" t="s">
        <v>318</v>
      </c>
      <c r="F210" s="20" t="s">
        <v>67</v>
      </c>
      <c r="G210" s="16"/>
      <c r="H210" s="16"/>
      <c r="I210" s="31">
        <v>950</v>
      </c>
      <c r="J210" s="20" t="s">
        <v>67</v>
      </c>
      <c r="K210" s="16"/>
      <c r="L210" s="20"/>
      <c r="M210" s="71" t="s">
        <v>318</v>
      </c>
      <c r="N210" s="20" t="s">
        <v>67</v>
      </c>
      <c r="O210" s="16"/>
      <c r="P210" s="20"/>
      <c r="Q210" s="71" t="s">
        <v>318</v>
      </c>
      <c r="R210" s="20" t="s">
        <v>67</v>
      </c>
      <c r="S210" s="16"/>
      <c r="T210" s="16"/>
      <c r="U210" s="31">
        <v>950</v>
      </c>
      <c r="V210" s="20" t="s">
        <v>67</v>
      </c>
    </row>
    <row r="211" spans="1:22" ht="26.25" thickBot="1" x14ac:dyDescent="0.3">
      <c r="A211" s="13"/>
      <c r="B211" s="74" t="s">
        <v>98</v>
      </c>
      <c r="C211" s="24" t="s">
        <v>67</v>
      </c>
      <c r="D211" s="28"/>
      <c r="E211" s="40" t="s">
        <v>318</v>
      </c>
      <c r="F211" s="28" t="s">
        <v>67</v>
      </c>
      <c r="G211" s="24"/>
      <c r="H211" s="24"/>
      <c r="I211" s="26" t="s">
        <v>1197</v>
      </c>
      <c r="J211" s="28" t="s">
        <v>403</v>
      </c>
      <c r="K211" s="24"/>
      <c r="L211" s="28"/>
      <c r="M211" s="40" t="s">
        <v>318</v>
      </c>
      <c r="N211" s="28" t="s">
        <v>67</v>
      </c>
      <c r="O211" s="24"/>
      <c r="P211" s="28"/>
      <c r="Q211" s="40" t="s">
        <v>318</v>
      </c>
      <c r="R211" s="28" t="s">
        <v>67</v>
      </c>
      <c r="S211" s="24"/>
      <c r="T211" s="24"/>
      <c r="U211" s="26" t="s">
        <v>1197</v>
      </c>
      <c r="V211" s="28" t="s">
        <v>403</v>
      </c>
    </row>
    <row r="212" spans="1:22" x14ac:dyDescent="0.25">
      <c r="A212" s="13"/>
      <c r="B212" s="45"/>
      <c r="C212" s="45" t="s">
        <v>67</v>
      </c>
      <c r="D212" s="46"/>
      <c r="E212" s="46"/>
      <c r="F212" s="45"/>
      <c r="G212" s="45"/>
      <c r="H212" s="46"/>
      <c r="I212" s="46"/>
      <c r="J212" s="45"/>
      <c r="K212" s="45"/>
      <c r="L212" s="46"/>
      <c r="M212" s="46"/>
      <c r="N212" s="45"/>
      <c r="O212" s="45"/>
      <c r="P212" s="46"/>
      <c r="Q212" s="46"/>
      <c r="R212" s="45"/>
      <c r="S212" s="45"/>
      <c r="T212" s="46"/>
      <c r="U212" s="46"/>
      <c r="V212" s="45"/>
    </row>
    <row r="213" spans="1:22" ht="15.75" thickBot="1" x14ac:dyDescent="0.3">
      <c r="A213" s="13"/>
      <c r="B213" s="38"/>
      <c r="C213" s="16"/>
      <c r="D213" s="16"/>
      <c r="E213" s="44">
        <v>3404</v>
      </c>
      <c r="F213" s="20" t="s">
        <v>67</v>
      </c>
      <c r="G213" s="16"/>
      <c r="H213" s="16"/>
      <c r="I213" s="44">
        <v>342492</v>
      </c>
      <c r="J213" s="20" t="s">
        <v>67</v>
      </c>
      <c r="K213" s="16"/>
      <c r="L213" s="16"/>
      <c r="M213" s="31">
        <v>368</v>
      </c>
      <c r="N213" s="20" t="s">
        <v>67</v>
      </c>
      <c r="O213" s="16"/>
      <c r="P213" s="20"/>
      <c r="Q213" s="71" t="s">
        <v>318</v>
      </c>
      <c r="R213" s="20" t="s">
        <v>67</v>
      </c>
      <c r="S213" s="16"/>
      <c r="T213" s="16"/>
      <c r="U213" s="44">
        <v>346264</v>
      </c>
      <c r="V213" s="20" t="s">
        <v>67</v>
      </c>
    </row>
    <row r="214" spans="1:22" x14ac:dyDescent="0.25">
      <c r="A214" s="13"/>
      <c r="B214" s="45"/>
      <c r="C214" s="45" t="s">
        <v>67</v>
      </c>
      <c r="D214" s="46"/>
      <c r="E214" s="46"/>
      <c r="F214" s="45"/>
      <c r="G214" s="45"/>
      <c r="H214" s="46"/>
      <c r="I214" s="46"/>
      <c r="J214" s="45"/>
      <c r="K214" s="45"/>
      <c r="L214" s="46"/>
      <c r="M214" s="46"/>
      <c r="N214" s="45"/>
      <c r="O214" s="45"/>
      <c r="P214" s="46"/>
      <c r="Q214" s="46"/>
      <c r="R214" s="45"/>
      <c r="S214" s="45"/>
      <c r="T214" s="46"/>
      <c r="U214" s="46"/>
      <c r="V214" s="45"/>
    </row>
    <row r="215" spans="1:22" ht="15.75" thickBot="1" x14ac:dyDescent="0.3">
      <c r="A215" s="13"/>
      <c r="B215" s="22" t="s">
        <v>105</v>
      </c>
      <c r="C215" s="24"/>
      <c r="D215" s="24"/>
      <c r="E215" s="26" t="s">
        <v>1198</v>
      </c>
      <c r="F215" s="28" t="s">
        <v>403</v>
      </c>
      <c r="G215" s="24"/>
      <c r="H215" s="24"/>
      <c r="I215" s="42">
        <v>25084</v>
      </c>
      <c r="J215" s="28" t="s">
        <v>67</v>
      </c>
      <c r="K215" s="24"/>
      <c r="L215" s="24"/>
      <c r="M215" s="26">
        <v>430</v>
      </c>
      <c r="N215" s="28" t="s">
        <v>67</v>
      </c>
      <c r="O215" s="24"/>
      <c r="P215" s="28"/>
      <c r="Q215" s="40" t="s">
        <v>318</v>
      </c>
      <c r="R215" s="28" t="s">
        <v>67</v>
      </c>
      <c r="S215" s="24"/>
      <c r="T215" s="24"/>
      <c r="U215" s="42">
        <v>22110</v>
      </c>
      <c r="V215" s="28" t="s">
        <v>67</v>
      </c>
    </row>
    <row r="216" spans="1:22" x14ac:dyDescent="0.25">
      <c r="A216" s="13"/>
      <c r="B216" s="45"/>
      <c r="C216" s="45" t="s">
        <v>67</v>
      </c>
      <c r="D216" s="46"/>
      <c r="E216" s="46"/>
      <c r="F216" s="45"/>
      <c r="G216" s="45"/>
      <c r="H216" s="46"/>
      <c r="I216" s="46"/>
      <c r="J216" s="45"/>
      <c r="K216" s="45"/>
      <c r="L216" s="46"/>
      <c r="M216" s="46"/>
      <c r="N216" s="45"/>
      <c r="O216" s="45"/>
      <c r="P216" s="46"/>
      <c r="Q216" s="46"/>
      <c r="R216" s="45"/>
      <c r="S216" s="45"/>
      <c r="T216" s="46"/>
      <c r="U216" s="46"/>
      <c r="V216" s="45"/>
    </row>
    <row r="217" spans="1:22" x14ac:dyDescent="0.25">
      <c r="A217" s="13"/>
      <c r="B217" s="45"/>
      <c r="C217" s="105"/>
      <c r="D217" s="105"/>
      <c r="E217" s="105"/>
      <c r="F217" s="105"/>
      <c r="G217" s="105"/>
      <c r="H217" s="105"/>
      <c r="I217" s="105"/>
      <c r="J217" s="105"/>
      <c r="K217" s="105"/>
      <c r="L217" s="105"/>
      <c r="M217" s="105"/>
      <c r="N217" s="105"/>
      <c r="O217" s="105"/>
      <c r="P217" s="105"/>
      <c r="Q217" s="105"/>
      <c r="R217" s="105"/>
      <c r="S217" s="105"/>
      <c r="T217" s="105"/>
      <c r="U217" s="105"/>
      <c r="V217" s="105"/>
    </row>
    <row r="218" spans="1:22" x14ac:dyDescent="0.25">
      <c r="A218" s="13"/>
      <c r="B218" s="29" t="s">
        <v>1199</v>
      </c>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3"/>
      <c r="B219" s="74" t="s">
        <v>107</v>
      </c>
      <c r="C219" s="24"/>
      <c r="D219" s="28"/>
      <c r="E219" s="40" t="s">
        <v>318</v>
      </c>
      <c r="F219" s="28" t="s">
        <v>67</v>
      </c>
      <c r="G219" s="24"/>
      <c r="H219" s="24"/>
      <c r="I219" s="26" t="s">
        <v>1200</v>
      </c>
      <c r="J219" s="28" t="s">
        <v>403</v>
      </c>
      <c r="K219" s="24"/>
      <c r="L219" s="28"/>
      <c r="M219" s="40" t="s">
        <v>318</v>
      </c>
      <c r="N219" s="28" t="s">
        <v>67</v>
      </c>
      <c r="O219" s="24"/>
      <c r="P219" s="28"/>
      <c r="Q219" s="40" t="s">
        <v>318</v>
      </c>
      <c r="R219" s="28" t="s">
        <v>67</v>
      </c>
      <c r="S219" s="24"/>
      <c r="T219" s="24"/>
      <c r="U219" s="26" t="s">
        <v>1200</v>
      </c>
      <c r="V219" s="28" t="s">
        <v>403</v>
      </c>
    </row>
    <row r="220" spans="1:22" x14ac:dyDescent="0.25">
      <c r="A220" s="13"/>
      <c r="B220" s="75" t="s">
        <v>108</v>
      </c>
      <c r="C220" s="16"/>
      <c r="D220" s="16"/>
      <c r="E220" s="44">
        <v>25815</v>
      </c>
      <c r="F220" s="20" t="s">
        <v>67</v>
      </c>
      <c r="G220" s="16"/>
      <c r="H220" s="16"/>
      <c r="I220" s="31" t="s">
        <v>1201</v>
      </c>
      <c r="J220" s="20" t="s">
        <v>403</v>
      </c>
      <c r="K220" s="16"/>
      <c r="L220" s="20"/>
      <c r="M220" s="71" t="s">
        <v>318</v>
      </c>
      <c r="N220" s="20" t="s">
        <v>67</v>
      </c>
      <c r="O220" s="16"/>
      <c r="P220" s="20"/>
      <c r="Q220" s="71" t="s">
        <v>318</v>
      </c>
      <c r="R220" s="20" t="s">
        <v>67</v>
      </c>
      <c r="S220" s="16"/>
      <c r="T220" s="16"/>
      <c r="U220" s="44">
        <v>25639</v>
      </c>
      <c r="V220" s="20" t="s">
        <v>67</v>
      </c>
    </row>
    <row r="221" spans="1:22" ht="25.5" x14ac:dyDescent="0.25">
      <c r="A221" s="13"/>
      <c r="B221" s="74" t="s">
        <v>1202</v>
      </c>
      <c r="C221" s="24"/>
      <c r="D221" s="24"/>
      <c r="E221" s="26" t="s">
        <v>1203</v>
      </c>
      <c r="F221" s="28" t="s">
        <v>403</v>
      </c>
      <c r="G221" s="24"/>
      <c r="H221" s="28"/>
      <c r="I221" s="40" t="s">
        <v>318</v>
      </c>
      <c r="J221" s="28" t="s">
        <v>67</v>
      </c>
      <c r="K221" s="24"/>
      <c r="L221" s="28"/>
      <c r="M221" s="40" t="s">
        <v>318</v>
      </c>
      <c r="N221" s="28" t="s">
        <v>67</v>
      </c>
      <c r="O221" s="24"/>
      <c r="P221" s="24"/>
      <c r="Q221" s="42">
        <v>26148</v>
      </c>
      <c r="R221" s="28" t="s">
        <v>67</v>
      </c>
      <c r="S221" s="24"/>
      <c r="T221" s="28"/>
      <c r="U221" s="40" t="s">
        <v>318</v>
      </c>
      <c r="V221" s="28" t="s">
        <v>67</v>
      </c>
    </row>
    <row r="222" spans="1:22" x14ac:dyDescent="0.25">
      <c r="A222" s="13"/>
      <c r="B222" s="75" t="s">
        <v>111</v>
      </c>
      <c r="C222" s="16"/>
      <c r="D222" s="16"/>
      <c r="E222" s="44">
        <v>2320</v>
      </c>
      <c r="F222" s="20" t="s">
        <v>67</v>
      </c>
      <c r="G222" s="16"/>
      <c r="H222" s="20"/>
      <c r="I222" s="71" t="s">
        <v>318</v>
      </c>
      <c r="J222" s="20" t="s">
        <v>67</v>
      </c>
      <c r="K222" s="16"/>
      <c r="L222" s="20"/>
      <c r="M222" s="71" t="s">
        <v>318</v>
      </c>
      <c r="N222" s="20" t="s">
        <v>67</v>
      </c>
      <c r="O222" s="16"/>
      <c r="P222" s="20"/>
      <c r="Q222" s="71" t="s">
        <v>318</v>
      </c>
      <c r="R222" s="20" t="s">
        <v>67</v>
      </c>
      <c r="S222" s="16"/>
      <c r="T222" s="16"/>
      <c r="U222" s="44">
        <v>2320</v>
      </c>
      <c r="V222" s="20" t="s">
        <v>67</v>
      </c>
    </row>
    <row r="223" spans="1:22" x14ac:dyDescent="0.25">
      <c r="A223" s="13"/>
      <c r="B223" s="74" t="s">
        <v>112</v>
      </c>
      <c r="C223" s="24"/>
      <c r="D223" s="24"/>
      <c r="E223" s="26">
        <v>225</v>
      </c>
      <c r="F223" s="28" t="s">
        <v>67</v>
      </c>
      <c r="G223" s="24"/>
      <c r="H223" s="28"/>
      <c r="I223" s="40" t="s">
        <v>318</v>
      </c>
      <c r="J223" s="28" t="s">
        <v>67</v>
      </c>
      <c r="K223" s="24"/>
      <c r="L223" s="28"/>
      <c r="M223" s="40" t="s">
        <v>318</v>
      </c>
      <c r="N223" s="28" t="s">
        <v>67</v>
      </c>
      <c r="O223" s="24"/>
      <c r="P223" s="28"/>
      <c r="Q223" s="40" t="s">
        <v>318</v>
      </c>
      <c r="R223" s="28" t="s">
        <v>67</v>
      </c>
      <c r="S223" s="24"/>
      <c r="T223" s="24"/>
      <c r="U223" s="26">
        <v>225</v>
      </c>
      <c r="V223" s="28" t="s">
        <v>67</v>
      </c>
    </row>
    <row r="224" spans="1:22" ht="15.75" thickBot="1" x14ac:dyDescent="0.3">
      <c r="A224" s="13"/>
      <c r="B224" s="75" t="s">
        <v>114</v>
      </c>
      <c r="C224" s="16"/>
      <c r="D224" s="16"/>
      <c r="E224" s="31" t="s">
        <v>1204</v>
      </c>
      <c r="F224" s="20" t="s">
        <v>403</v>
      </c>
      <c r="G224" s="16"/>
      <c r="H224" s="16"/>
      <c r="I224" s="31" t="s">
        <v>1205</v>
      </c>
      <c r="J224" s="20" t="s">
        <v>403</v>
      </c>
      <c r="K224" s="16"/>
      <c r="L224" s="20"/>
      <c r="M224" s="71" t="s">
        <v>318</v>
      </c>
      <c r="N224" s="20" t="s">
        <v>67</v>
      </c>
      <c r="O224" s="16"/>
      <c r="P224" s="20"/>
      <c r="Q224" s="71" t="s">
        <v>318</v>
      </c>
      <c r="R224" s="20" t="s">
        <v>67</v>
      </c>
      <c r="S224" s="16"/>
      <c r="T224" s="16"/>
      <c r="U224" s="31" t="s">
        <v>1206</v>
      </c>
      <c r="V224" s="20" t="s">
        <v>403</v>
      </c>
    </row>
    <row r="225" spans="1:22" x14ac:dyDescent="0.25">
      <c r="A225" s="13"/>
      <c r="B225" s="45"/>
      <c r="C225" s="45" t="s">
        <v>67</v>
      </c>
      <c r="D225" s="46"/>
      <c r="E225" s="46"/>
      <c r="F225" s="45"/>
      <c r="G225" s="45"/>
      <c r="H225" s="46"/>
      <c r="I225" s="46"/>
      <c r="J225" s="45"/>
      <c r="K225" s="45"/>
      <c r="L225" s="46"/>
      <c r="M225" s="46"/>
      <c r="N225" s="45"/>
      <c r="O225" s="45"/>
      <c r="P225" s="46"/>
      <c r="Q225" s="46"/>
      <c r="R225" s="45"/>
      <c r="S225" s="45"/>
      <c r="T225" s="46"/>
      <c r="U225" s="46"/>
      <c r="V225" s="45"/>
    </row>
    <row r="226" spans="1:22" ht="15.75" thickBot="1" x14ac:dyDescent="0.3">
      <c r="A226" s="13"/>
      <c r="B226" s="22" t="s">
        <v>115</v>
      </c>
      <c r="C226" s="24"/>
      <c r="D226" s="24"/>
      <c r="E226" s="42">
        <v>1911</v>
      </c>
      <c r="F226" s="28" t="s">
        <v>67</v>
      </c>
      <c r="G226" s="24"/>
      <c r="H226" s="24"/>
      <c r="I226" s="26" t="s">
        <v>1207</v>
      </c>
      <c r="J226" s="28" t="s">
        <v>403</v>
      </c>
      <c r="K226" s="24"/>
      <c r="L226" s="28"/>
      <c r="M226" s="40" t="s">
        <v>318</v>
      </c>
      <c r="N226" s="28" t="s">
        <v>67</v>
      </c>
      <c r="O226" s="24"/>
      <c r="P226" s="24"/>
      <c r="Q226" s="42">
        <v>26148</v>
      </c>
      <c r="R226" s="28" t="s">
        <v>67</v>
      </c>
      <c r="S226" s="24"/>
      <c r="T226" s="24"/>
      <c r="U226" s="42">
        <v>27217</v>
      </c>
      <c r="V226" s="28" t="s">
        <v>67</v>
      </c>
    </row>
    <row r="227" spans="1:22" x14ac:dyDescent="0.25">
      <c r="A227" s="13"/>
      <c r="B227" s="45"/>
      <c r="C227" s="45" t="s">
        <v>67</v>
      </c>
      <c r="D227" s="46"/>
      <c r="E227" s="46"/>
      <c r="F227" s="45"/>
      <c r="G227" s="45"/>
      <c r="H227" s="46"/>
      <c r="I227" s="46"/>
      <c r="J227" s="45"/>
      <c r="K227" s="45"/>
      <c r="L227" s="46"/>
      <c r="M227" s="46"/>
      <c r="N227" s="45"/>
      <c r="O227" s="45"/>
      <c r="P227" s="46"/>
      <c r="Q227" s="46"/>
      <c r="R227" s="45"/>
      <c r="S227" s="45"/>
      <c r="T227" s="46"/>
      <c r="U227" s="46"/>
      <c r="V227" s="45"/>
    </row>
    <row r="228" spans="1:22" ht="25.5" x14ac:dyDescent="0.25">
      <c r="A228" s="13"/>
      <c r="B228" s="29" t="s">
        <v>1208</v>
      </c>
      <c r="C228" s="16"/>
      <c r="D228" s="16"/>
      <c r="E228" s="31" t="s">
        <v>1209</v>
      </c>
      <c r="F228" s="20" t="s">
        <v>403</v>
      </c>
      <c r="G228" s="16"/>
      <c r="H228" s="16"/>
      <c r="I228" s="44">
        <v>25926</v>
      </c>
      <c r="J228" s="20" t="s">
        <v>67</v>
      </c>
      <c r="K228" s="16"/>
      <c r="L228" s="16"/>
      <c r="M228" s="31">
        <v>430</v>
      </c>
      <c r="N228" s="20" t="s">
        <v>67</v>
      </c>
      <c r="O228" s="16"/>
      <c r="P228" s="16"/>
      <c r="Q228" s="31" t="s">
        <v>1203</v>
      </c>
      <c r="R228" s="20" t="s">
        <v>403</v>
      </c>
      <c r="S228" s="16"/>
      <c r="T228" s="16"/>
      <c r="U228" s="31" t="s">
        <v>1210</v>
      </c>
      <c r="V228" s="20" t="s">
        <v>403</v>
      </c>
    </row>
    <row r="229" spans="1:22" ht="15.75" thickBot="1" x14ac:dyDescent="0.3">
      <c r="A229" s="13"/>
      <c r="B229" s="22" t="s">
        <v>117</v>
      </c>
      <c r="C229" s="24"/>
      <c r="D229" s="24"/>
      <c r="E229" s="26">
        <v>703</v>
      </c>
      <c r="F229" s="28" t="s">
        <v>67</v>
      </c>
      <c r="G229" s="24"/>
      <c r="H229" s="28"/>
      <c r="I229" s="40" t="s">
        <v>318</v>
      </c>
      <c r="J229" s="28" t="s">
        <v>67</v>
      </c>
      <c r="K229" s="24"/>
      <c r="L229" s="28"/>
      <c r="M229" s="40" t="s">
        <v>318</v>
      </c>
      <c r="N229" s="28" t="s">
        <v>67</v>
      </c>
      <c r="O229" s="24"/>
      <c r="P229" s="28"/>
      <c r="Q229" s="40" t="s">
        <v>318</v>
      </c>
      <c r="R229" s="28" t="s">
        <v>67</v>
      </c>
      <c r="S229" s="24"/>
      <c r="T229" s="24"/>
      <c r="U229" s="26">
        <v>703</v>
      </c>
      <c r="V229" s="28" t="s">
        <v>67</v>
      </c>
    </row>
    <row r="230" spans="1:22" x14ac:dyDescent="0.25">
      <c r="A230" s="13"/>
      <c r="B230" s="45"/>
      <c r="C230" s="45" t="s">
        <v>67</v>
      </c>
      <c r="D230" s="46"/>
      <c r="E230" s="46"/>
      <c r="F230" s="45"/>
      <c r="G230" s="45"/>
      <c r="H230" s="46"/>
      <c r="I230" s="46"/>
      <c r="J230" s="45"/>
      <c r="K230" s="45"/>
      <c r="L230" s="46"/>
      <c r="M230" s="46"/>
      <c r="N230" s="45"/>
      <c r="O230" s="45"/>
      <c r="P230" s="46"/>
      <c r="Q230" s="46"/>
      <c r="R230" s="45"/>
      <c r="S230" s="45"/>
      <c r="T230" s="46"/>
      <c r="U230" s="46"/>
      <c r="V230" s="45"/>
    </row>
    <row r="231" spans="1:22" ht="15.75" thickBot="1" x14ac:dyDescent="0.3">
      <c r="A231" s="13"/>
      <c r="B231" s="29" t="s">
        <v>167</v>
      </c>
      <c r="C231" s="16"/>
      <c r="D231" s="16"/>
      <c r="E231" s="31" t="s">
        <v>972</v>
      </c>
      <c r="F231" s="20" t="s">
        <v>403</v>
      </c>
      <c r="G231" s="16"/>
      <c r="H231" s="16"/>
      <c r="I231" s="44">
        <v>25926</v>
      </c>
      <c r="J231" s="20" t="s">
        <v>67</v>
      </c>
      <c r="K231" s="16"/>
      <c r="L231" s="16"/>
      <c r="M231" s="31">
        <v>430</v>
      </c>
      <c r="N231" s="20" t="s">
        <v>67</v>
      </c>
      <c r="O231" s="16"/>
      <c r="P231" s="16"/>
      <c r="Q231" s="31" t="s">
        <v>1203</v>
      </c>
      <c r="R231" s="20" t="s">
        <v>403</v>
      </c>
      <c r="S231" s="16"/>
      <c r="T231" s="16"/>
      <c r="U231" s="31" t="s">
        <v>1211</v>
      </c>
      <c r="V231" s="20" t="s">
        <v>403</v>
      </c>
    </row>
    <row r="232" spans="1:22" x14ac:dyDescent="0.25">
      <c r="A232" s="13"/>
      <c r="B232" s="45"/>
      <c r="C232" s="45" t="s">
        <v>67</v>
      </c>
      <c r="D232" s="46"/>
      <c r="E232" s="46"/>
      <c r="F232" s="45"/>
      <c r="G232" s="45"/>
      <c r="H232" s="46"/>
      <c r="I232" s="46"/>
      <c r="J232" s="45"/>
      <c r="K232" s="45"/>
      <c r="L232" s="46"/>
      <c r="M232" s="46"/>
      <c r="N232" s="45"/>
      <c r="O232" s="45"/>
      <c r="P232" s="46"/>
      <c r="Q232" s="46"/>
      <c r="R232" s="45"/>
      <c r="S232" s="45"/>
      <c r="T232" s="46"/>
      <c r="U232" s="46"/>
      <c r="V232" s="45"/>
    </row>
    <row r="233" spans="1:22" ht="26.25" thickBot="1" x14ac:dyDescent="0.3">
      <c r="A233" s="13"/>
      <c r="B233" s="72" t="s">
        <v>123</v>
      </c>
      <c r="C233" s="24"/>
      <c r="D233" s="28"/>
      <c r="E233" s="40" t="s">
        <v>318</v>
      </c>
      <c r="F233" s="28" t="s">
        <v>67</v>
      </c>
      <c r="G233" s="24"/>
      <c r="H233" s="28"/>
      <c r="I233" s="40" t="s">
        <v>318</v>
      </c>
      <c r="J233" s="28" t="s">
        <v>67</v>
      </c>
      <c r="K233" s="24"/>
      <c r="L233" s="24"/>
      <c r="M233" s="26">
        <v>208</v>
      </c>
      <c r="N233" s="28" t="s">
        <v>67</v>
      </c>
      <c r="O233" s="24"/>
      <c r="P233" s="28"/>
      <c r="Q233" s="40" t="s">
        <v>318</v>
      </c>
      <c r="R233" s="28" t="s">
        <v>67</v>
      </c>
      <c r="S233" s="24"/>
      <c r="T233" s="24"/>
      <c r="U233" s="26">
        <v>208</v>
      </c>
      <c r="V233" s="28" t="s">
        <v>67</v>
      </c>
    </row>
    <row r="234" spans="1:22" x14ac:dyDescent="0.25">
      <c r="A234" s="13"/>
      <c r="B234" s="45"/>
      <c r="C234" s="45" t="s">
        <v>67</v>
      </c>
      <c r="D234" s="46"/>
      <c r="E234" s="46"/>
      <c r="F234" s="45"/>
      <c r="G234" s="45"/>
      <c r="H234" s="46"/>
      <c r="I234" s="46"/>
      <c r="J234" s="45"/>
      <c r="K234" s="45"/>
      <c r="L234" s="46"/>
      <c r="M234" s="46"/>
      <c r="N234" s="45"/>
      <c r="O234" s="45"/>
      <c r="P234" s="46"/>
      <c r="Q234" s="46"/>
      <c r="R234" s="45"/>
      <c r="S234" s="45"/>
      <c r="T234" s="46"/>
      <c r="U234" s="46"/>
      <c r="V234" s="45"/>
    </row>
    <row r="235" spans="1:22" ht="26.25" thickBot="1" x14ac:dyDescent="0.3">
      <c r="A235" s="13"/>
      <c r="B235" s="29" t="s">
        <v>1212</v>
      </c>
      <c r="C235" s="16"/>
      <c r="D235" s="16" t="s">
        <v>317</v>
      </c>
      <c r="E235" s="31" t="s">
        <v>972</v>
      </c>
      <c r="F235" s="20" t="s">
        <v>403</v>
      </c>
      <c r="G235" s="16"/>
      <c r="H235" s="16" t="s">
        <v>317</v>
      </c>
      <c r="I235" s="44">
        <v>25926</v>
      </c>
      <c r="J235" s="20" t="s">
        <v>67</v>
      </c>
      <c r="K235" s="16"/>
      <c r="L235" s="16" t="s">
        <v>317</v>
      </c>
      <c r="M235" s="31">
        <v>222</v>
      </c>
      <c r="N235" s="20" t="s">
        <v>67</v>
      </c>
      <c r="O235" s="16"/>
      <c r="P235" s="16" t="s">
        <v>317</v>
      </c>
      <c r="Q235" s="31" t="s">
        <v>1203</v>
      </c>
      <c r="R235" s="20" t="s">
        <v>403</v>
      </c>
      <c r="S235" s="16"/>
      <c r="T235" s="16" t="s">
        <v>317</v>
      </c>
      <c r="U235" s="31" t="s">
        <v>972</v>
      </c>
      <c r="V235" s="20" t="s">
        <v>403</v>
      </c>
    </row>
    <row r="236" spans="1:22" ht="15.75" thickTop="1" x14ac:dyDescent="0.25">
      <c r="A236" s="13"/>
      <c r="B236" s="45"/>
      <c r="C236" s="45" t="s">
        <v>67</v>
      </c>
      <c r="D236" s="47"/>
      <c r="E236" s="47"/>
      <c r="F236" s="45"/>
      <c r="G236" s="45"/>
      <c r="H236" s="47"/>
      <c r="I236" s="47"/>
      <c r="J236" s="45"/>
      <c r="K236" s="45"/>
      <c r="L236" s="47"/>
      <c r="M236" s="47"/>
      <c r="N236" s="45"/>
      <c r="O236" s="45"/>
      <c r="P236" s="47"/>
      <c r="Q236" s="47"/>
      <c r="R236" s="45"/>
      <c r="S236" s="45"/>
      <c r="T236" s="47"/>
      <c r="U236" s="47"/>
    </row>
    <row r="237" spans="1:22" x14ac:dyDescent="0.25">
      <c r="A237" s="13"/>
      <c r="B237" s="118"/>
      <c r="C237" s="118"/>
      <c r="D237" s="118"/>
      <c r="E237" s="118"/>
      <c r="F237" s="118"/>
      <c r="G237" s="118"/>
      <c r="H237" s="118"/>
      <c r="I237" s="118"/>
      <c r="J237" s="118"/>
      <c r="K237" s="118"/>
      <c r="L237" s="118"/>
      <c r="M237" s="118"/>
      <c r="N237" s="118"/>
      <c r="O237" s="118"/>
      <c r="P237" s="118"/>
      <c r="Q237" s="118"/>
      <c r="R237" s="118"/>
      <c r="S237" s="118"/>
      <c r="T237" s="118"/>
      <c r="U237" s="118"/>
      <c r="V237" s="118"/>
    </row>
    <row r="238" spans="1:22" x14ac:dyDescent="0.25">
      <c r="A238" s="13"/>
      <c r="B238" s="109" t="s">
        <v>1143</v>
      </c>
      <c r="C238" s="109"/>
      <c r="D238" s="109"/>
      <c r="E238" s="109"/>
      <c r="F238" s="109"/>
      <c r="G238" s="109"/>
      <c r="H238" s="109"/>
      <c r="I238" s="109"/>
      <c r="J238" s="109"/>
      <c r="K238" s="109"/>
      <c r="L238" s="109"/>
      <c r="M238" s="109"/>
      <c r="N238" s="109"/>
      <c r="O238" s="109"/>
      <c r="P238" s="109"/>
      <c r="Q238" s="109"/>
      <c r="R238" s="109"/>
      <c r="S238" s="109"/>
      <c r="T238" s="109"/>
      <c r="U238" s="109"/>
      <c r="V238" s="109"/>
    </row>
    <row r="239" spans="1:22" x14ac:dyDescent="0.25">
      <c r="A239" s="13"/>
      <c r="B239" s="109" t="s">
        <v>1194</v>
      </c>
      <c r="C239" s="109"/>
      <c r="D239" s="109"/>
      <c r="E239" s="109"/>
      <c r="F239" s="109"/>
      <c r="G239" s="109"/>
      <c r="H239" s="109"/>
      <c r="I239" s="109"/>
      <c r="J239" s="109"/>
      <c r="K239" s="109"/>
      <c r="L239" s="109"/>
      <c r="M239" s="109"/>
      <c r="N239" s="109"/>
      <c r="O239" s="109"/>
      <c r="P239" s="109"/>
      <c r="Q239" s="109"/>
      <c r="R239" s="109"/>
      <c r="S239" s="109"/>
      <c r="T239" s="109"/>
      <c r="U239" s="109"/>
      <c r="V239" s="109"/>
    </row>
    <row r="240" spans="1:22" x14ac:dyDescent="0.25">
      <c r="A240" s="13"/>
      <c r="B240" s="109" t="s">
        <v>1213</v>
      </c>
      <c r="C240" s="109"/>
      <c r="D240" s="109"/>
      <c r="E240" s="109"/>
      <c r="F240" s="109"/>
      <c r="G240" s="109"/>
      <c r="H240" s="109"/>
      <c r="I240" s="109"/>
      <c r="J240" s="109"/>
      <c r="K240" s="109"/>
      <c r="L240" s="109"/>
      <c r="M240" s="109"/>
      <c r="N240" s="109"/>
      <c r="O240" s="109"/>
      <c r="P240" s="109"/>
      <c r="Q240" s="109"/>
      <c r="R240" s="109"/>
      <c r="S240" s="109"/>
      <c r="T240" s="109"/>
      <c r="U240" s="109"/>
      <c r="V240" s="109"/>
    </row>
    <row r="241" spans="1:22" x14ac:dyDescent="0.25">
      <c r="A241" s="13"/>
      <c r="B241" s="109" t="s">
        <v>1146</v>
      </c>
      <c r="C241" s="109"/>
      <c r="D241" s="109"/>
      <c r="E241" s="109"/>
      <c r="F241" s="109"/>
      <c r="G241" s="109"/>
      <c r="H241" s="109"/>
      <c r="I241" s="109"/>
      <c r="J241" s="109"/>
      <c r="K241" s="109"/>
      <c r="L241" s="109"/>
      <c r="M241" s="109"/>
      <c r="N241" s="109"/>
      <c r="O241" s="109"/>
      <c r="P241" s="109"/>
      <c r="Q241" s="109"/>
      <c r="R241" s="109"/>
      <c r="S241" s="109"/>
      <c r="T241" s="109"/>
      <c r="U241" s="109"/>
      <c r="V241" s="109"/>
    </row>
    <row r="242" spans="1:22" ht="15.75" x14ac:dyDescent="0.25">
      <c r="A242" s="13"/>
      <c r="B242" s="48"/>
      <c r="C242" s="48"/>
      <c r="D242" s="48"/>
      <c r="E242" s="48"/>
      <c r="F242" s="48"/>
      <c r="G242" s="48"/>
      <c r="H242" s="48"/>
      <c r="I242" s="48"/>
      <c r="J242" s="48"/>
      <c r="K242" s="48"/>
      <c r="L242" s="48"/>
      <c r="M242" s="48"/>
      <c r="N242" s="48"/>
      <c r="O242" s="48"/>
      <c r="P242" s="48"/>
      <c r="Q242" s="48"/>
      <c r="R242" s="48"/>
      <c r="S242" s="48"/>
      <c r="T242" s="48"/>
      <c r="U242" s="48"/>
      <c r="V242" s="48"/>
    </row>
    <row r="243" spans="1:22" x14ac:dyDescent="0.25">
      <c r="A243" s="13"/>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3"/>
      <c r="B244" s="33"/>
      <c r="C244" s="33"/>
      <c r="D244" s="34" t="s">
        <v>1148</v>
      </c>
      <c r="E244" s="34"/>
      <c r="F244" s="33"/>
      <c r="G244" s="33"/>
      <c r="H244" s="34" t="s">
        <v>1149</v>
      </c>
      <c r="I244" s="34"/>
      <c r="J244" s="33"/>
      <c r="K244" s="33"/>
      <c r="L244" s="34" t="s">
        <v>1150</v>
      </c>
      <c r="M244" s="34"/>
      <c r="N244" s="33"/>
      <c r="O244" s="33"/>
      <c r="P244" s="34" t="s">
        <v>1151</v>
      </c>
      <c r="Q244" s="34"/>
      <c r="R244" s="33"/>
      <c r="S244" s="33"/>
      <c r="T244" s="34" t="s">
        <v>1152</v>
      </c>
      <c r="U244" s="34"/>
      <c r="V244" s="33"/>
    </row>
    <row r="245" spans="1:22" ht="15.75" thickBot="1" x14ac:dyDescent="0.3">
      <c r="A245" s="13"/>
      <c r="B245" s="33"/>
      <c r="C245" s="33"/>
      <c r="D245" s="35"/>
      <c r="E245" s="35"/>
      <c r="F245" s="33"/>
      <c r="G245" s="33"/>
      <c r="H245" s="35"/>
      <c r="I245" s="35"/>
      <c r="J245" s="33"/>
      <c r="K245" s="33"/>
      <c r="L245" s="35" t="s">
        <v>1149</v>
      </c>
      <c r="M245" s="35"/>
      <c r="N245" s="33"/>
      <c r="O245" s="33"/>
      <c r="P245" s="35"/>
      <c r="Q245" s="35"/>
      <c r="R245" s="33"/>
      <c r="S245" s="33"/>
      <c r="T245" s="35"/>
      <c r="U245" s="35"/>
      <c r="V245" s="33"/>
    </row>
    <row r="246" spans="1:22" x14ac:dyDescent="0.25">
      <c r="A246" s="13"/>
      <c r="B246" s="22" t="s">
        <v>92</v>
      </c>
      <c r="C246" s="24"/>
      <c r="D246" s="28" t="s">
        <v>317</v>
      </c>
      <c r="E246" s="40" t="s">
        <v>318</v>
      </c>
      <c r="F246" s="28" t="s">
        <v>67</v>
      </c>
      <c r="G246" s="24"/>
      <c r="H246" s="24" t="s">
        <v>317</v>
      </c>
      <c r="I246" s="42">
        <v>495391</v>
      </c>
      <c r="J246" s="28" t="s">
        <v>67</v>
      </c>
      <c r="K246" s="24"/>
      <c r="L246" s="24" t="s">
        <v>317</v>
      </c>
      <c r="M246" s="42">
        <v>2242</v>
      </c>
      <c r="N246" s="28" t="s">
        <v>67</v>
      </c>
      <c r="O246" s="24"/>
      <c r="P246" s="28" t="s">
        <v>317</v>
      </c>
      <c r="Q246" s="40" t="s">
        <v>318</v>
      </c>
      <c r="R246" s="28" t="s">
        <v>67</v>
      </c>
      <c r="S246" s="24"/>
      <c r="T246" s="24" t="s">
        <v>317</v>
      </c>
      <c r="U246" s="42">
        <v>497633</v>
      </c>
      <c r="V246" s="28" t="s">
        <v>67</v>
      </c>
    </row>
    <row r="247" spans="1:22" x14ac:dyDescent="0.25">
      <c r="A247" s="13"/>
      <c r="B247" s="45"/>
      <c r="C247" s="105"/>
      <c r="D247" s="105"/>
      <c r="E247" s="105"/>
      <c r="F247" s="105"/>
      <c r="G247" s="105"/>
      <c r="H247" s="105"/>
      <c r="I247" s="105"/>
      <c r="J247" s="105"/>
      <c r="K247" s="105"/>
      <c r="L247" s="105"/>
      <c r="M247" s="105"/>
      <c r="N247" s="105"/>
      <c r="O247" s="105"/>
      <c r="P247" s="105"/>
      <c r="Q247" s="105"/>
      <c r="R247" s="105"/>
      <c r="S247" s="105"/>
      <c r="T247" s="105"/>
      <c r="U247" s="105"/>
      <c r="V247" s="105"/>
    </row>
    <row r="248" spans="1:22" x14ac:dyDescent="0.25">
      <c r="A248" s="13"/>
      <c r="B248" s="29" t="s">
        <v>93</v>
      </c>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3"/>
      <c r="B249" s="74" t="s">
        <v>94</v>
      </c>
      <c r="C249" s="24"/>
      <c r="D249" s="24"/>
      <c r="E249" s="26" t="s">
        <v>1214</v>
      </c>
      <c r="F249" s="28" t="s">
        <v>403</v>
      </c>
      <c r="G249" s="24"/>
      <c r="H249" s="24"/>
      <c r="I249" s="42">
        <v>351829</v>
      </c>
      <c r="J249" s="28" t="s">
        <v>67</v>
      </c>
      <c r="K249" s="24"/>
      <c r="L249" s="24"/>
      <c r="M249" s="42">
        <v>2786</v>
      </c>
      <c r="N249" s="28" t="s">
        <v>67</v>
      </c>
      <c r="O249" s="24"/>
      <c r="P249" s="28"/>
      <c r="Q249" s="40" t="s">
        <v>318</v>
      </c>
      <c r="R249" s="28" t="s">
        <v>67</v>
      </c>
      <c r="S249" s="24"/>
      <c r="T249" s="24"/>
      <c r="U249" s="42">
        <v>354592</v>
      </c>
      <c r="V249" s="28" t="s">
        <v>67</v>
      </c>
    </row>
    <row r="250" spans="1:22" x14ac:dyDescent="0.25">
      <c r="A250" s="13"/>
      <c r="B250" s="75" t="s">
        <v>95</v>
      </c>
      <c r="C250" s="16"/>
      <c r="D250" s="16"/>
      <c r="E250" s="44">
        <v>1377</v>
      </c>
      <c r="F250" s="20" t="s">
        <v>67</v>
      </c>
      <c r="G250" s="16"/>
      <c r="H250" s="16"/>
      <c r="I250" s="44">
        <v>60446</v>
      </c>
      <c r="J250" s="20" t="s">
        <v>67</v>
      </c>
      <c r="K250" s="16"/>
      <c r="L250" s="16"/>
      <c r="M250" s="31">
        <v>42</v>
      </c>
      <c r="N250" s="20" t="s">
        <v>67</v>
      </c>
      <c r="O250" s="16"/>
      <c r="P250" s="20"/>
      <c r="Q250" s="71" t="s">
        <v>318</v>
      </c>
      <c r="R250" s="20" t="s">
        <v>67</v>
      </c>
      <c r="S250" s="16"/>
      <c r="T250" s="16"/>
      <c r="U250" s="44">
        <v>61865</v>
      </c>
      <c r="V250" s="20" t="s">
        <v>67</v>
      </c>
    </row>
    <row r="251" spans="1:22" x14ac:dyDescent="0.25">
      <c r="A251" s="13"/>
      <c r="B251" s="74" t="s">
        <v>96</v>
      </c>
      <c r="C251" s="24"/>
      <c r="D251" s="24"/>
      <c r="E251" s="26">
        <v>935</v>
      </c>
      <c r="F251" s="28" t="s">
        <v>67</v>
      </c>
      <c r="G251" s="24"/>
      <c r="H251" s="24"/>
      <c r="I251" s="42">
        <v>58651</v>
      </c>
      <c r="J251" s="28" t="s">
        <v>67</v>
      </c>
      <c r="K251" s="24"/>
      <c r="L251" s="24"/>
      <c r="M251" s="26">
        <v>753</v>
      </c>
      <c r="N251" s="28" t="s">
        <v>67</v>
      </c>
      <c r="O251" s="24"/>
      <c r="P251" s="28"/>
      <c r="Q251" s="40" t="s">
        <v>318</v>
      </c>
      <c r="R251" s="28" t="s">
        <v>67</v>
      </c>
      <c r="S251" s="24"/>
      <c r="T251" s="24"/>
      <c r="U251" s="42">
        <v>60339</v>
      </c>
      <c r="V251" s="28" t="s">
        <v>67</v>
      </c>
    </row>
    <row r="252" spans="1:22" x14ac:dyDescent="0.25">
      <c r="A252" s="13"/>
      <c r="B252" s="75" t="s">
        <v>99</v>
      </c>
      <c r="C252" s="16"/>
      <c r="D252" s="20"/>
      <c r="E252" s="71" t="s">
        <v>318</v>
      </c>
      <c r="F252" s="20" t="s">
        <v>67</v>
      </c>
      <c r="G252" s="16"/>
      <c r="H252" s="20"/>
      <c r="I252" s="71" t="s">
        <v>318</v>
      </c>
      <c r="J252" s="20" t="s">
        <v>67</v>
      </c>
      <c r="K252" s="16"/>
      <c r="L252" s="16"/>
      <c r="M252" s="44">
        <v>7455</v>
      </c>
      <c r="N252" s="20" t="s">
        <v>67</v>
      </c>
      <c r="O252" s="16"/>
      <c r="P252" s="20"/>
      <c r="Q252" s="71" t="s">
        <v>318</v>
      </c>
      <c r="R252" s="20" t="s">
        <v>67</v>
      </c>
      <c r="S252" s="16"/>
      <c r="T252" s="16"/>
      <c r="U252" s="44">
        <v>7455</v>
      </c>
      <c r="V252" s="20" t="s">
        <v>67</v>
      </c>
    </row>
    <row r="253" spans="1:22" x14ac:dyDescent="0.25">
      <c r="A253" s="13"/>
      <c r="B253" s="74" t="s">
        <v>100</v>
      </c>
      <c r="C253" s="24"/>
      <c r="D253" s="28"/>
      <c r="E253" s="40" t="s">
        <v>318</v>
      </c>
      <c r="F253" s="28" t="s">
        <v>67</v>
      </c>
      <c r="G253" s="24"/>
      <c r="H253" s="24"/>
      <c r="I253" s="42">
        <v>1394</v>
      </c>
      <c r="J253" s="28" t="s">
        <v>67</v>
      </c>
      <c r="K253" s="24"/>
      <c r="L253" s="28"/>
      <c r="M253" s="40" t="s">
        <v>318</v>
      </c>
      <c r="N253" s="28" t="s">
        <v>67</v>
      </c>
      <c r="O253" s="24"/>
      <c r="P253" s="28"/>
      <c r="Q253" s="40" t="s">
        <v>318</v>
      </c>
      <c r="R253" s="28" t="s">
        <v>67</v>
      </c>
      <c r="S253" s="24"/>
      <c r="T253" s="24"/>
      <c r="U253" s="42">
        <v>1394</v>
      </c>
      <c r="V253" s="28" t="s">
        <v>67</v>
      </c>
    </row>
    <row r="254" spans="1:22" x14ac:dyDescent="0.25">
      <c r="A254" s="13"/>
      <c r="B254" s="75" t="s">
        <v>101</v>
      </c>
      <c r="C254" s="16"/>
      <c r="D254" s="16"/>
      <c r="E254" s="31">
        <v>4</v>
      </c>
      <c r="F254" s="20" t="s">
        <v>67</v>
      </c>
      <c r="G254" s="16"/>
      <c r="H254" s="16"/>
      <c r="I254" s="31">
        <v>582</v>
      </c>
      <c r="J254" s="20" t="s">
        <v>67</v>
      </c>
      <c r="K254" s="16"/>
      <c r="L254" s="20"/>
      <c r="M254" s="71" t="s">
        <v>318</v>
      </c>
      <c r="N254" s="20" t="s">
        <v>67</v>
      </c>
      <c r="O254" s="16"/>
      <c r="P254" s="20"/>
      <c r="Q254" s="71" t="s">
        <v>318</v>
      </c>
      <c r="R254" s="20" t="s">
        <v>67</v>
      </c>
      <c r="S254" s="16"/>
      <c r="T254" s="16"/>
      <c r="U254" s="31">
        <v>586</v>
      </c>
      <c r="V254" s="20" t="s">
        <v>67</v>
      </c>
    </row>
    <row r="255" spans="1:22" x14ac:dyDescent="0.25">
      <c r="A255" s="13"/>
      <c r="B255" s="74" t="s">
        <v>97</v>
      </c>
      <c r="C255" s="24"/>
      <c r="D255" s="28"/>
      <c r="E255" s="40" t="s">
        <v>318</v>
      </c>
      <c r="F255" s="28" t="s">
        <v>67</v>
      </c>
      <c r="G255" s="24"/>
      <c r="H255" s="24"/>
      <c r="I255" s="26">
        <v>400</v>
      </c>
      <c r="J255" s="28" t="s">
        <v>67</v>
      </c>
      <c r="K255" s="24"/>
      <c r="L255" s="28"/>
      <c r="M255" s="40" t="s">
        <v>318</v>
      </c>
      <c r="N255" s="28" t="s">
        <v>67</v>
      </c>
      <c r="O255" s="24"/>
      <c r="P255" s="28"/>
      <c r="Q255" s="40" t="s">
        <v>318</v>
      </c>
      <c r="R255" s="28" t="s">
        <v>67</v>
      </c>
      <c r="S255" s="24"/>
      <c r="T255" s="24"/>
      <c r="U255" s="26">
        <v>400</v>
      </c>
      <c r="V255" s="28" t="s">
        <v>67</v>
      </c>
    </row>
    <row r="256" spans="1:22" ht="25.5" x14ac:dyDescent="0.25">
      <c r="A256" s="13"/>
      <c r="B256" s="75" t="s">
        <v>1215</v>
      </c>
      <c r="C256" s="16"/>
      <c r="D256" s="20"/>
      <c r="E256" s="71" t="s">
        <v>318</v>
      </c>
      <c r="F256" s="20" t="s">
        <v>67</v>
      </c>
      <c r="G256" s="16"/>
      <c r="H256" s="16"/>
      <c r="I256" s="31">
        <v>144</v>
      </c>
      <c r="J256" s="20" t="s">
        <v>67</v>
      </c>
      <c r="K256" s="16"/>
      <c r="L256" s="20"/>
      <c r="M256" s="71" t="s">
        <v>318</v>
      </c>
      <c r="N256" s="20" t="s">
        <v>67</v>
      </c>
      <c r="O256" s="16"/>
      <c r="P256" s="20"/>
      <c r="Q256" s="71" t="s">
        <v>318</v>
      </c>
      <c r="R256" s="20" t="s">
        <v>67</v>
      </c>
      <c r="S256" s="16"/>
      <c r="T256" s="16"/>
      <c r="U256" s="31">
        <v>144</v>
      </c>
      <c r="V256" s="20" t="s">
        <v>67</v>
      </c>
    </row>
    <row r="257" spans="1:22" ht="26.25" thickBot="1" x14ac:dyDescent="0.3">
      <c r="A257" s="13"/>
      <c r="B257" s="74" t="s">
        <v>1216</v>
      </c>
      <c r="C257" s="24"/>
      <c r="D257" s="28"/>
      <c r="E257" s="40" t="s">
        <v>318</v>
      </c>
      <c r="F257" s="28" t="s">
        <v>67</v>
      </c>
      <c r="G257" s="24"/>
      <c r="H257" s="24"/>
      <c r="I257" s="26" t="s">
        <v>1217</v>
      </c>
      <c r="J257" s="28" t="s">
        <v>403</v>
      </c>
      <c r="K257" s="24"/>
      <c r="L257" s="28"/>
      <c r="M257" s="40" t="s">
        <v>318</v>
      </c>
      <c r="N257" s="28" t="s">
        <v>67</v>
      </c>
      <c r="O257" s="24"/>
      <c r="P257" s="28"/>
      <c r="Q257" s="40" t="s">
        <v>318</v>
      </c>
      <c r="R257" s="28" t="s">
        <v>67</v>
      </c>
      <c r="S257" s="24"/>
      <c r="T257" s="24"/>
      <c r="U257" s="26" t="s">
        <v>1217</v>
      </c>
      <c r="V257" s="28" t="s">
        <v>403</v>
      </c>
    </row>
    <row r="258" spans="1:22" x14ac:dyDescent="0.25">
      <c r="A258" s="13"/>
      <c r="B258" s="45"/>
      <c r="C258" s="45"/>
      <c r="D258" s="46"/>
      <c r="E258" s="46"/>
      <c r="F258" s="45"/>
      <c r="G258" s="45"/>
      <c r="H258" s="46"/>
      <c r="I258" s="46"/>
      <c r="J258" s="45"/>
      <c r="K258" s="45"/>
      <c r="L258" s="46"/>
      <c r="M258" s="46"/>
      <c r="N258" s="45"/>
      <c r="O258" s="45"/>
      <c r="P258" s="46"/>
      <c r="Q258" s="46"/>
      <c r="R258" s="45"/>
      <c r="S258" s="45"/>
      <c r="T258" s="46"/>
      <c r="U258" s="46"/>
      <c r="V258" s="45"/>
    </row>
    <row r="259" spans="1:22" ht="15.75" thickBot="1" x14ac:dyDescent="0.3">
      <c r="A259" s="13"/>
      <c r="B259" s="38"/>
      <c r="C259" s="16"/>
      <c r="D259" s="16"/>
      <c r="E259" s="44">
        <v>2293</v>
      </c>
      <c r="F259" s="20" t="s">
        <v>67</v>
      </c>
      <c r="G259" s="16"/>
      <c r="H259" s="16"/>
      <c r="I259" s="44">
        <v>472388</v>
      </c>
      <c r="J259" s="20" t="s">
        <v>67</v>
      </c>
      <c r="K259" s="16"/>
      <c r="L259" s="16"/>
      <c r="M259" s="44">
        <v>11036</v>
      </c>
      <c r="N259" s="20" t="s">
        <v>67</v>
      </c>
      <c r="O259" s="16"/>
      <c r="P259" s="20"/>
      <c r="Q259" s="71" t="s">
        <v>318</v>
      </c>
      <c r="R259" s="20" t="s">
        <v>67</v>
      </c>
      <c r="S259" s="16"/>
      <c r="T259" s="16"/>
      <c r="U259" s="44">
        <v>485717</v>
      </c>
      <c r="V259" s="20" t="s">
        <v>67</v>
      </c>
    </row>
    <row r="260" spans="1:22" x14ac:dyDescent="0.25">
      <c r="A260" s="13"/>
      <c r="B260" s="45"/>
      <c r="C260" s="45"/>
      <c r="D260" s="46"/>
      <c r="E260" s="46"/>
      <c r="F260" s="45"/>
      <c r="G260" s="45"/>
      <c r="H260" s="46"/>
      <c r="I260" s="46"/>
      <c r="J260" s="45"/>
      <c r="K260" s="45"/>
      <c r="L260" s="46"/>
      <c r="M260" s="46"/>
      <c r="N260" s="45"/>
      <c r="O260" s="45"/>
      <c r="P260" s="46"/>
      <c r="Q260" s="46"/>
      <c r="R260" s="45"/>
      <c r="S260" s="45"/>
      <c r="T260" s="46"/>
      <c r="U260" s="46"/>
      <c r="V260" s="45"/>
    </row>
    <row r="261" spans="1:22" ht="15.75" thickBot="1" x14ac:dyDescent="0.3">
      <c r="A261" s="13"/>
      <c r="B261" s="22" t="s">
        <v>105</v>
      </c>
      <c r="C261" s="24"/>
      <c r="D261" s="24"/>
      <c r="E261" s="26" t="s">
        <v>1218</v>
      </c>
      <c r="F261" s="28" t="s">
        <v>403</v>
      </c>
      <c r="G261" s="24"/>
      <c r="H261" s="24"/>
      <c r="I261" s="42">
        <v>23003</v>
      </c>
      <c r="J261" s="28" t="s">
        <v>67</v>
      </c>
      <c r="K261" s="24"/>
      <c r="L261" s="24"/>
      <c r="M261" s="26" t="s">
        <v>1219</v>
      </c>
      <c r="N261" s="28" t="s">
        <v>403</v>
      </c>
      <c r="O261" s="24"/>
      <c r="P261" s="28"/>
      <c r="Q261" s="40" t="s">
        <v>318</v>
      </c>
      <c r="R261" s="28" t="s">
        <v>67</v>
      </c>
      <c r="S261" s="24"/>
      <c r="T261" s="24"/>
      <c r="U261" s="42">
        <v>11916</v>
      </c>
      <c r="V261" s="28" t="s">
        <v>67</v>
      </c>
    </row>
    <row r="262" spans="1:22" x14ac:dyDescent="0.25">
      <c r="A262" s="13"/>
      <c r="B262" s="45"/>
      <c r="C262" s="45"/>
      <c r="D262" s="46"/>
      <c r="E262" s="46"/>
      <c r="F262" s="45"/>
      <c r="G262" s="45"/>
      <c r="H262" s="46"/>
      <c r="I262" s="46"/>
      <c r="J262" s="45"/>
      <c r="K262" s="45"/>
      <c r="L262" s="46"/>
      <c r="M262" s="46"/>
      <c r="N262" s="45"/>
      <c r="O262" s="45"/>
      <c r="P262" s="46"/>
      <c r="Q262" s="46"/>
      <c r="R262" s="45"/>
      <c r="S262" s="45"/>
      <c r="T262" s="46"/>
      <c r="U262" s="46"/>
      <c r="V262" s="45"/>
    </row>
    <row r="263" spans="1:22" x14ac:dyDescent="0.25">
      <c r="A263" s="13"/>
      <c r="B263" s="45"/>
      <c r="C263" s="105"/>
      <c r="D263" s="105"/>
      <c r="E263" s="105"/>
      <c r="F263" s="105"/>
      <c r="G263" s="105"/>
      <c r="H263" s="105"/>
      <c r="I263" s="105"/>
      <c r="J263" s="105"/>
      <c r="K263" s="105"/>
      <c r="L263" s="105"/>
      <c r="M263" s="105"/>
      <c r="N263" s="105"/>
      <c r="O263" s="105"/>
      <c r="P263" s="105"/>
      <c r="Q263" s="105"/>
      <c r="R263" s="105"/>
      <c r="S263" s="105"/>
      <c r="T263" s="105"/>
      <c r="U263" s="105"/>
      <c r="V263" s="105"/>
    </row>
    <row r="264" spans="1:22" x14ac:dyDescent="0.25">
      <c r="A264" s="13"/>
      <c r="B264" s="29" t="s">
        <v>1199</v>
      </c>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3"/>
      <c r="B265" s="74" t="s">
        <v>107</v>
      </c>
      <c r="C265" s="24"/>
      <c r="D265" s="24"/>
      <c r="E265" s="26" t="s">
        <v>453</v>
      </c>
      <c r="F265" s="28" t="s">
        <v>403</v>
      </c>
      <c r="G265" s="24"/>
      <c r="H265" s="24"/>
      <c r="I265" s="26" t="s">
        <v>1220</v>
      </c>
      <c r="J265" s="28" t="s">
        <v>403</v>
      </c>
      <c r="K265" s="24"/>
      <c r="L265" s="28"/>
      <c r="M265" s="40" t="s">
        <v>318</v>
      </c>
      <c r="N265" s="28" t="s">
        <v>67</v>
      </c>
      <c r="O265" s="24"/>
      <c r="P265" s="28"/>
      <c r="Q265" s="40" t="s">
        <v>318</v>
      </c>
      <c r="R265" s="28" t="s">
        <v>67</v>
      </c>
      <c r="S265" s="24"/>
      <c r="T265" s="24"/>
      <c r="U265" s="26" t="s">
        <v>1221</v>
      </c>
      <c r="V265" s="28" t="s">
        <v>403</v>
      </c>
    </row>
    <row r="266" spans="1:22" x14ac:dyDescent="0.25">
      <c r="A266" s="13"/>
      <c r="B266" s="75" t="s">
        <v>108</v>
      </c>
      <c r="C266" s="16"/>
      <c r="D266" s="16"/>
      <c r="E266" s="44">
        <v>38095</v>
      </c>
      <c r="F266" s="20" t="s">
        <v>67</v>
      </c>
      <c r="G266" s="16"/>
      <c r="H266" s="16"/>
      <c r="I266" s="31">
        <v>80</v>
      </c>
      <c r="J266" s="20" t="s">
        <v>67</v>
      </c>
      <c r="K266" s="16"/>
      <c r="L266" s="20"/>
      <c r="M266" s="71" t="s">
        <v>318</v>
      </c>
      <c r="N266" s="20" t="s">
        <v>67</v>
      </c>
      <c r="O266" s="16"/>
      <c r="P266" s="20"/>
      <c r="Q266" s="71" t="s">
        <v>318</v>
      </c>
      <c r="R266" s="20" t="s">
        <v>67</v>
      </c>
      <c r="S266" s="16"/>
      <c r="T266" s="16"/>
      <c r="U266" s="44">
        <v>38175</v>
      </c>
      <c r="V266" s="20" t="s">
        <v>67</v>
      </c>
    </row>
    <row r="267" spans="1:22" ht="25.5" x14ac:dyDescent="0.25">
      <c r="A267" s="13"/>
      <c r="B267" s="74" t="s">
        <v>1222</v>
      </c>
      <c r="C267" s="24"/>
      <c r="D267" s="24"/>
      <c r="E267" s="26" t="s">
        <v>1223</v>
      </c>
      <c r="F267" s="28" t="s">
        <v>403</v>
      </c>
      <c r="G267" s="24"/>
      <c r="H267" s="24"/>
      <c r="I267" s="26" t="s">
        <v>1224</v>
      </c>
      <c r="J267" s="28" t="s">
        <v>403</v>
      </c>
      <c r="K267" s="24"/>
      <c r="L267" s="24"/>
      <c r="M267" s="42">
        <v>1105</v>
      </c>
      <c r="N267" s="28" t="s">
        <v>67</v>
      </c>
      <c r="O267" s="24"/>
      <c r="P267" s="24"/>
      <c r="Q267" s="42">
        <v>18811</v>
      </c>
      <c r="R267" s="28" t="s">
        <v>67</v>
      </c>
      <c r="S267" s="24"/>
      <c r="T267" s="24"/>
      <c r="U267" s="26">
        <v>936</v>
      </c>
      <c r="V267" s="28" t="s">
        <v>67</v>
      </c>
    </row>
    <row r="268" spans="1:22" ht="25.5" x14ac:dyDescent="0.25">
      <c r="A268" s="13"/>
      <c r="B268" s="75" t="s">
        <v>1225</v>
      </c>
      <c r="C268" s="16"/>
      <c r="D268" s="20"/>
      <c r="E268" s="71" t="s">
        <v>318</v>
      </c>
      <c r="F268" s="20" t="s">
        <v>67</v>
      </c>
      <c r="G268" s="16"/>
      <c r="H268" s="20"/>
      <c r="I268" s="71" t="s">
        <v>318</v>
      </c>
      <c r="J268" s="20" t="s">
        <v>67</v>
      </c>
      <c r="K268" s="16"/>
      <c r="L268" s="16"/>
      <c r="M268" s="31" t="s">
        <v>1226</v>
      </c>
      <c r="N268" s="20" t="s">
        <v>403</v>
      </c>
      <c r="O268" s="16"/>
      <c r="P268" s="20"/>
      <c r="Q268" s="71" t="s">
        <v>318</v>
      </c>
      <c r="R268" s="20" t="s">
        <v>67</v>
      </c>
      <c r="S268" s="16"/>
      <c r="T268" s="16"/>
      <c r="U268" s="31" t="s">
        <v>1226</v>
      </c>
      <c r="V268" s="20" t="s">
        <v>403</v>
      </c>
    </row>
    <row r="269" spans="1:22" x14ac:dyDescent="0.25">
      <c r="A269" s="13"/>
      <c r="B269" s="74" t="s">
        <v>112</v>
      </c>
      <c r="C269" s="24"/>
      <c r="D269" s="24"/>
      <c r="E269" s="26">
        <v>280</v>
      </c>
      <c r="F269" s="28" t="s">
        <v>67</v>
      </c>
      <c r="G269" s="24"/>
      <c r="H269" s="28"/>
      <c r="I269" s="40" t="s">
        <v>318</v>
      </c>
      <c r="J269" s="28" t="s">
        <v>67</v>
      </c>
      <c r="K269" s="24"/>
      <c r="L269" s="28"/>
      <c r="M269" s="40" t="s">
        <v>318</v>
      </c>
      <c r="N269" s="28" t="s">
        <v>67</v>
      </c>
      <c r="O269" s="24"/>
      <c r="P269" s="28"/>
      <c r="Q269" s="40" t="s">
        <v>318</v>
      </c>
      <c r="R269" s="28" t="s">
        <v>67</v>
      </c>
      <c r="S269" s="24"/>
      <c r="T269" s="24"/>
      <c r="U269" s="26">
        <v>280</v>
      </c>
      <c r="V269" s="28" t="s">
        <v>67</v>
      </c>
    </row>
    <row r="270" spans="1:22" ht="15.75" thickBot="1" x14ac:dyDescent="0.3">
      <c r="A270" s="13"/>
      <c r="B270" s="75" t="s">
        <v>114</v>
      </c>
      <c r="C270" s="16"/>
      <c r="D270" s="16"/>
      <c r="E270" s="31" t="s">
        <v>1227</v>
      </c>
      <c r="F270" s="20" t="s">
        <v>403</v>
      </c>
      <c r="G270" s="16"/>
      <c r="H270" s="16"/>
      <c r="I270" s="31" t="s">
        <v>1228</v>
      </c>
      <c r="J270" s="20" t="s">
        <v>403</v>
      </c>
      <c r="K270" s="16"/>
      <c r="L270" s="16"/>
      <c r="M270" s="31" t="s">
        <v>920</v>
      </c>
      <c r="N270" s="20" t="s">
        <v>403</v>
      </c>
      <c r="O270" s="16"/>
      <c r="P270" s="20"/>
      <c r="Q270" s="71" t="s">
        <v>318</v>
      </c>
      <c r="R270" s="20" t="s">
        <v>67</v>
      </c>
      <c r="S270" s="16"/>
      <c r="T270" s="16"/>
      <c r="U270" s="31" t="s">
        <v>1229</v>
      </c>
      <c r="V270" s="20" t="s">
        <v>403</v>
      </c>
    </row>
    <row r="271" spans="1:22" x14ac:dyDescent="0.25">
      <c r="A271" s="13"/>
      <c r="B271" s="45"/>
      <c r="C271" s="45"/>
      <c r="D271" s="46"/>
      <c r="E271" s="46"/>
      <c r="F271" s="45"/>
      <c r="G271" s="45"/>
      <c r="H271" s="46"/>
      <c r="I271" s="46"/>
      <c r="J271" s="45"/>
      <c r="K271" s="45"/>
      <c r="L271" s="46"/>
      <c r="M271" s="46"/>
      <c r="N271" s="45"/>
      <c r="O271" s="45"/>
      <c r="P271" s="46"/>
      <c r="Q271" s="46"/>
      <c r="R271" s="45"/>
      <c r="S271" s="45"/>
      <c r="T271" s="46"/>
      <c r="U271" s="46"/>
      <c r="V271" s="45"/>
    </row>
    <row r="272" spans="1:22" ht="15.75" thickBot="1" x14ac:dyDescent="0.3">
      <c r="A272" s="13"/>
      <c r="B272" s="22" t="s">
        <v>115</v>
      </c>
      <c r="C272" s="24"/>
      <c r="D272" s="24"/>
      <c r="E272" s="42">
        <v>19003</v>
      </c>
      <c r="F272" s="28" t="s">
        <v>67</v>
      </c>
      <c r="G272" s="24"/>
      <c r="H272" s="24"/>
      <c r="I272" s="26" t="s">
        <v>1230</v>
      </c>
      <c r="J272" s="28" t="s">
        <v>403</v>
      </c>
      <c r="K272" s="24"/>
      <c r="L272" s="24"/>
      <c r="M272" s="26">
        <v>511</v>
      </c>
      <c r="N272" s="28" t="s">
        <v>67</v>
      </c>
      <c r="O272" s="24"/>
      <c r="P272" s="24"/>
      <c r="Q272" s="42">
        <v>18811</v>
      </c>
      <c r="R272" s="28" t="s">
        <v>67</v>
      </c>
      <c r="S272" s="24"/>
      <c r="T272" s="24"/>
      <c r="U272" s="42">
        <v>37427</v>
      </c>
      <c r="V272" s="28" t="s">
        <v>67</v>
      </c>
    </row>
    <row r="273" spans="1:22" x14ac:dyDescent="0.25">
      <c r="A273" s="13"/>
      <c r="B273" s="45"/>
      <c r="C273" s="45"/>
      <c r="D273" s="46"/>
      <c r="E273" s="46"/>
      <c r="F273" s="45"/>
      <c r="G273" s="45"/>
      <c r="H273" s="46"/>
      <c r="I273" s="46"/>
      <c r="J273" s="45"/>
      <c r="K273" s="45"/>
      <c r="L273" s="46"/>
      <c r="M273" s="46"/>
      <c r="N273" s="45"/>
      <c r="O273" s="45"/>
      <c r="P273" s="46"/>
      <c r="Q273" s="46"/>
      <c r="R273" s="45"/>
      <c r="S273" s="45"/>
      <c r="T273" s="46"/>
      <c r="U273" s="46"/>
      <c r="V273" s="45"/>
    </row>
    <row r="274" spans="1:22" ht="25.5" x14ac:dyDescent="0.25">
      <c r="A274" s="13"/>
      <c r="B274" s="29" t="s">
        <v>1208</v>
      </c>
      <c r="C274" s="16"/>
      <c r="D274" s="16"/>
      <c r="E274" s="31" t="s">
        <v>1231</v>
      </c>
      <c r="F274" s="20" t="s">
        <v>403</v>
      </c>
      <c r="G274" s="16"/>
      <c r="H274" s="16"/>
      <c r="I274" s="44">
        <v>23901</v>
      </c>
      <c r="J274" s="20" t="s">
        <v>67</v>
      </c>
      <c r="K274" s="16"/>
      <c r="L274" s="16"/>
      <c r="M274" s="31" t="s">
        <v>1232</v>
      </c>
      <c r="N274" s="20" t="s">
        <v>403</v>
      </c>
      <c r="O274" s="16"/>
      <c r="P274" s="16"/>
      <c r="Q274" s="31" t="s">
        <v>1223</v>
      </c>
      <c r="R274" s="20" t="s">
        <v>403</v>
      </c>
      <c r="S274" s="16"/>
      <c r="T274" s="16"/>
      <c r="U274" s="31" t="s">
        <v>1233</v>
      </c>
      <c r="V274" s="20" t="s">
        <v>403</v>
      </c>
    </row>
    <row r="275" spans="1:22" ht="15.75" thickBot="1" x14ac:dyDescent="0.3">
      <c r="A275" s="13"/>
      <c r="B275" s="22" t="s">
        <v>117</v>
      </c>
      <c r="C275" s="24"/>
      <c r="D275" s="24"/>
      <c r="E275" s="42">
        <v>1799</v>
      </c>
      <c r="F275" s="28" t="s">
        <v>67</v>
      </c>
      <c r="G275" s="24"/>
      <c r="H275" s="28"/>
      <c r="I275" s="40" t="s">
        <v>318</v>
      </c>
      <c r="J275" s="28" t="s">
        <v>67</v>
      </c>
      <c r="K275" s="24"/>
      <c r="L275" s="28"/>
      <c r="M275" s="40" t="s">
        <v>318</v>
      </c>
      <c r="N275" s="28" t="s">
        <v>67</v>
      </c>
      <c r="O275" s="24"/>
      <c r="P275" s="28"/>
      <c r="Q275" s="40" t="s">
        <v>318</v>
      </c>
      <c r="R275" s="28" t="s">
        <v>67</v>
      </c>
      <c r="S275" s="24"/>
      <c r="T275" s="24"/>
      <c r="U275" s="42">
        <v>1799</v>
      </c>
      <c r="V275" s="28" t="s">
        <v>67</v>
      </c>
    </row>
    <row r="276" spans="1:22" x14ac:dyDescent="0.25">
      <c r="A276" s="13"/>
      <c r="B276" s="45"/>
      <c r="C276" s="45"/>
      <c r="D276" s="46"/>
      <c r="E276" s="46"/>
      <c r="F276" s="45"/>
      <c r="G276" s="45"/>
      <c r="H276" s="46"/>
      <c r="I276" s="46"/>
      <c r="J276" s="45"/>
      <c r="K276" s="45"/>
      <c r="L276" s="46"/>
      <c r="M276" s="46"/>
      <c r="N276" s="45"/>
      <c r="O276" s="45"/>
      <c r="P276" s="46"/>
      <c r="Q276" s="46"/>
      <c r="R276" s="45"/>
      <c r="S276" s="45"/>
      <c r="T276" s="46"/>
      <c r="U276" s="46"/>
      <c r="V276" s="45"/>
    </row>
    <row r="277" spans="1:22" x14ac:dyDescent="0.25">
      <c r="A277" s="13"/>
      <c r="B277" s="29" t="s">
        <v>1234</v>
      </c>
      <c r="C277" s="16"/>
      <c r="D277" s="16"/>
      <c r="E277" s="31" t="s">
        <v>1235</v>
      </c>
      <c r="F277" s="20" t="s">
        <v>403</v>
      </c>
      <c r="G277" s="16"/>
      <c r="H277" s="16"/>
      <c r="I277" s="44">
        <v>23901</v>
      </c>
      <c r="J277" s="20" t="s">
        <v>67</v>
      </c>
      <c r="K277" s="16"/>
      <c r="L277" s="16"/>
      <c r="M277" s="31" t="s">
        <v>1232</v>
      </c>
      <c r="N277" s="20" t="s">
        <v>403</v>
      </c>
      <c r="O277" s="16"/>
      <c r="P277" s="16"/>
      <c r="Q277" s="31" t="s">
        <v>1223</v>
      </c>
      <c r="R277" s="20" t="s">
        <v>403</v>
      </c>
      <c r="S277" s="16"/>
      <c r="T277" s="16"/>
      <c r="U277" s="31" t="s">
        <v>1236</v>
      </c>
      <c r="V277" s="20" t="s">
        <v>403</v>
      </c>
    </row>
    <row r="278" spans="1:22" x14ac:dyDescent="0.25">
      <c r="A278" s="13"/>
      <c r="B278" s="45"/>
      <c r="C278" s="105"/>
      <c r="D278" s="105"/>
      <c r="E278" s="105"/>
      <c r="F278" s="105"/>
      <c r="G278" s="105"/>
      <c r="H278" s="105"/>
      <c r="I278" s="105"/>
      <c r="J278" s="105"/>
      <c r="K278" s="105"/>
      <c r="L278" s="105"/>
      <c r="M278" s="105"/>
      <c r="N278" s="105"/>
      <c r="O278" s="105"/>
      <c r="P278" s="105"/>
      <c r="Q278" s="105"/>
      <c r="R278" s="105"/>
      <c r="S278" s="105"/>
      <c r="T278" s="105"/>
      <c r="U278" s="105"/>
      <c r="V278" s="105"/>
    </row>
    <row r="279" spans="1:22" x14ac:dyDescent="0.25">
      <c r="A279" s="13"/>
      <c r="B279" s="22" t="s">
        <v>119</v>
      </c>
      <c r="C279" s="24"/>
      <c r="D279" s="24"/>
      <c r="E279" s="24"/>
      <c r="F279" s="24"/>
      <c r="G279" s="24"/>
      <c r="H279" s="24"/>
      <c r="I279" s="24"/>
      <c r="J279" s="24"/>
      <c r="K279" s="24"/>
      <c r="L279" s="24"/>
      <c r="M279" s="24"/>
      <c r="N279" s="24"/>
      <c r="O279" s="24"/>
      <c r="P279" s="24"/>
      <c r="Q279" s="24"/>
      <c r="R279" s="24"/>
      <c r="S279" s="24"/>
      <c r="T279" s="24"/>
      <c r="U279" s="24"/>
      <c r="V279" s="24"/>
    </row>
    <row r="280" spans="1:22" ht="25.5" x14ac:dyDescent="0.25">
      <c r="A280" s="13"/>
      <c r="B280" s="70" t="s">
        <v>1237</v>
      </c>
      <c r="C280" s="16"/>
      <c r="D280" s="20"/>
      <c r="E280" s="71" t="s">
        <v>318</v>
      </c>
      <c r="F280" s="20" t="s">
        <v>67</v>
      </c>
      <c r="G280" s="16"/>
      <c r="H280" s="16"/>
      <c r="I280" s="31">
        <v>284</v>
      </c>
      <c r="J280" s="20" t="s">
        <v>67</v>
      </c>
      <c r="K280" s="16"/>
      <c r="L280" s="20"/>
      <c r="M280" s="71" t="s">
        <v>318</v>
      </c>
      <c r="N280" s="20" t="s">
        <v>67</v>
      </c>
      <c r="O280" s="16"/>
      <c r="P280" s="20"/>
      <c r="Q280" s="71" t="s">
        <v>318</v>
      </c>
      <c r="R280" s="20" t="s">
        <v>67</v>
      </c>
      <c r="S280" s="16"/>
      <c r="T280" s="16"/>
      <c r="U280" s="31">
        <v>284</v>
      </c>
      <c r="V280" s="20" t="s">
        <v>67</v>
      </c>
    </row>
    <row r="281" spans="1:22" ht="26.25" thickBot="1" x14ac:dyDescent="0.3">
      <c r="A281" s="13"/>
      <c r="B281" s="72" t="s">
        <v>1238</v>
      </c>
      <c r="C281" s="24"/>
      <c r="D281" s="28"/>
      <c r="E281" s="40" t="s">
        <v>318</v>
      </c>
      <c r="F281" s="28" t="s">
        <v>67</v>
      </c>
      <c r="G281" s="24"/>
      <c r="H281" s="24"/>
      <c r="I281" s="26" t="s">
        <v>1239</v>
      </c>
      <c r="J281" s="28" t="s">
        <v>403</v>
      </c>
      <c r="K281" s="24"/>
      <c r="L281" s="28"/>
      <c r="M281" s="40" t="s">
        <v>318</v>
      </c>
      <c r="N281" s="28" t="s">
        <v>67</v>
      </c>
      <c r="O281" s="24"/>
      <c r="P281" s="28"/>
      <c r="Q281" s="40" t="s">
        <v>318</v>
      </c>
      <c r="R281" s="28" t="s">
        <v>67</v>
      </c>
      <c r="S281" s="24"/>
      <c r="T281" s="24"/>
      <c r="U281" s="26" t="s">
        <v>1239</v>
      </c>
      <c r="V281" s="28" t="s">
        <v>403</v>
      </c>
    </row>
    <row r="282" spans="1:22" x14ac:dyDescent="0.25">
      <c r="A282" s="13"/>
      <c r="B282" s="45"/>
      <c r="C282" s="45"/>
      <c r="D282" s="46"/>
      <c r="E282" s="46"/>
      <c r="F282" s="45"/>
      <c r="G282" s="45"/>
      <c r="H282" s="46"/>
      <c r="I282" s="46"/>
      <c r="J282" s="45"/>
      <c r="K282" s="45"/>
      <c r="L282" s="46"/>
      <c r="M282" s="46"/>
      <c r="N282" s="45"/>
      <c r="O282" s="45"/>
      <c r="P282" s="46"/>
      <c r="Q282" s="46"/>
      <c r="R282" s="45"/>
      <c r="S282" s="45"/>
      <c r="T282" s="46"/>
      <c r="U282" s="46"/>
      <c r="V282" s="45"/>
    </row>
    <row r="283" spans="1:22" ht="15.75" thickBot="1" x14ac:dyDescent="0.3">
      <c r="A283" s="13"/>
      <c r="B283" s="29" t="s">
        <v>167</v>
      </c>
      <c r="C283" s="16"/>
      <c r="D283" s="16"/>
      <c r="E283" s="31" t="s">
        <v>1235</v>
      </c>
      <c r="F283" s="20" t="s">
        <v>403</v>
      </c>
      <c r="G283" s="16"/>
      <c r="H283" s="16"/>
      <c r="I283" s="44">
        <v>23807</v>
      </c>
      <c r="J283" s="20" t="s">
        <v>67</v>
      </c>
      <c r="K283" s="16"/>
      <c r="L283" s="16"/>
      <c r="M283" s="31" t="s">
        <v>1232</v>
      </c>
      <c r="N283" s="20" t="s">
        <v>403</v>
      </c>
      <c r="O283" s="16"/>
      <c r="P283" s="16"/>
      <c r="Q283" s="31" t="s">
        <v>1223</v>
      </c>
      <c r="R283" s="20" t="s">
        <v>403</v>
      </c>
      <c r="S283" s="16"/>
      <c r="T283" s="16"/>
      <c r="U283" s="31" t="s">
        <v>1240</v>
      </c>
      <c r="V283" s="20" t="s">
        <v>403</v>
      </c>
    </row>
    <row r="284" spans="1:22" x14ac:dyDescent="0.25">
      <c r="A284" s="13"/>
      <c r="B284" s="45"/>
      <c r="C284" s="45"/>
      <c r="D284" s="46"/>
      <c r="E284" s="46"/>
      <c r="F284" s="45"/>
      <c r="G284" s="45"/>
      <c r="H284" s="46"/>
      <c r="I284" s="46"/>
      <c r="J284" s="45"/>
      <c r="K284" s="45"/>
      <c r="L284" s="46"/>
      <c r="M284" s="46"/>
      <c r="N284" s="45"/>
      <c r="O284" s="45"/>
      <c r="P284" s="46"/>
      <c r="Q284" s="46"/>
      <c r="R284" s="45"/>
      <c r="S284" s="45"/>
      <c r="T284" s="46"/>
      <c r="U284" s="46"/>
      <c r="V284" s="45"/>
    </row>
    <row r="285" spans="1:22" ht="26.25" thickBot="1" x14ac:dyDescent="0.3">
      <c r="A285" s="13"/>
      <c r="B285" s="72" t="s">
        <v>123</v>
      </c>
      <c r="C285" s="24"/>
      <c r="D285" s="28"/>
      <c r="E285" s="40" t="s">
        <v>318</v>
      </c>
      <c r="F285" s="28" t="s">
        <v>67</v>
      </c>
      <c r="G285" s="24"/>
      <c r="H285" s="28"/>
      <c r="I285" s="40" t="s">
        <v>318</v>
      </c>
      <c r="J285" s="28" t="s">
        <v>67</v>
      </c>
      <c r="K285" s="24"/>
      <c r="L285" s="24"/>
      <c r="M285" s="26" t="s">
        <v>1241</v>
      </c>
      <c r="N285" s="28" t="s">
        <v>403</v>
      </c>
      <c r="O285" s="24"/>
      <c r="P285" s="28"/>
      <c r="Q285" s="40" t="s">
        <v>318</v>
      </c>
      <c r="R285" s="28" t="s">
        <v>67</v>
      </c>
      <c r="S285" s="24"/>
      <c r="T285" s="24"/>
      <c r="U285" s="26" t="s">
        <v>1241</v>
      </c>
      <c r="V285" s="28" t="s">
        <v>403</v>
      </c>
    </row>
    <row r="286" spans="1:22" x14ac:dyDescent="0.25">
      <c r="A286" s="13"/>
      <c r="B286" s="45"/>
      <c r="C286" s="45"/>
      <c r="D286" s="46"/>
      <c r="E286" s="46"/>
      <c r="F286" s="45"/>
      <c r="G286" s="45"/>
      <c r="H286" s="46"/>
      <c r="I286" s="46"/>
      <c r="J286" s="45"/>
      <c r="K286" s="45"/>
      <c r="L286" s="46"/>
      <c r="M286" s="46"/>
      <c r="N286" s="45"/>
      <c r="O286" s="45"/>
      <c r="P286" s="46"/>
      <c r="Q286" s="46"/>
      <c r="R286" s="45"/>
      <c r="S286" s="45"/>
      <c r="T286" s="46"/>
      <c r="U286" s="46"/>
      <c r="V286" s="45"/>
    </row>
    <row r="287" spans="1:22" ht="26.25" thickBot="1" x14ac:dyDescent="0.3">
      <c r="A287" s="13"/>
      <c r="B287" s="29" t="s">
        <v>1212</v>
      </c>
      <c r="C287" s="16"/>
      <c r="D287" s="16" t="s">
        <v>317</v>
      </c>
      <c r="E287" s="31" t="s">
        <v>1235</v>
      </c>
      <c r="F287" s="20" t="s">
        <v>403</v>
      </c>
      <c r="G287" s="16"/>
      <c r="H287" s="16" t="s">
        <v>317</v>
      </c>
      <c r="I287" s="44">
        <v>23807</v>
      </c>
      <c r="J287" s="20" t="s">
        <v>67</v>
      </c>
      <c r="K287" s="16"/>
      <c r="L287" s="16" t="s">
        <v>317</v>
      </c>
      <c r="M287" s="31" t="s">
        <v>1242</v>
      </c>
      <c r="N287" s="20" t="s">
        <v>403</v>
      </c>
      <c r="O287" s="16"/>
      <c r="P287" s="16" t="s">
        <v>317</v>
      </c>
      <c r="Q287" s="31" t="s">
        <v>1223</v>
      </c>
      <c r="R287" s="20" t="s">
        <v>403</v>
      </c>
      <c r="S287" s="16"/>
      <c r="T287" s="16" t="s">
        <v>317</v>
      </c>
      <c r="U287" s="31" t="s">
        <v>1235</v>
      </c>
      <c r="V287" s="20" t="s">
        <v>403</v>
      </c>
    </row>
    <row r="288" spans="1:22" ht="15.75" thickTop="1" x14ac:dyDescent="0.25">
      <c r="A288" s="13"/>
      <c r="B288" s="45"/>
      <c r="C288" s="45"/>
      <c r="D288" s="47"/>
      <c r="E288" s="47"/>
      <c r="F288" s="45"/>
      <c r="G288" s="45"/>
      <c r="H288" s="47"/>
      <c r="I288" s="47"/>
      <c r="J288" s="45"/>
      <c r="K288" s="45"/>
      <c r="L288" s="47"/>
      <c r="M288" s="47"/>
      <c r="N288" s="45"/>
      <c r="O288" s="45"/>
      <c r="P288" s="47"/>
      <c r="Q288" s="47"/>
      <c r="R288" s="45"/>
      <c r="S288" s="45"/>
      <c r="T288" s="47"/>
      <c r="U288" s="47"/>
      <c r="V288" s="45"/>
    </row>
    <row r="289" spans="1:22" x14ac:dyDescent="0.25">
      <c r="A289" s="13"/>
      <c r="B289" s="49"/>
      <c r="C289" s="49"/>
      <c r="D289" s="49"/>
      <c r="E289" s="49"/>
      <c r="F289" s="49"/>
      <c r="G289" s="49"/>
      <c r="H289" s="49"/>
      <c r="I289" s="49"/>
      <c r="J289" s="49"/>
      <c r="K289" s="49"/>
      <c r="L289" s="49"/>
      <c r="M289" s="49"/>
      <c r="N289" s="49"/>
      <c r="O289" s="49"/>
      <c r="P289" s="49"/>
      <c r="Q289" s="49"/>
      <c r="R289" s="49"/>
      <c r="S289" s="49"/>
      <c r="T289" s="49"/>
      <c r="U289" s="49"/>
      <c r="V289" s="49"/>
    </row>
    <row r="290" spans="1:22" x14ac:dyDescent="0.25">
      <c r="A290" s="13"/>
      <c r="B290" s="109" t="s">
        <v>1143</v>
      </c>
      <c r="C290" s="109"/>
      <c r="D290" s="109"/>
      <c r="E290" s="109"/>
      <c r="F290" s="109"/>
      <c r="G290" s="109"/>
      <c r="H290" s="109"/>
      <c r="I290" s="109"/>
      <c r="J290" s="109"/>
      <c r="K290" s="109"/>
      <c r="L290" s="109"/>
      <c r="M290" s="109"/>
      <c r="N290" s="109"/>
      <c r="O290" s="109"/>
      <c r="P290" s="109"/>
      <c r="Q290" s="109"/>
      <c r="R290" s="109"/>
      <c r="S290" s="109"/>
      <c r="T290" s="109"/>
      <c r="U290" s="109"/>
      <c r="V290" s="109"/>
    </row>
    <row r="291" spans="1:22" x14ac:dyDescent="0.25">
      <c r="A291" s="13"/>
      <c r="B291" s="109" t="s">
        <v>1194</v>
      </c>
      <c r="C291" s="109"/>
      <c r="D291" s="109"/>
      <c r="E291" s="109"/>
      <c r="F291" s="109"/>
      <c r="G291" s="109"/>
      <c r="H291" s="109"/>
      <c r="I291" s="109"/>
      <c r="J291" s="109"/>
      <c r="K291" s="109"/>
      <c r="L291" s="109"/>
      <c r="M291" s="109"/>
      <c r="N291" s="109"/>
      <c r="O291" s="109"/>
      <c r="P291" s="109"/>
      <c r="Q291" s="109"/>
      <c r="R291" s="109"/>
      <c r="S291" s="109"/>
      <c r="T291" s="109"/>
      <c r="U291" s="109"/>
      <c r="V291" s="109"/>
    </row>
    <row r="292" spans="1:22" x14ac:dyDescent="0.25">
      <c r="A292" s="13"/>
      <c r="B292" s="109" t="s">
        <v>1243</v>
      </c>
      <c r="C292" s="109"/>
      <c r="D292" s="109"/>
      <c r="E292" s="109"/>
      <c r="F292" s="109"/>
      <c r="G292" s="109"/>
      <c r="H292" s="109"/>
      <c r="I292" s="109"/>
      <c r="J292" s="109"/>
      <c r="K292" s="109"/>
      <c r="L292" s="109"/>
      <c r="M292" s="109"/>
      <c r="N292" s="109"/>
      <c r="O292" s="109"/>
      <c r="P292" s="109"/>
      <c r="Q292" s="109"/>
      <c r="R292" s="109"/>
      <c r="S292" s="109"/>
      <c r="T292" s="109"/>
      <c r="U292" s="109"/>
      <c r="V292" s="109"/>
    </row>
    <row r="293" spans="1:22" x14ac:dyDescent="0.25">
      <c r="A293" s="13"/>
      <c r="B293" s="109" t="s">
        <v>1146</v>
      </c>
      <c r="C293" s="109"/>
      <c r="D293" s="109"/>
      <c r="E293" s="109"/>
      <c r="F293" s="109"/>
      <c r="G293" s="109"/>
      <c r="H293" s="109"/>
      <c r="I293" s="109"/>
      <c r="J293" s="109"/>
      <c r="K293" s="109"/>
      <c r="L293" s="109"/>
      <c r="M293" s="109"/>
      <c r="N293" s="109"/>
      <c r="O293" s="109"/>
      <c r="P293" s="109"/>
      <c r="Q293" s="109"/>
      <c r="R293" s="109"/>
      <c r="S293" s="109"/>
      <c r="T293" s="109"/>
      <c r="U293" s="109"/>
      <c r="V293" s="109"/>
    </row>
    <row r="294" spans="1:22" ht="15.75" x14ac:dyDescent="0.25">
      <c r="A294" s="13"/>
      <c r="B294" s="48"/>
      <c r="C294" s="48"/>
      <c r="D294" s="48"/>
      <c r="E294" s="48"/>
      <c r="F294" s="48"/>
      <c r="G294" s="48"/>
      <c r="H294" s="48"/>
      <c r="I294" s="48"/>
      <c r="J294" s="48"/>
      <c r="K294" s="48"/>
      <c r="L294" s="48"/>
      <c r="M294" s="48"/>
      <c r="N294" s="48"/>
      <c r="O294" s="48"/>
      <c r="P294" s="48"/>
      <c r="Q294" s="48"/>
      <c r="R294" s="48"/>
      <c r="S294" s="48"/>
      <c r="T294" s="48"/>
      <c r="U294" s="48"/>
      <c r="V294" s="48"/>
    </row>
    <row r="295" spans="1:22" x14ac:dyDescent="0.25">
      <c r="A295" s="13"/>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3"/>
      <c r="B296" s="33"/>
      <c r="C296" s="33"/>
      <c r="D296" s="34" t="s">
        <v>1148</v>
      </c>
      <c r="E296" s="34"/>
      <c r="F296" s="33"/>
      <c r="G296" s="33"/>
      <c r="H296" s="34" t="s">
        <v>1149</v>
      </c>
      <c r="I296" s="34"/>
      <c r="J296" s="33"/>
      <c r="K296" s="33"/>
      <c r="L296" s="34" t="s">
        <v>1150</v>
      </c>
      <c r="M296" s="34"/>
      <c r="N296" s="33"/>
      <c r="O296" s="33"/>
      <c r="P296" s="34" t="s">
        <v>1151</v>
      </c>
      <c r="Q296" s="34"/>
      <c r="R296" s="33"/>
      <c r="S296" s="33"/>
      <c r="T296" s="34" t="s">
        <v>1152</v>
      </c>
      <c r="U296" s="34"/>
      <c r="V296" s="33"/>
    </row>
    <row r="297" spans="1:22" ht="15.75" thickBot="1" x14ac:dyDescent="0.3">
      <c r="A297" s="13"/>
      <c r="B297" s="33"/>
      <c r="C297" s="33"/>
      <c r="D297" s="35"/>
      <c r="E297" s="35"/>
      <c r="F297" s="33"/>
      <c r="G297" s="33"/>
      <c r="H297" s="35"/>
      <c r="I297" s="35"/>
      <c r="J297" s="33"/>
      <c r="K297" s="33"/>
      <c r="L297" s="35" t="s">
        <v>1149</v>
      </c>
      <c r="M297" s="35"/>
      <c r="N297" s="33"/>
      <c r="O297" s="33"/>
      <c r="P297" s="35"/>
      <c r="Q297" s="35"/>
      <c r="R297" s="33"/>
      <c r="S297" s="33"/>
      <c r="T297" s="35"/>
      <c r="U297" s="35"/>
      <c r="V297" s="33"/>
    </row>
    <row r="298" spans="1:22" x14ac:dyDescent="0.25">
      <c r="A298" s="13"/>
      <c r="B298" s="22" t="s">
        <v>92</v>
      </c>
      <c r="C298" s="24"/>
      <c r="D298" s="28" t="s">
        <v>317</v>
      </c>
      <c r="E298" s="40" t="s">
        <v>318</v>
      </c>
      <c r="F298" s="28" t="s">
        <v>67</v>
      </c>
      <c r="G298" s="24"/>
      <c r="H298" s="24" t="s">
        <v>317</v>
      </c>
      <c r="I298" s="42">
        <v>453589</v>
      </c>
      <c r="J298" s="28" t="s">
        <v>67</v>
      </c>
      <c r="K298" s="24"/>
      <c r="L298" s="24" t="s">
        <v>317</v>
      </c>
      <c r="M298" s="42">
        <v>1746</v>
      </c>
      <c r="N298" s="28" t="s">
        <v>67</v>
      </c>
      <c r="O298" s="24"/>
      <c r="P298" s="28" t="s">
        <v>317</v>
      </c>
      <c r="Q298" s="40" t="s">
        <v>318</v>
      </c>
      <c r="R298" s="28" t="s">
        <v>67</v>
      </c>
      <c r="S298" s="24"/>
      <c r="T298" s="24" t="s">
        <v>317</v>
      </c>
      <c r="U298" s="42">
        <v>455335</v>
      </c>
      <c r="V298" s="28" t="s">
        <v>67</v>
      </c>
    </row>
    <row r="299" spans="1:22" x14ac:dyDescent="0.25">
      <c r="A299" s="13"/>
      <c r="B299" s="45"/>
      <c r="C299" s="105"/>
      <c r="D299" s="105"/>
      <c r="E299" s="105"/>
      <c r="F299" s="105"/>
      <c r="G299" s="105"/>
      <c r="H299" s="105"/>
      <c r="I299" s="105"/>
      <c r="J299" s="105"/>
      <c r="K299" s="105"/>
      <c r="L299" s="105"/>
      <c r="M299" s="105"/>
      <c r="N299" s="105"/>
      <c r="O299" s="105"/>
      <c r="P299" s="105"/>
      <c r="Q299" s="105"/>
      <c r="R299" s="105"/>
      <c r="S299" s="105"/>
      <c r="T299" s="105"/>
      <c r="U299" s="105"/>
      <c r="V299" s="105"/>
    </row>
    <row r="300" spans="1:22" x14ac:dyDescent="0.25">
      <c r="A300" s="13"/>
      <c r="B300" s="29" t="s">
        <v>93</v>
      </c>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3"/>
      <c r="B301" s="74" t="s">
        <v>94</v>
      </c>
      <c r="C301" s="24"/>
      <c r="D301" s="24"/>
      <c r="E301" s="26" t="s">
        <v>1244</v>
      </c>
      <c r="F301" s="28" t="s">
        <v>403</v>
      </c>
      <c r="G301" s="24"/>
      <c r="H301" s="24"/>
      <c r="I301" s="42">
        <v>321382</v>
      </c>
      <c r="J301" s="28" t="s">
        <v>67</v>
      </c>
      <c r="K301" s="24"/>
      <c r="L301" s="24"/>
      <c r="M301" s="42">
        <v>1927</v>
      </c>
      <c r="N301" s="28" t="s">
        <v>67</v>
      </c>
      <c r="O301" s="24"/>
      <c r="P301" s="28"/>
      <c r="Q301" s="40" t="s">
        <v>318</v>
      </c>
      <c r="R301" s="28" t="s">
        <v>67</v>
      </c>
      <c r="S301" s="24"/>
      <c r="T301" s="24"/>
      <c r="U301" s="42">
        <v>323014</v>
      </c>
      <c r="V301" s="28" t="s">
        <v>67</v>
      </c>
    </row>
    <row r="302" spans="1:22" x14ac:dyDescent="0.25">
      <c r="A302" s="13"/>
      <c r="B302" s="75" t="s">
        <v>95</v>
      </c>
      <c r="C302" s="16"/>
      <c r="D302" s="16"/>
      <c r="E302" s="31">
        <v>220</v>
      </c>
      <c r="F302" s="20" t="s">
        <v>67</v>
      </c>
      <c r="G302" s="16"/>
      <c r="H302" s="16"/>
      <c r="I302" s="44">
        <v>57898</v>
      </c>
      <c r="J302" s="20" t="s">
        <v>67</v>
      </c>
      <c r="K302" s="16"/>
      <c r="L302" s="16"/>
      <c r="M302" s="31">
        <v>87</v>
      </c>
      <c r="N302" s="20" t="s">
        <v>67</v>
      </c>
      <c r="O302" s="16"/>
      <c r="P302" s="20"/>
      <c r="Q302" s="71" t="s">
        <v>318</v>
      </c>
      <c r="R302" s="20" t="s">
        <v>67</v>
      </c>
      <c r="S302" s="16"/>
      <c r="T302" s="16"/>
      <c r="U302" s="44">
        <v>58205</v>
      </c>
      <c r="V302" s="20" t="s">
        <v>67</v>
      </c>
    </row>
    <row r="303" spans="1:22" x14ac:dyDescent="0.25">
      <c r="A303" s="13"/>
      <c r="B303" s="74" t="s">
        <v>96</v>
      </c>
      <c r="C303" s="24"/>
      <c r="D303" s="24"/>
      <c r="E303" s="42">
        <v>1017</v>
      </c>
      <c r="F303" s="28" t="s">
        <v>67</v>
      </c>
      <c r="G303" s="24"/>
      <c r="H303" s="24"/>
      <c r="I303" s="42">
        <v>55142</v>
      </c>
      <c r="J303" s="28" t="s">
        <v>67</v>
      </c>
      <c r="K303" s="24"/>
      <c r="L303" s="24"/>
      <c r="M303" s="26">
        <v>417</v>
      </c>
      <c r="N303" s="28" t="s">
        <v>67</v>
      </c>
      <c r="O303" s="24"/>
      <c r="P303" s="28"/>
      <c r="Q303" s="40" t="s">
        <v>318</v>
      </c>
      <c r="R303" s="28" t="s">
        <v>67</v>
      </c>
      <c r="S303" s="24"/>
      <c r="T303" s="24"/>
      <c r="U303" s="42">
        <v>56576</v>
      </c>
      <c r="V303" s="28" t="s">
        <v>67</v>
      </c>
    </row>
    <row r="304" spans="1:22" x14ac:dyDescent="0.25">
      <c r="A304" s="13"/>
      <c r="B304" s="75" t="s">
        <v>101</v>
      </c>
      <c r="C304" s="16"/>
      <c r="D304" s="16"/>
      <c r="E304" s="44">
        <v>1766</v>
      </c>
      <c r="F304" s="20" t="s">
        <v>67</v>
      </c>
      <c r="G304" s="16"/>
      <c r="H304" s="16"/>
      <c r="I304" s="44">
        <v>1943</v>
      </c>
      <c r="J304" s="20" t="s">
        <v>67</v>
      </c>
      <c r="K304" s="16"/>
      <c r="L304" s="20"/>
      <c r="M304" s="71" t="s">
        <v>318</v>
      </c>
      <c r="N304" s="20" t="s">
        <v>67</v>
      </c>
      <c r="O304" s="16"/>
      <c r="P304" s="20"/>
      <c r="Q304" s="71" t="s">
        <v>318</v>
      </c>
      <c r="R304" s="20" t="s">
        <v>67</v>
      </c>
      <c r="S304" s="16"/>
      <c r="T304" s="16"/>
      <c r="U304" s="44">
        <v>3709</v>
      </c>
      <c r="V304" s="20" t="s">
        <v>67</v>
      </c>
    </row>
    <row r="305" spans="1:22" ht="26.25" thickBot="1" x14ac:dyDescent="0.3">
      <c r="A305" s="13"/>
      <c r="B305" s="74" t="s">
        <v>1215</v>
      </c>
      <c r="C305" s="24"/>
      <c r="D305" s="24"/>
      <c r="E305" s="26">
        <v>303</v>
      </c>
      <c r="F305" s="28" t="s">
        <v>67</v>
      </c>
      <c r="G305" s="24"/>
      <c r="H305" s="24"/>
      <c r="I305" s="42">
        <v>1107</v>
      </c>
      <c r="J305" s="28" t="s">
        <v>67</v>
      </c>
      <c r="K305" s="24"/>
      <c r="L305" s="28"/>
      <c r="M305" s="40" t="s">
        <v>318</v>
      </c>
      <c r="N305" s="28" t="s">
        <v>67</v>
      </c>
      <c r="O305" s="24"/>
      <c r="P305" s="28"/>
      <c r="Q305" s="40" t="s">
        <v>318</v>
      </c>
      <c r="R305" s="28" t="s">
        <v>67</v>
      </c>
      <c r="S305" s="24"/>
      <c r="T305" s="24"/>
      <c r="U305" s="42">
        <v>1410</v>
      </c>
      <c r="V305" s="28" t="s">
        <v>67</v>
      </c>
    </row>
    <row r="306" spans="1:22" x14ac:dyDescent="0.25">
      <c r="A306" s="13"/>
      <c r="B306" s="45"/>
      <c r="C306" s="45"/>
      <c r="D306" s="46"/>
      <c r="E306" s="46"/>
      <c r="F306" s="45"/>
      <c r="G306" s="45"/>
      <c r="H306" s="46"/>
      <c r="I306" s="46"/>
      <c r="J306" s="45"/>
      <c r="K306" s="45"/>
      <c r="L306" s="46"/>
      <c r="M306" s="46"/>
      <c r="N306" s="45"/>
      <c r="O306" s="45"/>
      <c r="P306" s="46"/>
      <c r="Q306" s="46"/>
      <c r="R306" s="45"/>
      <c r="S306" s="45"/>
      <c r="T306" s="46"/>
      <c r="U306" s="46"/>
      <c r="V306" s="45"/>
    </row>
    <row r="307" spans="1:22" ht="15.75" thickBot="1" x14ac:dyDescent="0.3">
      <c r="A307" s="13"/>
      <c r="B307" s="38"/>
      <c r="C307" s="16"/>
      <c r="D307" s="16"/>
      <c r="E307" s="44">
        <v>3011</v>
      </c>
      <c r="F307" s="20" t="s">
        <v>67</v>
      </c>
      <c r="G307" s="16"/>
      <c r="H307" s="16"/>
      <c r="I307" s="44">
        <v>437472</v>
      </c>
      <c r="J307" s="20" t="s">
        <v>67</v>
      </c>
      <c r="K307" s="16"/>
      <c r="L307" s="16"/>
      <c r="M307" s="44">
        <v>2431</v>
      </c>
      <c r="N307" s="20" t="s">
        <v>67</v>
      </c>
      <c r="O307" s="16"/>
      <c r="P307" s="20"/>
      <c r="Q307" s="71" t="s">
        <v>318</v>
      </c>
      <c r="R307" s="20" t="s">
        <v>67</v>
      </c>
      <c r="S307" s="16"/>
      <c r="T307" s="16"/>
      <c r="U307" s="44">
        <v>442914</v>
      </c>
      <c r="V307" s="20" t="s">
        <v>67</v>
      </c>
    </row>
    <row r="308" spans="1:22" x14ac:dyDescent="0.25">
      <c r="A308" s="13"/>
      <c r="B308" s="45"/>
      <c r="C308" s="45"/>
      <c r="D308" s="46"/>
      <c r="E308" s="46"/>
      <c r="F308" s="45"/>
      <c r="G308" s="45"/>
      <c r="H308" s="46"/>
      <c r="I308" s="46"/>
      <c r="J308" s="45"/>
      <c r="K308" s="45"/>
      <c r="L308" s="46"/>
      <c r="M308" s="46"/>
      <c r="N308" s="45"/>
      <c r="O308" s="45"/>
      <c r="P308" s="46"/>
      <c r="Q308" s="46"/>
      <c r="R308" s="45"/>
      <c r="S308" s="45"/>
      <c r="T308" s="46"/>
      <c r="U308" s="46"/>
      <c r="V308" s="45"/>
    </row>
    <row r="309" spans="1:22" x14ac:dyDescent="0.25">
      <c r="A309" s="13"/>
      <c r="B309" s="22" t="s">
        <v>105</v>
      </c>
      <c r="C309" s="24"/>
      <c r="D309" s="24"/>
      <c r="E309" s="26" t="s">
        <v>1245</v>
      </c>
      <c r="F309" s="28" t="s">
        <v>403</v>
      </c>
      <c r="G309" s="24"/>
      <c r="H309" s="24"/>
      <c r="I309" s="42">
        <v>16117</v>
      </c>
      <c r="J309" s="28" t="s">
        <v>67</v>
      </c>
      <c r="K309" s="24"/>
      <c r="L309" s="24"/>
      <c r="M309" s="26" t="s">
        <v>1246</v>
      </c>
      <c r="N309" s="28" t="s">
        <v>403</v>
      </c>
      <c r="O309" s="24"/>
      <c r="P309" s="28"/>
      <c r="Q309" s="40" t="s">
        <v>318</v>
      </c>
      <c r="R309" s="28" t="s">
        <v>67</v>
      </c>
      <c r="S309" s="24"/>
      <c r="T309" s="24"/>
      <c r="U309" s="42">
        <v>12421</v>
      </c>
      <c r="V309" s="28" t="s">
        <v>67</v>
      </c>
    </row>
    <row r="310" spans="1:22" x14ac:dyDescent="0.25">
      <c r="A310" s="13"/>
      <c r="B310" s="45"/>
      <c r="C310" s="105"/>
      <c r="D310" s="105"/>
      <c r="E310" s="105"/>
      <c r="F310" s="105"/>
      <c r="G310" s="105"/>
      <c r="H310" s="105"/>
      <c r="I310" s="105"/>
      <c r="J310" s="105"/>
      <c r="K310" s="105"/>
      <c r="L310" s="105"/>
      <c r="M310" s="105"/>
      <c r="N310" s="105"/>
      <c r="O310" s="105"/>
      <c r="P310" s="105"/>
      <c r="Q310" s="105"/>
      <c r="R310" s="105"/>
      <c r="S310" s="105"/>
      <c r="T310" s="105"/>
      <c r="U310" s="105"/>
      <c r="V310" s="105"/>
    </row>
    <row r="311" spans="1:22" x14ac:dyDescent="0.25">
      <c r="A311" s="13"/>
      <c r="B311" s="29" t="s">
        <v>1199</v>
      </c>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3"/>
      <c r="B312" s="74" t="s">
        <v>107</v>
      </c>
      <c r="C312" s="24"/>
      <c r="D312" s="24"/>
      <c r="E312" s="26" t="s">
        <v>1247</v>
      </c>
      <c r="F312" s="28" t="s">
        <v>403</v>
      </c>
      <c r="G312" s="24"/>
      <c r="H312" s="24"/>
      <c r="I312" s="26" t="s">
        <v>1248</v>
      </c>
      <c r="J312" s="28" t="s">
        <v>403</v>
      </c>
      <c r="K312" s="24"/>
      <c r="L312" s="28"/>
      <c r="M312" s="40" t="s">
        <v>318</v>
      </c>
      <c r="N312" s="28" t="s">
        <v>67</v>
      </c>
      <c r="O312" s="24"/>
      <c r="P312" s="24"/>
      <c r="Q312" s="42">
        <v>32868</v>
      </c>
      <c r="R312" s="28" t="s">
        <v>67</v>
      </c>
      <c r="S312" s="24"/>
      <c r="T312" s="24"/>
      <c r="U312" s="26" t="s">
        <v>1249</v>
      </c>
      <c r="V312" s="28" t="s">
        <v>403</v>
      </c>
    </row>
    <row r="313" spans="1:22" x14ac:dyDescent="0.25">
      <c r="A313" s="13"/>
      <c r="B313" s="75" t="s">
        <v>108</v>
      </c>
      <c r="C313" s="16"/>
      <c r="D313" s="16"/>
      <c r="E313" s="44">
        <v>42405</v>
      </c>
      <c r="F313" s="20" t="s">
        <v>67</v>
      </c>
      <c r="G313" s="16"/>
      <c r="H313" s="16"/>
      <c r="I313" s="44">
        <v>32033</v>
      </c>
      <c r="J313" s="20" t="s">
        <v>67</v>
      </c>
      <c r="K313" s="16"/>
      <c r="L313" s="20"/>
      <c r="M313" s="71" t="s">
        <v>318</v>
      </c>
      <c r="N313" s="20" t="s">
        <v>67</v>
      </c>
      <c r="O313" s="16"/>
      <c r="P313" s="16"/>
      <c r="Q313" s="31" t="s">
        <v>1250</v>
      </c>
      <c r="R313" s="20" t="s">
        <v>403</v>
      </c>
      <c r="S313" s="16"/>
      <c r="T313" s="16"/>
      <c r="U313" s="44">
        <v>41570</v>
      </c>
      <c r="V313" s="20" t="s">
        <v>67</v>
      </c>
    </row>
    <row r="314" spans="1:22" ht="25.5" x14ac:dyDescent="0.25">
      <c r="A314" s="13"/>
      <c r="B314" s="74" t="s">
        <v>1251</v>
      </c>
      <c r="C314" s="24"/>
      <c r="D314" s="24"/>
      <c r="E314" s="42">
        <v>24723</v>
      </c>
      <c r="F314" s="28" t="s">
        <v>67</v>
      </c>
      <c r="G314" s="24"/>
      <c r="H314" s="24"/>
      <c r="I314" s="26">
        <v>36</v>
      </c>
      <c r="J314" s="28" t="s">
        <v>67</v>
      </c>
      <c r="K314" s="24"/>
      <c r="L314" s="24"/>
      <c r="M314" s="42">
        <v>4405</v>
      </c>
      <c r="N314" s="28" t="s">
        <v>67</v>
      </c>
      <c r="O314" s="24"/>
      <c r="P314" s="24"/>
      <c r="Q314" s="26" t="s">
        <v>1252</v>
      </c>
      <c r="R314" s="28" t="s">
        <v>403</v>
      </c>
      <c r="S314" s="24"/>
      <c r="T314" s="24"/>
      <c r="U314" s="42">
        <v>4441</v>
      </c>
      <c r="V314" s="28" t="s">
        <v>67</v>
      </c>
    </row>
    <row r="315" spans="1:22" x14ac:dyDescent="0.25">
      <c r="A315" s="13"/>
      <c r="B315" s="75" t="s">
        <v>193</v>
      </c>
      <c r="C315" s="16"/>
      <c r="D315" s="16"/>
      <c r="E315" s="44">
        <v>4512</v>
      </c>
      <c r="F315" s="20" t="s">
        <v>67</v>
      </c>
      <c r="G315" s="16"/>
      <c r="H315" s="20"/>
      <c r="I315" s="71" t="s">
        <v>318</v>
      </c>
      <c r="J315" s="20" t="s">
        <v>67</v>
      </c>
      <c r="K315" s="16"/>
      <c r="L315" s="20"/>
      <c r="M315" s="71" t="s">
        <v>318</v>
      </c>
      <c r="N315" s="20" t="s">
        <v>67</v>
      </c>
      <c r="O315" s="16"/>
      <c r="P315" s="20"/>
      <c r="Q315" s="71" t="s">
        <v>318</v>
      </c>
      <c r="R315" s="20" t="s">
        <v>67</v>
      </c>
      <c r="S315" s="16"/>
      <c r="T315" s="16"/>
      <c r="U315" s="44">
        <v>4512</v>
      </c>
      <c r="V315" s="20" t="s">
        <v>67</v>
      </c>
    </row>
    <row r="316" spans="1:22" x14ac:dyDescent="0.25">
      <c r="A316" s="13"/>
      <c r="B316" s="74" t="s">
        <v>113</v>
      </c>
      <c r="C316" s="24"/>
      <c r="D316" s="24"/>
      <c r="E316" s="42">
        <v>15584</v>
      </c>
      <c r="F316" s="28" t="s">
        <v>67</v>
      </c>
      <c r="G316" s="24"/>
      <c r="H316" s="28"/>
      <c r="I316" s="40" t="s">
        <v>318</v>
      </c>
      <c r="J316" s="28" t="s">
        <v>67</v>
      </c>
      <c r="K316" s="24"/>
      <c r="L316" s="28"/>
      <c r="M316" s="40" t="s">
        <v>318</v>
      </c>
      <c r="N316" s="28" t="s">
        <v>67</v>
      </c>
      <c r="O316" s="24"/>
      <c r="P316" s="28"/>
      <c r="Q316" s="40" t="s">
        <v>318</v>
      </c>
      <c r="R316" s="28" t="s">
        <v>67</v>
      </c>
      <c r="S316" s="24"/>
      <c r="T316" s="24"/>
      <c r="U316" s="42">
        <v>15584</v>
      </c>
      <c r="V316" s="28" t="s">
        <v>67</v>
      </c>
    </row>
    <row r="317" spans="1:22" ht="15.75" thickBot="1" x14ac:dyDescent="0.3">
      <c r="A317" s="13"/>
      <c r="B317" s="75" t="s">
        <v>114</v>
      </c>
      <c r="C317" s="16"/>
      <c r="D317" s="16"/>
      <c r="E317" s="31" t="s">
        <v>1253</v>
      </c>
      <c r="F317" s="20" t="s">
        <v>403</v>
      </c>
      <c r="G317" s="16"/>
      <c r="H317" s="16"/>
      <c r="I317" s="31" t="s">
        <v>1254</v>
      </c>
      <c r="J317" s="20" t="s">
        <v>403</v>
      </c>
      <c r="K317" s="16"/>
      <c r="L317" s="20"/>
      <c r="M317" s="71" t="s">
        <v>318</v>
      </c>
      <c r="N317" s="20" t="s">
        <v>67</v>
      </c>
      <c r="O317" s="16"/>
      <c r="P317" s="20"/>
      <c r="Q317" s="71" t="s">
        <v>318</v>
      </c>
      <c r="R317" s="20" t="s">
        <v>67</v>
      </c>
      <c r="S317" s="16"/>
      <c r="T317" s="16"/>
      <c r="U317" s="31" t="s">
        <v>1255</v>
      </c>
      <c r="V317" s="20" t="s">
        <v>403</v>
      </c>
    </row>
    <row r="318" spans="1:22" x14ac:dyDescent="0.25">
      <c r="A318" s="13"/>
      <c r="B318" s="45"/>
      <c r="C318" s="45"/>
      <c r="D318" s="46"/>
      <c r="E318" s="46"/>
      <c r="F318" s="45"/>
      <c r="G318" s="45"/>
      <c r="H318" s="46"/>
      <c r="I318" s="46"/>
      <c r="J318" s="45"/>
      <c r="K318" s="45"/>
      <c r="L318" s="46"/>
      <c r="M318" s="46"/>
      <c r="N318" s="45"/>
      <c r="O318" s="45"/>
      <c r="P318" s="46"/>
      <c r="Q318" s="46"/>
      <c r="R318" s="45"/>
      <c r="S318" s="45"/>
      <c r="T318" s="46"/>
      <c r="U318" s="46"/>
      <c r="V318" s="45"/>
    </row>
    <row r="319" spans="1:22" ht="15.75" thickBot="1" x14ac:dyDescent="0.3">
      <c r="A319" s="13"/>
      <c r="B319" s="22" t="s">
        <v>115</v>
      </c>
      <c r="C319" s="24"/>
      <c r="D319" s="24"/>
      <c r="E319" s="42">
        <v>53657</v>
      </c>
      <c r="F319" s="28" t="s">
        <v>67</v>
      </c>
      <c r="G319" s="24"/>
      <c r="H319" s="24"/>
      <c r="I319" s="42">
        <v>31591</v>
      </c>
      <c r="J319" s="28" t="s">
        <v>67</v>
      </c>
      <c r="K319" s="24"/>
      <c r="L319" s="24"/>
      <c r="M319" s="42">
        <v>4405</v>
      </c>
      <c r="N319" s="28" t="s">
        <v>67</v>
      </c>
      <c r="O319" s="24"/>
      <c r="P319" s="24"/>
      <c r="Q319" s="26" t="s">
        <v>1252</v>
      </c>
      <c r="R319" s="28" t="s">
        <v>403</v>
      </c>
      <c r="S319" s="24"/>
      <c r="T319" s="24"/>
      <c r="U319" s="42">
        <v>64930</v>
      </c>
      <c r="V319" s="28" t="s">
        <v>67</v>
      </c>
    </row>
    <row r="320" spans="1:22" x14ac:dyDescent="0.25">
      <c r="A320" s="13"/>
      <c r="B320" s="45"/>
      <c r="C320" s="45"/>
      <c r="D320" s="46"/>
      <c r="E320" s="46"/>
      <c r="F320" s="45"/>
      <c r="G320" s="45"/>
      <c r="H320" s="46"/>
      <c r="I320" s="46"/>
      <c r="J320" s="45"/>
      <c r="K320" s="45"/>
      <c r="L320" s="46"/>
      <c r="M320" s="46"/>
      <c r="N320" s="45"/>
      <c r="O320" s="45"/>
      <c r="P320" s="46"/>
      <c r="Q320" s="46"/>
      <c r="R320" s="45"/>
      <c r="S320" s="45"/>
      <c r="T320" s="46"/>
      <c r="U320" s="46"/>
      <c r="V320" s="45"/>
    </row>
    <row r="321" spans="1:22" ht="25.5" x14ac:dyDescent="0.25">
      <c r="A321" s="13"/>
      <c r="B321" s="29" t="s">
        <v>1208</v>
      </c>
      <c r="C321" s="16"/>
      <c r="D321" s="16"/>
      <c r="E321" s="31" t="s">
        <v>1256</v>
      </c>
      <c r="F321" s="20" t="s">
        <v>403</v>
      </c>
      <c r="G321" s="16"/>
      <c r="H321" s="16"/>
      <c r="I321" s="31" t="s">
        <v>1257</v>
      </c>
      <c r="J321" s="20" t="s">
        <v>403</v>
      </c>
      <c r="K321" s="16"/>
      <c r="L321" s="16"/>
      <c r="M321" s="31" t="s">
        <v>1258</v>
      </c>
      <c r="N321" s="20" t="s">
        <v>403</v>
      </c>
      <c r="O321" s="16"/>
      <c r="P321" s="16"/>
      <c r="Q321" s="44">
        <v>24723</v>
      </c>
      <c r="R321" s="20" t="s">
        <v>67</v>
      </c>
      <c r="S321" s="16"/>
      <c r="T321" s="16"/>
      <c r="U321" s="31" t="s">
        <v>1259</v>
      </c>
      <c r="V321" s="20" t="s">
        <v>403</v>
      </c>
    </row>
    <row r="322" spans="1:22" ht="15.75" thickBot="1" x14ac:dyDescent="0.3">
      <c r="A322" s="13"/>
      <c r="B322" s="22" t="s">
        <v>117</v>
      </c>
      <c r="C322" s="24"/>
      <c r="D322" s="24"/>
      <c r="E322" s="26" t="s">
        <v>841</v>
      </c>
      <c r="F322" s="28" t="s">
        <v>403</v>
      </c>
      <c r="G322" s="24"/>
      <c r="H322" s="28"/>
      <c r="I322" s="40" t="s">
        <v>318</v>
      </c>
      <c r="J322" s="28" t="s">
        <v>67</v>
      </c>
      <c r="K322" s="24"/>
      <c r="L322" s="28"/>
      <c r="M322" s="40" t="s">
        <v>318</v>
      </c>
      <c r="N322" s="28" t="s">
        <v>67</v>
      </c>
      <c r="O322" s="24"/>
      <c r="P322" s="28"/>
      <c r="Q322" s="40" t="s">
        <v>318</v>
      </c>
      <c r="R322" s="28" t="s">
        <v>67</v>
      </c>
      <c r="S322" s="24"/>
      <c r="T322" s="24"/>
      <c r="U322" s="26" t="s">
        <v>841</v>
      </c>
      <c r="V322" s="28" t="s">
        <v>403</v>
      </c>
    </row>
    <row r="323" spans="1:22" x14ac:dyDescent="0.25">
      <c r="A323" s="13"/>
      <c r="B323" s="45"/>
      <c r="C323" s="45"/>
      <c r="D323" s="46"/>
      <c r="E323" s="46"/>
      <c r="F323" s="45"/>
      <c r="G323" s="45"/>
      <c r="H323" s="46"/>
      <c r="I323" s="46"/>
      <c r="J323" s="45"/>
      <c r="K323" s="45"/>
      <c r="L323" s="46"/>
      <c r="M323" s="46"/>
      <c r="N323" s="45"/>
      <c r="O323" s="45"/>
      <c r="P323" s="46"/>
      <c r="Q323" s="46"/>
      <c r="R323" s="45"/>
      <c r="S323" s="45"/>
      <c r="T323" s="46"/>
      <c r="U323" s="46"/>
      <c r="V323" s="45"/>
    </row>
    <row r="324" spans="1:22" x14ac:dyDescent="0.25">
      <c r="A324" s="13"/>
      <c r="B324" s="29" t="s">
        <v>775</v>
      </c>
      <c r="C324" s="16"/>
      <c r="D324" s="16"/>
      <c r="E324" s="31" t="s">
        <v>1260</v>
      </c>
      <c r="F324" s="20" t="s">
        <v>403</v>
      </c>
      <c r="G324" s="16"/>
      <c r="H324" s="16"/>
      <c r="I324" s="31" t="s">
        <v>1257</v>
      </c>
      <c r="J324" s="20" t="s">
        <v>403</v>
      </c>
      <c r="K324" s="16"/>
      <c r="L324" s="16"/>
      <c r="M324" s="31" t="s">
        <v>1258</v>
      </c>
      <c r="N324" s="20" t="s">
        <v>403</v>
      </c>
      <c r="O324" s="16"/>
      <c r="P324" s="16"/>
      <c r="Q324" s="44">
        <v>24723</v>
      </c>
      <c r="R324" s="20" t="s">
        <v>67</v>
      </c>
      <c r="S324" s="16"/>
      <c r="T324" s="16"/>
      <c r="U324" s="31" t="s">
        <v>1261</v>
      </c>
      <c r="V324" s="20" t="s">
        <v>403</v>
      </c>
    </row>
    <row r="325" spans="1:22" x14ac:dyDescent="0.25">
      <c r="A325" s="13"/>
      <c r="B325" s="22" t="s">
        <v>119</v>
      </c>
      <c r="C325" s="24"/>
      <c r="D325" s="24"/>
      <c r="E325" s="24"/>
      <c r="F325" s="24"/>
      <c r="G325" s="24"/>
      <c r="H325" s="24"/>
      <c r="I325" s="24"/>
      <c r="J325" s="24"/>
      <c r="K325" s="24"/>
      <c r="L325" s="24"/>
      <c r="M325" s="24"/>
      <c r="N325" s="24"/>
      <c r="O325" s="24"/>
      <c r="P325" s="24"/>
      <c r="Q325" s="24"/>
      <c r="R325" s="24"/>
      <c r="S325" s="24"/>
      <c r="T325" s="24"/>
      <c r="U325" s="24"/>
      <c r="V325" s="24"/>
    </row>
    <row r="326" spans="1:22" ht="25.5" x14ac:dyDescent="0.25">
      <c r="A326" s="13"/>
      <c r="B326" s="70" t="s">
        <v>1237</v>
      </c>
      <c r="C326" s="16"/>
      <c r="D326" s="20"/>
      <c r="E326" s="71" t="s">
        <v>318</v>
      </c>
      <c r="F326" s="20" t="s">
        <v>67</v>
      </c>
      <c r="G326" s="16"/>
      <c r="H326" s="16"/>
      <c r="I326" s="31" t="s">
        <v>961</v>
      </c>
      <c r="J326" s="20" t="s">
        <v>403</v>
      </c>
      <c r="K326" s="16"/>
      <c r="L326" s="20"/>
      <c r="M326" s="71" t="s">
        <v>318</v>
      </c>
      <c r="N326" s="20" t="s">
        <v>67</v>
      </c>
      <c r="O326" s="16"/>
      <c r="P326" s="20"/>
      <c r="Q326" s="71" t="s">
        <v>318</v>
      </c>
      <c r="R326" s="20" t="s">
        <v>67</v>
      </c>
      <c r="S326" s="16"/>
      <c r="T326" s="16"/>
      <c r="U326" s="31" t="s">
        <v>961</v>
      </c>
      <c r="V326" s="20" t="s">
        <v>403</v>
      </c>
    </row>
    <row r="327" spans="1:22" ht="26.25" thickBot="1" x14ac:dyDescent="0.3">
      <c r="A327" s="13"/>
      <c r="B327" s="72" t="s">
        <v>1238</v>
      </c>
      <c r="C327" s="24"/>
      <c r="D327" s="28"/>
      <c r="E327" s="40" t="s">
        <v>318</v>
      </c>
      <c r="F327" s="28" t="s">
        <v>67</v>
      </c>
      <c r="G327" s="24"/>
      <c r="H327" s="28"/>
      <c r="I327" s="40" t="s">
        <v>318</v>
      </c>
      <c r="J327" s="28" t="s">
        <v>67</v>
      </c>
      <c r="K327" s="24"/>
      <c r="L327" s="28"/>
      <c r="M327" s="40" t="s">
        <v>318</v>
      </c>
      <c r="N327" s="28" t="s">
        <v>67</v>
      </c>
      <c r="O327" s="24"/>
      <c r="P327" s="28"/>
      <c r="Q327" s="40" t="s">
        <v>318</v>
      </c>
      <c r="R327" s="28" t="s">
        <v>67</v>
      </c>
      <c r="S327" s="24"/>
      <c r="T327" s="28"/>
      <c r="U327" s="40" t="s">
        <v>318</v>
      </c>
      <c r="V327" s="28" t="s">
        <v>67</v>
      </c>
    </row>
    <row r="328" spans="1:22" x14ac:dyDescent="0.25">
      <c r="A328" s="13"/>
      <c r="B328" s="45"/>
      <c r="C328" s="45"/>
      <c r="D328" s="46"/>
      <c r="E328" s="46"/>
      <c r="F328" s="45"/>
      <c r="G328" s="45"/>
      <c r="H328" s="46"/>
      <c r="I328" s="46"/>
      <c r="J328" s="45"/>
      <c r="K328" s="45"/>
      <c r="L328" s="46"/>
      <c r="M328" s="46"/>
      <c r="N328" s="45"/>
      <c r="O328" s="45"/>
      <c r="P328" s="46"/>
      <c r="Q328" s="46"/>
      <c r="R328" s="45"/>
      <c r="S328" s="45"/>
      <c r="T328" s="46"/>
      <c r="U328" s="46"/>
      <c r="V328" s="45"/>
    </row>
    <row r="329" spans="1:22" ht="15.75" thickBot="1" x14ac:dyDescent="0.3">
      <c r="A329" s="13"/>
      <c r="B329" s="29" t="s">
        <v>167</v>
      </c>
      <c r="C329" s="16"/>
      <c r="D329" s="16"/>
      <c r="E329" s="31" t="s">
        <v>1260</v>
      </c>
      <c r="F329" s="20" t="s">
        <v>403</v>
      </c>
      <c r="G329" s="16"/>
      <c r="H329" s="16"/>
      <c r="I329" s="31" t="s">
        <v>1262</v>
      </c>
      <c r="J329" s="20" t="s">
        <v>403</v>
      </c>
      <c r="K329" s="16"/>
      <c r="L329" s="16"/>
      <c r="M329" s="31" t="s">
        <v>1258</v>
      </c>
      <c r="N329" s="20" t="s">
        <v>403</v>
      </c>
      <c r="O329" s="16"/>
      <c r="P329" s="16"/>
      <c r="Q329" s="44">
        <v>24723</v>
      </c>
      <c r="R329" s="20" t="s">
        <v>67</v>
      </c>
      <c r="S329" s="16"/>
      <c r="T329" s="16"/>
      <c r="U329" s="31" t="s">
        <v>1263</v>
      </c>
      <c r="V329" s="20" t="s">
        <v>403</v>
      </c>
    </row>
    <row r="330" spans="1:22" x14ac:dyDescent="0.25">
      <c r="A330" s="13"/>
      <c r="B330" s="45"/>
      <c r="C330" s="45"/>
      <c r="D330" s="46"/>
      <c r="E330" s="46"/>
      <c r="F330" s="45"/>
      <c r="G330" s="45"/>
      <c r="H330" s="46"/>
      <c r="I330" s="46"/>
      <c r="J330" s="45"/>
      <c r="K330" s="45"/>
      <c r="L330" s="46"/>
      <c r="M330" s="46"/>
      <c r="N330" s="45"/>
      <c r="O330" s="45"/>
      <c r="P330" s="46"/>
      <c r="Q330" s="46"/>
      <c r="R330" s="45"/>
      <c r="S330" s="45"/>
      <c r="T330" s="46"/>
      <c r="U330" s="46"/>
      <c r="V330" s="45"/>
    </row>
    <row r="331" spans="1:22" ht="26.25" thickBot="1" x14ac:dyDescent="0.3">
      <c r="A331" s="13"/>
      <c r="B331" s="72" t="s">
        <v>1264</v>
      </c>
      <c r="C331" s="24"/>
      <c r="D331" s="28"/>
      <c r="E331" s="40" t="s">
        <v>318</v>
      </c>
      <c r="F331" s="28" t="s">
        <v>67</v>
      </c>
      <c r="G331" s="24"/>
      <c r="H331" s="28"/>
      <c r="I331" s="40" t="s">
        <v>318</v>
      </c>
      <c r="J331" s="28" t="s">
        <v>67</v>
      </c>
      <c r="K331" s="24"/>
      <c r="L331" s="24"/>
      <c r="M331" s="26" t="s">
        <v>1265</v>
      </c>
      <c r="N331" s="28" t="s">
        <v>403</v>
      </c>
      <c r="O331" s="24"/>
      <c r="P331" s="28"/>
      <c r="Q331" s="40" t="s">
        <v>318</v>
      </c>
      <c r="R331" s="28" t="s">
        <v>67</v>
      </c>
      <c r="S331" s="24"/>
      <c r="T331" s="24"/>
      <c r="U331" s="26" t="s">
        <v>1265</v>
      </c>
      <c r="V331" s="28" t="s">
        <v>403</v>
      </c>
    </row>
    <row r="332" spans="1:22" x14ac:dyDescent="0.25">
      <c r="A332" s="13"/>
      <c r="B332" s="45"/>
      <c r="C332" s="45"/>
      <c r="D332" s="46"/>
      <c r="E332" s="46"/>
      <c r="F332" s="45"/>
      <c r="G332" s="45"/>
      <c r="H332" s="46"/>
      <c r="I332" s="46"/>
      <c r="J332" s="45"/>
      <c r="K332" s="45"/>
      <c r="L332" s="46"/>
      <c r="M332" s="46"/>
      <c r="N332" s="45"/>
      <c r="O332" s="45"/>
      <c r="P332" s="46"/>
      <c r="Q332" s="46"/>
      <c r="R332" s="45"/>
      <c r="S332" s="45"/>
      <c r="T332" s="46"/>
      <c r="U332" s="46"/>
      <c r="V332" s="45"/>
    </row>
    <row r="333" spans="1:22" ht="26.25" thickBot="1" x14ac:dyDescent="0.3">
      <c r="A333" s="13"/>
      <c r="B333" s="29" t="s">
        <v>1212</v>
      </c>
      <c r="C333" s="16"/>
      <c r="D333" s="16" t="s">
        <v>317</v>
      </c>
      <c r="E333" s="31" t="s">
        <v>1260</v>
      </c>
      <c r="F333" s="20" t="s">
        <v>403</v>
      </c>
      <c r="G333" s="16"/>
      <c r="H333" s="16" t="s">
        <v>317</v>
      </c>
      <c r="I333" s="31" t="s">
        <v>1262</v>
      </c>
      <c r="J333" s="20" t="s">
        <v>403</v>
      </c>
      <c r="K333" s="16"/>
      <c r="L333" s="16" t="s">
        <v>317</v>
      </c>
      <c r="M333" s="31" t="s">
        <v>1266</v>
      </c>
      <c r="N333" s="20" t="s">
        <v>403</v>
      </c>
      <c r="O333" s="16"/>
      <c r="P333" s="16" t="s">
        <v>317</v>
      </c>
      <c r="Q333" s="44">
        <v>24723</v>
      </c>
      <c r="R333" s="20" t="s">
        <v>67</v>
      </c>
      <c r="S333" s="16"/>
      <c r="T333" s="16" t="s">
        <v>317</v>
      </c>
      <c r="U333" s="31" t="s">
        <v>1260</v>
      </c>
      <c r="V333" s="20" t="s">
        <v>403</v>
      </c>
    </row>
    <row r="334" spans="1:22" ht="15.75" thickTop="1" x14ac:dyDescent="0.25">
      <c r="A334" s="13"/>
      <c r="B334" s="45"/>
      <c r="C334" s="45"/>
      <c r="D334" s="47"/>
      <c r="E334" s="47"/>
      <c r="F334" s="45"/>
      <c r="G334" s="45"/>
      <c r="H334" s="47"/>
      <c r="I334" s="47"/>
      <c r="J334" s="45"/>
      <c r="K334" s="45"/>
      <c r="L334" s="47"/>
      <c r="M334" s="47"/>
      <c r="N334" s="45"/>
      <c r="O334" s="45"/>
      <c r="P334" s="47"/>
      <c r="Q334" s="47"/>
      <c r="R334" s="45"/>
      <c r="S334" s="45"/>
      <c r="T334" s="47"/>
      <c r="U334" s="47"/>
      <c r="V334" s="45"/>
    </row>
    <row r="335" spans="1:22" x14ac:dyDescent="0.25">
      <c r="A335" s="13"/>
      <c r="B335" s="109" t="s">
        <v>1267</v>
      </c>
      <c r="C335" s="109"/>
      <c r="D335" s="109"/>
      <c r="E335" s="109"/>
      <c r="F335" s="109"/>
      <c r="G335" s="109"/>
      <c r="H335" s="109"/>
      <c r="I335" s="109"/>
      <c r="J335" s="109"/>
      <c r="K335" s="109"/>
      <c r="L335" s="109"/>
      <c r="M335" s="109"/>
      <c r="N335" s="109"/>
      <c r="O335" s="109"/>
      <c r="P335" s="109"/>
      <c r="Q335" s="109"/>
      <c r="R335" s="109"/>
      <c r="S335" s="109"/>
      <c r="T335" s="109"/>
      <c r="U335" s="109"/>
      <c r="V335" s="109"/>
    </row>
    <row r="336" spans="1:22" x14ac:dyDescent="0.25">
      <c r="A336" s="13"/>
      <c r="B336" s="109" t="s">
        <v>1146</v>
      </c>
      <c r="C336" s="109"/>
      <c r="D336" s="109"/>
      <c r="E336" s="109"/>
      <c r="F336" s="109"/>
      <c r="G336" s="109"/>
      <c r="H336" s="109"/>
      <c r="I336" s="109"/>
      <c r="J336" s="109"/>
      <c r="K336" s="109"/>
      <c r="L336" s="109"/>
      <c r="M336" s="109"/>
      <c r="N336" s="109"/>
      <c r="O336" s="109"/>
      <c r="P336" s="109"/>
      <c r="Q336" s="109"/>
      <c r="R336" s="109"/>
      <c r="S336" s="109"/>
      <c r="T336" s="109"/>
      <c r="U336" s="109"/>
      <c r="V336" s="109"/>
    </row>
    <row r="337" spans="1:22" ht="15.75" x14ac:dyDescent="0.25">
      <c r="A337" s="13"/>
      <c r="B337" s="48"/>
      <c r="C337" s="48"/>
      <c r="D337" s="48"/>
      <c r="E337" s="48"/>
      <c r="F337" s="48"/>
      <c r="G337" s="48"/>
      <c r="H337" s="48"/>
      <c r="I337" s="48"/>
      <c r="J337" s="48"/>
      <c r="K337" s="48"/>
      <c r="L337" s="48"/>
      <c r="M337" s="48"/>
      <c r="N337" s="48"/>
      <c r="O337" s="48"/>
      <c r="P337" s="48"/>
      <c r="Q337" s="48"/>
      <c r="R337" s="48"/>
      <c r="S337" s="48"/>
      <c r="T337" s="48"/>
      <c r="U337" s="48"/>
      <c r="V337" s="48"/>
    </row>
    <row r="338" spans="1:22" x14ac:dyDescent="0.25">
      <c r="A338" s="13"/>
      <c r="B338" s="16"/>
      <c r="C338" s="16"/>
      <c r="D338" s="16"/>
      <c r="E338" s="16"/>
      <c r="F338" s="16"/>
      <c r="G338" s="16"/>
      <c r="H338" s="16"/>
      <c r="I338" s="16"/>
      <c r="J338" s="16"/>
      <c r="K338" s="16"/>
      <c r="L338" s="16"/>
      <c r="M338" s="16"/>
      <c r="N338" s="16"/>
      <c r="O338" s="16"/>
      <c r="P338" s="16"/>
      <c r="Q338" s="16"/>
      <c r="R338" s="16"/>
      <c r="S338" s="16"/>
      <c r="T338" s="16"/>
      <c r="U338" s="16"/>
      <c r="V338" s="16"/>
    </row>
    <row r="339" spans="1:22" x14ac:dyDescent="0.25">
      <c r="A339" s="13"/>
      <c r="B339" s="33"/>
      <c r="C339" s="33"/>
      <c r="D339" s="34" t="s">
        <v>1148</v>
      </c>
      <c r="E339" s="34"/>
      <c r="F339" s="33"/>
      <c r="G339" s="33"/>
      <c r="H339" s="34" t="s">
        <v>1149</v>
      </c>
      <c r="I339" s="34"/>
      <c r="J339" s="33"/>
      <c r="K339" s="33"/>
      <c r="L339" s="34" t="s">
        <v>1150</v>
      </c>
      <c r="M339" s="34"/>
      <c r="N339" s="33"/>
      <c r="O339" s="33"/>
      <c r="P339" s="34" t="s">
        <v>1151</v>
      </c>
      <c r="Q339" s="34"/>
      <c r="R339" s="33"/>
      <c r="S339" s="33"/>
      <c r="T339" s="34" t="s">
        <v>1152</v>
      </c>
      <c r="U339" s="34"/>
      <c r="V339" s="33"/>
    </row>
    <row r="340" spans="1:22" ht="15.75" thickBot="1" x14ac:dyDescent="0.3">
      <c r="A340" s="13"/>
      <c r="B340" s="33"/>
      <c r="C340" s="33"/>
      <c r="D340" s="35"/>
      <c r="E340" s="35"/>
      <c r="F340" s="33"/>
      <c r="G340" s="33"/>
      <c r="H340" s="35"/>
      <c r="I340" s="35"/>
      <c r="J340" s="33"/>
      <c r="K340" s="33"/>
      <c r="L340" s="35" t="s">
        <v>1149</v>
      </c>
      <c r="M340" s="35"/>
      <c r="N340" s="33"/>
      <c r="O340" s="33"/>
      <c r="P340" s="35"/>
      <c r="Q340" s="35"/>
      <c r="R340" s="33"/>
      <c r="S340" s="33"/>
      <c r="T340" s="35"/>
      <c r="U340" s="35"/>
      <c r="V340" s="33"/>
    </row>
    <row r="341" spans="1:22" x14ac:dyDescent="0.25">
      <c r="A341" s="13"/>
      <c r="B341" s="22" t="s">
        <v>92</v>
      </c>
      <c r="C341" s="24"/>
      <c r="D341" s="28" t="s">
        <v>317</v>
      </c>
      <c r="E341" s="40" t="s">
        <v>318</v>
      </c>
      <c r="F341" s="28" t="s">
        <v>67</v>
      </c>
      <c r="G341" s="24"/>
      <c r="H341" s="24" t="s">
        <v>317</v>
      </c>
      <c r="I341" s="42">
        <v>467950</v>
      </c>
      <c r="J341" s="28" t="s">
        <v>67</v>
      </c>
      <c r="K341" s="24"/>
      <c r="L341" s="28" t="s">
        <v>317</v>
      </c>
      <c r="M341" s="40" t="s">
        <v>318</v>
      </c>
      <c r="N341" s="28" t="s">
        <v>67</v>
      </c>
      <c r="O341" s="24"/>
      <c r="P341" s="28" t="s">
        <v>317</v>
      </c>
      <c r="Q341" s="40" t="s">
        <v>318</v>
      </c>
      <c r="R341" s="28" t="s">
        <v>67</v>
      </c>
      <c r="S341" s="24"/>
      <c r="T341" s="24" t="s">
        <v>317</v>
      </c>
      <c r="U341" s="42">
        <v>467950</v>
      </c>
      <c r="V341" s="28" t="s">
        <v>67</v>
      </c>
    </row>
    <row r="342" spans="1:22" x14ac:dyDescent="0.25">
      <c r="A342" s="13"/>
      <c r="B342" s="45"/>
      <c r="C342" s="105"/>
      <c r="D342" s="105"/>
      <c r="E342" s="105"/>
      <c r="F342" s="105"/>
      <c r="G342" s="105"/>
      <c r="H342" s="105"/>
      <c r="I342" s="105"/>
      <c r="J342" s="105"/>
      <c r="K342" s="105"/>
      <c r="L342" s="105"/>
      <c r="M342" s="105"/>
      <c r="N342" s="105"/>
      <c r="O342" s="105"/>
      <c r="P342" s="105"/>
      <c r="Q342" s="105"/>
      <c r="R342" s="105"/>
      <c r="S342" s="105"/>
      <c r="T342" s="105"/>
      <c r="U342" s="105"/>
      <c r="V342" s="105"/>
    </row>
    <row r="343" spans="1:22" x14ac:dyDescent="0.25">
      <c r="A343" s="13"/>
      <c r="B343" s="29" t="s">
        <v>93</v>
      </c>
      <c r="C343" s="16"/>
      <c r="D343" s="16"/>
      <c r="E343" s="16"/>
      <c r="F343" s="16"/>
      <c r="G343" s="16"/>
      <c r="H343" s="16"/>
      <c r="I343" s="16"/>
      <c r="J343" s="16"/>
      <c r="K343" s="16"/>
      <c r="L343" s="16"/>
      <c r="M343" s="16"/>
      <c r="N343" s="16"/>
      <c r="O343" s="16"/>
      <c r="P343" s="16"/>
      <c r="Q343" s="16"/>
      <c r="R343" s="16"/>
      <c r="S343" s="16"/>
      <c r="T343" s="16"/>
      <c r="U343" s="16"/>
      <c r="V343" s="16"/>
    </row>
    <row r="344" spans="1:22" x14ac:dyDescent="0.25">
      <c r="A344" s="13"/>
      <c r="B344" s="74" t="s">
        <v>94</v>
      </c>
      <c r="C344" s="24"/>
      <c r="D344" s="24"/>
      <c r="E344" s="26">
        <v>16</v>
      </c>
      <c r="F344" s="28" t="s">
        <v>67</v>
      </c>
      <c r="G344" s="24"/>
      <c r="H344" s="24"/>
      <c r="I344" s="42">
        <v>318047</v>
      </c>
      <c r="J344" s="28" t="s">
        <v>67</v>
      </c>
      <c r="K344" s="24"/>
      <c r="L344" s="24"/>
      <c r="M344" s="26">
        <v>5</v>
      </c>
      <c r="N344" s="28" t="s">
        <v>67</v>
      </c>
      <c r="O344" s="24"/>
      <c r="P344" s="28"/>
      <c r="Q344" s="40" t="s">
        <v>318</v>
      </c>
      <c r="R344" s="28" t="s">
        <v>67</v>
      </c>
      <c r="S344" s="24"/>
      <c r="T344" s="24"/>
      <c r="U344" s="42">
        <v>318068</v>
      </c>
      <c r="V344" s="28" t="s">
        <v>67</v>
      </c>
    </row>
    <row r="345" spans="1:22" x14ac:dyDescent="0.25">
      <c r="A345" s="13"/>
      <c r="B345" s="75" t="s">
        <v>95</v>
      </c>
      <c r="C345" s="16"/>
      <c r="D345" s="16"/>
      <c r="E345" s="31">
        <v>576</v>
      </c>
      <c r="F345" s="20" t="s">
        <v>67</v>
      </c>
      <c r="G345" s="16"/>
      <c r="H345" s="16"/>
      <c r="I345" s="44">
        <v>59677</v>
      </c>
      <c r="J345" s="20" t="s">
        <v>67</v>
      </c>
      <c r="K345" s="16"/>
      <c r="L345" s="16"/>
      <c r="M345" s="31">
        <v>11</v>
      </c>
      <c r="N345" s="20" t="s">
        <v>67</v>
      </c>
      <c r="O345" s="16"/>
      <c r="P345" s="20"/>
      <c r="Q345" s="71" t="s">
        <v>318</v>
      </c>
      <c r="R345" s="20" t="s">
        <v>67</v>
      </c>
      <c r="S345" s="16"/>
      <c r="T345" s="16"/>
      <c r="U345" s="44">
        <v>60264</v>
      </c>
      <c r="V345" s="20" t="s">
        <v>67</v>
      </c>
    </row>
    <row r="346" spans="1:22" x14ac:dyDescent="0.25">
      <c r="A346" s="13"/>
      <c r="B346" s="74" t="s">
        <v>96</v>
      </c>
      <c r="C346" s="24"/>
      <c r="D346" s="24"/>
      <c r="E346" s="42">
        <v>1568</v>
      </c>
      <c r="F346" s="28" t="s">
        <v>67</v>
      </c>
      <c r="G346" s="24"/>
      <c r="H346" s="24"/>
      <c r="I346" s="42">
        <v>56850</v>
      </c>
      <c r="J346" s="28" t="s">
        <v>67</v>
      </c>
      <c r="K346" s="24"/>
      <c r="L346" s="24"/>
      <c r="M346" s="26" t="s">
        <v>1268</v>
      </c>
      <c r="N346" s="28" t="s">
        <v>403</v>
      </c>
      <c r="O346" s="24"/>
      <c r="P346" s="28"/>
      <c r="Q346" s="40" t="s">
        <v>318</v>
      </c>
      <c r="R346" s="28" t="s">
        <v>67</v>
      </c>
      <c r="S346" s="24"/>
      <c r="T346" s="24"/>
      <c r="U346" s="42">
        <v>58415</v>
      </c>
      <c r="V346" s="28" t="s">
        <v>67</v>
      </c>
    </row>
    <row r="347" spans="1:22" x14ac:dyDescent="0.25">
      <c r="A347" s="13"/>
      <c r="B347" s="75" t="s">
        <v>99</v>
      </c>
      <c r="C347" s="16"/>
      <c r="D347" s="20"/>
      <c r="E347" s="71" t="s">
        <v>318</v>
      </c>
      <c r="F347" s="20" t="s">
        <v>67</v>
      </c>
      <c r="G347" s="16"/>
      <c r="H347" s="16"/>
      <c r="I347" s="44">
        <v>40746</v>
      </c>
      <c r="J347" s="20" t="s">
        <v>67</v>
      </c>
      <c r="K347" s="16"/>
      <c r="L347" s="20"/>
      <c r="M347" s="71" t="s">
        <v>318</v>
      </c>
      <c r="N347" s="20" t="s">
        <v>67</v>
      </c>
      <c r="O347" s="16"/>
      <c r="P347" s="20"/>
      <c r="Q347" s="71" t="s">
        <v>318</v>
      </c>
      <c r="R347" s="20" t="s">
        <v>67</v>
      </c>
      <c r="S347" s="16"/>
      <c r="T347" s="16"/>
      <c r="U347" s="44">
        <v>40746</v>
      </c>
      <c r="V347" s="20" t="s">
        <v>67</v>
      </c>
    </row>
    <row r="348" spans="1:22" x14ac:dyDescent="0.25">
      <c r="A348" s="13"/>
      <c r="B348" s="74" t="s">
        <v>103</v>
      </c>
      <c r="C348" s="24"/>
      <c r="D348" s="24"/>
      <c r="E348" s="42">
        <v>1000</v>
      </c>
      <c r="F348" s="28" t="s">
        <v>67</v>
      </c>
      <c r="G348" s="24"/>
      <c r="H348" s="24"/>
      <c r="I348" s="26">
        <v>359</v>
      </c>
      <c r="J348" s="28" t="s">
        <v>67</v>
      </c>
      <c r="K348" s="24"/>
      <c r="L348" s="28"/>
      <c r="M348" s="40" t="s">
        <v>318</v>
      </c>
      <c r="N348" s="28" t="s">
        <v>67</v>
      </c>
      <c r="O348" s="24"/>
      <c r="P348" s="28"/>
      <c r="Q348" s="40" t="s">
        <v>318</v>
      </c>
      <c r="R348" s="28" t="s">
        <v>67</v>
      </c>
      <c r="S348" s="24"/>
      <c r="T348" s="24"/>
      <c r="U348" s="42">
        <v>1359</v>
      </c>
      <c r="V348" s="28" t="s">
        <v>67</v>
      </c>
    </row>
    <row r="349" spans="1:22" ht="15.75" thickBot="1" x14ac:dyDescent="0.3">
      <c r="A349" s="13"/>
      <c r="B349" s="75" t="s">
        <v>100</v>
      </c>
      <c r="C349" s="16"/>
      <c r="D349" s="20"/>
      <c r="E349" s="71" t="s">
        <v>318</v>
      </c>
      <c r="F349" s="20" t="s">
        <v>67</v>
      </c>
      <c r="G349" s="16"/>
      <c r="H349" s="16"/>
      <c r="I349" s="31">
        <v>131</v>
      </c>
      <c r="J349" s="20" t="s">
        <v>67</v>
      </c>
      <c r="K349" s="16"/>
      <c r="L349" s="20"/>
      <c r="M349" s="71" t="s">
        <v>318</v>
      </c>
      <c r="N349" s="20" t="s">
        <v>67</v>
      </c>
      <c r="O349" s="16"/>
      <c r="P349" s="20"/>
      <c r="Q349" s="71" t="s">
        <v>318</v>
      </c>
      <c r="R349" s="20" t="s">
        <v>67</v>
      </c>
      <c r="S349" s="16"/>
      <c r="T349" s="16"/>
      <c r="U349" s="31">
        <v>131</v>
      </c>
      <c r="V349" s="20" t="s">
        <v>67</v>
      </c>
    </row>
    <row r="350" spans="1:22" x14ac:dyDescent="0.25">
      <c r="A350" s="13"/>
      <c r="B350" s="45"/>
      <c r="C350" s="45"/>
      <c r="D350" s="46"/>
      <c r="E350" s="46"/>
      <c r="F350" s="45"/>
      <c r="G350" s="45"/>
      <c r="H350" s="46"/>
      <c r="I350" s="46"/>
      <c r="J350" s="45"/>
      <c r="K350" s="45"/>
      <c r="L350" s="46"/>
      <c r="M350" s="46"/>
      <c r="N350" s="45"/>
      <c r="O350" s="45"/>
      <c r="P350" s="46"/>
      <c r="Q350" s="46"/>
      <c r="R350" s="45"/>
      <c r="S350" s="45"/>
      <c r="T350" s="46"/>
      <c r="U350" s="46"/>
      <c r="V350" s="45"/>
    </row>
    <row r="351" spans="1:22" ht="15.75" thickBot="1" x14ac:dyDescent="0.3">
      <c r="A351" s="13"/>
      <c r="B351" s="106"/>
      <c r="C351" s="24"/>
      <c r="D351" s="24"/>
      <c r="E351" s="42">
        <v>3160</v>
      </c>
      <c r="F351" s="28" t="s">
        <v>67</v>
      </c>
      <c r="G351" s="24"/>
      <c r="H351" s="24"/>
      <c r="I351" s="42">
        <v>475810</v>
      </c>
      <c r="J351" s="28" t="s">
        <v>67</v>
      </c>
      <c r="K351" s="24"/>
      <c r="L351" s="24"/>
      <c r="M351" s="26">
        <v>13</v>
      </c>
      <c r="N351" s="28" t="s">
        <v>67</v>
      </c>
      <c r="O351" s="24"/>
      <c r="P351" s="28"/>
      <c r="Q351" s="40" t="s">
        <v>318</v>
      </c>
      <c r="R351" s="28" t="s">
        <v>67</v>
      </c>
      <c r="S351" s="24"/>
      <c r="T351" s="24"/>
      <c r="U351" s="42">
        <v>478983</v>
      </c>
      <c r="V351" s="28" t="s">
        <v>67</v>
      </c>
    </row>
    <row r="352" spans="1:22" x14ac:dyDescent="0.25">
      <c r="A352" s="13"/>
      <c r="B352" s="45"/>
      <c r="C352" s="45"/>
      <c r="D352" s="46"/>
      <c r="E352" s="46"/>
      <c r="F352" s="45"/>
      <c r="G352" s="45"/>
      <c r="H352" s="46"/>
      <c r="I352" s="46"/>
      <c r="J352" s="45"/>
      <c r="K352" s="45"/>
      <c r="L352" s="46"/>
      <c r="M352" s="46"/>
      <c r="N352" s="45"/>
      <c r="O352" s="45"/>
      <c r="P352" s="46"/>
      <c r="Q352" s="46"/>
      <c r="R352" s="45"/>
      <c r="S352" s="45"/>
      <c r="T352" s="46"/>
      <c r="U352" s="46"/>
      <c r="V352" s="45"/>
    </row>
    <row r="353" spans="1:22" x14ac:dyDescent="0.25">
      <c r="A353" s="13"/>
      <c r="B353" s="29" t="s">
        <v>105</v>
      </c>
      <c r="C353" s="16"/>
      <c r="D353" s="16"/>
      <c r="E353" s="31" t="s">
        <v>1269</v>
      </c>
      <c r="F353" s="20" t="s">
        <v>403</v>
      </c>
      <c r="G353" s="16"/>
      <c r="H353" s="16"/>
      <c r="I353" s="31" t="s">
        <v>1270</v>
      </c>
      <c r="J353" s="20" t="s">
        <v>403</v>
      </c>
      <c r="K353" s="16"/>
      <c r="L353" s="16"/>
      <c r="M353" s="31" t="s">
        <v>1271</v>
      </c>
      <c r="N353" s="20" t="s">
        <v>403</v>
      </c>
      <c r="O353" s="16"/>
      <c r="P353" s="20"/>
      <c r="Q353" s="71" t="s">
        <v>318</v>
      </c>
      <c r="R353" s="20" t="s">
        <v>67</v>
      </c>
      <c r="S353" s="16"/>
      <c r="T353" s="16"/>
      <c r="U353" s="31" t="s">
        <v>1048</v>
      </c>
      <c r="V353" s="20" t="s">
        <v>403</v>
      </c>
    </row>
    <row r="354" spans="1:22" x14ac:dyDescent="0.25">
      <c r="A354" s="13"/>
      <c r="B354" s="45"/>
      <c r="C354" s="105"/>
      <c r="D354" s="105"/>
      <c r="E354" s="105"/>
      <c r="F354" s="105"/>
      <c r="G354" s="105"/>
      <c r="H354" s="105"/>
      <c r="I354" s="105"/>
      <c r="J354" s="105"/>
      <c r="K354" s="105"/>
      <c r="L354" s="105"/>
      <c r="M354" s="105"/>
      <c r="N354" s="105"/>
      <c r="O354" s="105"/>
      <c r="P354" s="105"/>
      <c r="Q354" s="105"/>
      <c r="R354" s="105"/>
      <c r="S354" s="105"/>
      <c r="T354" s="105"/>
      <c r="U354" s="105"/>
      <c r="V354" s="105"/>
    </row>
    <row r="355" spans="1:22" x14ac:dyDescent="0.25">
      <c r="A355" s="13"/>
      <c r="B355" s="22" t="s">
        <v>1272</v>
      </c>
      <c r="C355" s="24"/>
      <c r="D355" s="24"/>
      <c r="E355" s="24"/>
      <c r="F355" s="24"/>
      <c r="G355" s="24"/>
      <c r="H355" s="24"/>
      <c r="I355" s="24"/>
      <c r="J355" s="24"/>
      <c r="K355" s="24"/>
      <c r="L355" s="24"/>
      <c r="M355" s="24"/>
      <c r="N355" s="24"/>
      <c r="O355" s="24"/>
      <c r="P355" s="24"/>
      <c r="Q355" s="24"/>
      <c r="R355" s="24"/>
      <c r="S355" s="24"/>
      <c r="T355" s="24"/>
      <c r="U355" s="24"/>
      <c r="V355" s="24"/>
    </row>
    <row r="356" spans="1:22" x14ac:dyDescent="0.25">
      <c r="A356" s="13"/>
      <c r="B356" s="75" t="s">
        <v>107</v>
      </c>
      <c r="C356" s="16"/>
      <c r="D356" s="16"/>
      <c r="E356" s="31" t="s">
        <v>1273</v>
      </c>
      <c r="F356" s="20" t="s">
        <v>403</v>
      </c>
      <c r="G356" s="16"/>
      <c r="H356" s="16"/>
      <c r="I356" s="31" t="s">
        <v>1274</v>
      </c>
      <c r="J356" s="20" t="s">
        <v>403</v>
      </c>
      <c r="K356" s="16"/>
      <c r="L356" s="20"/>
      <c r="M356" s="71" t="s">
        <v>318</v>
      </c>
      <c r="N356" s="20" t="s">
        <v>67</v>
      </c>
      <c r="O356" s="16"/>
      <c r="P356" s="16"/>
      <c r="Q356" s="44">
        <v>39863</v>
      </c>
      <c r="R356" s="20" t="s">
        <v>67</v>
      </c>
      <c r="S356" s="16"/>
      <c r="T356" s="16"/>
      <c r="U356" s="31" t="s">
        <v>1275</v>
      </c>
      <c r="V356" s="20" t="s">
        <v>403</v>
      </c>
    </row>
    <row r="357" spans="1:22" x14ac:dyDescent="0.25">
      <c r="A357" s="13"/>
      <c r="B357" s="74" t="s">
        <v>108</v>
      </c>
      <c r="C357" s="24"/>
      <c r="D357" s="24"/>
      <c r="E357" s="42">
        <v>46058</v>
      </c>
      <c r="F357" s="28" t="s">
        <v>67</v>
      </c>
      <c r="G357" s="24"/>
      <c r="H357" s="24"/>
      <c r="I357" s="42">
        <v>38813</v>
      </c>
      <c r="J357" s="28" t="s">
        <v>67</v>
      </c>
      <c r="K357" s="24"/>
      <c r="L357" s="28"/>
      <c r="M357" s="40" t="s">
        <v>318</v>
      </c>
      <c r="N357" s="28" t="s">
        <v>67</v>
      </c>
      <c r="O357" s="24"/>
      <c r="P357" s="24"/>
      <c r="Q357" s="26" t="s">
        <v>1276</v>
      </c>
      <c r="R357" s="28" t="s">
        <v>403</v>
      </c>
      <c r="S357" s="24"/>
      <c r="T357" s="24"/>
      <c r="U357" s="42">
        <v>45008</v>
      </c>
      <c r="V357" s="28" t="s">
        <v>67</v>
      </c>
    </row>
    <row r="358" spans="1:22" ht="25.5" x14ac:dyDescent="0.25">
      <c r="A358" s="13"/>
      <c r="B358" s="75" t="s">
        <v>1251</v>
      </c>
      <c r="C358" s="16"/>
      <c r="D358" s="16"/>
      <c r="E358" s="44">
        <v>66832</v>
      </c>
      <c r="F358" s="20" t="s">
        <v>67</v>
      </c>
      <c r="G358" s="16"/>
      <c r="H358" s="16"/>
      <c r="I358" s="31" t="s">
        <v>1277</v>
      </c>
      <c r="J358" s="20" t="s">
        <v>403</v>
      </c>
      <c r="K358" s="16"/>
      <c r="L358" s="16"/>
      <c r="M358" s="44">
        <v>10001</v>
      </c>
      <c r="N358" s="20" t="s">
        <v>67</v>
      </c>
      <c r="O358" s="16"/>
      <c r="P358" s="16"/>
      <c r="Q358" s="31" t="s">
        <v>1278</v>
      </c>
      <c r="R358" s="20" t="s">
        <v>403</v>
      </c>
      <c r="S358" s="16"/>
      <c r="T358" s="16"/>
      <c r="U358" s="44">
        <v>9994</v>
      </c>
      <c r="V358" s="20" t="s">
        <v>67</v>
      </c>
    </row>
    <row r="359" spans="1:22" ht="25.5" x14ac:dyDescent="0.25">
      <c r="A359" s="13"/>
      <c r="B359" s="74" t="s">
        <v>1279</v>
      </c>
      <c r="C359" s="24"/>
      <c r="D359" s="28"/>
      <c r="E359" s="40" t="s">
        <v>318</v>
      </c>
      <c r="F359" s="28" t="s">
        <v>67</v>
      </c>
      <c r="G359" s="24"/>
      <c r="H359" s="28"/>
      <c r="I359" s="40" t="s">
        <v>318</v>
      </c>
      <c r="J359" s="28" t="s">
        <v>67</v>
      </c>
      <c r="K359" s="24"/>
      <c r="L359" s="24"/>
      <c r="M359" s="42">
        <v>10680</v>
      </c>
      <c r="N359" s="28" t="s">
        <v>67</v>
      </c>
      <c r="O359" s="24"/>
      <c r="P359" s="28"/>
      <c r="Q359" s="40" t="s">
        <v>318</v>
      </c>
      <c r="R359" s="28" t="s">
        <v>67</v>
      </c>
      <c r="S359" s="24"/>
      <c r="T359" s="24"/>
      <c r="U359" s="42">
        <v>10680</v>
      </c>
      <c r="V359" s="28" t="s">
        <v>67</v>
      </c>
    </row>
    <row r="360" spans="1:22" x14ac:dyDescent="0.25">
      <c r="A360" s="13"/>
      <c r="B360" s="75" t="s">
        <v>113</v>
      </c>
      <c r="C360" s="16"/>
      <c r="D360" s="16"/>
      <c r="E360" s="31">
        <v>300</v>
      </c>
      <c r="F360" s="20" t="s">
        <v>67</v>
      </c>
      <c r="G360" s="16"/>
      <c r="H360" s="20"/>
      <c r="I360" s="71" t="s">
        <v>318</v>
      </c>
      <c r="J360" s="20" t="s">
        <v>67</v>
      </c>
      <c r="K360" s="16"/>
      <c r="L360" s="20"/>
      <c r="M360" s="71" t="s">
        <v>318</v>
      </c>
      <c r="N360" s="20" t="s">
        <v>67</v>
      </c>
      <c r="O360" s="16"/>
      <c r="P360" s="20"/>
      <c r="Q360" s="71" t="s">
        <v>318</v>
      </c>
      <c r="R360" s="20" t="s">
        <v>67</v>
      </c>
      <c r="S360" s="16"/>
      <c r="T360" s="16"/>
      <c r="U360" s="31">
        <v>300</v>
      </c>
      <c r="V360" s="20" t="s">
        <v>67</v>
      </c>
    </row>
    <row r="361" spans="1:22" ht="15.75" thickBot="1" x14ac:dyDescent="0.3">
      <c r="A361" s="13"/>
      <c r="B361" s="74" t="s">
        <v>114</v>
      </c>
      <c r="C361" s="24"/>
      <c r="D361" s="24"/>
      <c r="E361" s="26" t="s">
        <v>1280</v>
      </c>
      <c r="F361" s="28" t="s">
        <v>403</v>
      </c>
      <c r="G361" s="24"/>
      <c r="H361" s="24"/>
      <c r="I361" s="26" t="s">
        <v>1281</v>
      </c>
      <c r="J361" s="28" t="s">
        <v>403</v>
      </c>
      <c r="K361" s="24"/>
      <c r="L361" s="28"/>
      <c r="M361" s="40" t="s">
        <v>318</v>
      </c>
      <c r="N361" s="28" t="s">
        <v>67</v>
      </c>
      <c r="O361" s="24"/>
      <c r="P361" s="28"/>
      <c r="Q361" s="40" t="s">
        <v>318</v>
      </c>
      <c r="R361" s="28" t="s">
        <v>67</v>
      </c>
      <c r="S361" s="24"/>
      <c r="T361" s="24"/>
      <c r="U361" s="26" t="s">
        <v>1282</v>
      </c>
      <c r="V361" s="28" t="s">
        <v>403</v>
      </c>
    </row>
    <row r="362" spans="1:22" x14ac:dyDescent="0.25">
      <c r="A362" s="13"/>
      <c r="B362" s="45"/>
      <c r="C362" s="45"/>
      <c r="D362" s="46"/>
      <c r="E362" s="46"/>
      <c r="F362" s="45"/>
      <c r="G362" s="45"/>
      <c r="H362" s="46"/>
      <c r="I362" s="46"/>
      <c r="J362" s="45"/>
      <c r="K362" s="45"/>
      <c r="L362" s="46"/>
      <c r="M362" s="46"/>
      <c r="N362" s="45"/>
      <c r="O362" s="45"/>
      <c r="P362" s="46"/>
      <c r="Q362" s="46"/>
      <c r="R362" s="45"/>
      <c r="S362" s="45"/>
      <c r="T362" s="46"/>
      <c r="U362" s="46"/>
      <c r="V362" s="45"/>
    </row>
    <row r="363" spans="1:22" ht="15.75" thickBot="1" x14ac:dyDescent="0.3">
      <c r="A363" s="13"/>
      <c r="B363" s="29" t="s">
        <v>115</v>
      </c>
      <c r="C363" s="16"/>
      <c r="D363" s="16"/>
      <c r="E363" s="44">
        <v>72833</v>
      </c>
      <c r="F363" s="20" t="s">
        <v>67</v>
      </c>
      <c r="G363" s="16"/>
      <c r="H363" s="16"/>
      <c r="I363" s="44">
        <v>38395</v>
      </c>
      <c r="J363" s="20" t="s">
        <v>67</v>
      </c>
      <c r="K363" s="16"/>
      <c r="L363" s="16"/>
      <c r="M363" s="44">
        <v>20681</v>
      </c>
      <c r="N363" s="20" t="s">
        <v>67</v>
      </c>
      <c r="O363" s="16"/>
      <c r="P363" s="16"/>
      <c r="Q363" s="31" t="s">
        <v>1278</v>
      </c>
      <c r="R363" s="20" t="s">
        <v>403</v>
      </c>
      <c r="S363" s="16"/>
      <c r="T363" s="16"/>
      <c r="U363" s="44">
        <v>65077</v>
      </c>
      <c r="V363" s="20" t="s">
        <v>67</v>
      </c>
    </row>
    <row r="364" spans="1:22" x14ac:dyDescent="0.25">
      <c r="A364" s="13"/>
      <c r="B364" s="45"/>
      <c r="C364" s="45"/>
      <c r="D364" s="46"/>
      <c r="E364" s="46"/>
      <c r="F364" s="45"/>
      <c r="G364" s="45"/>
      <c r="H364" s="46"/>
      <c r="I364" s="46"/>
      <c r="J364" s="45"/>
      <c r="K364" s="45"/>
      <c r="L364" s="46"/>
      <c r="M364" s="46"/>
      <c r="N364" s="45"/>
      <c r="O364" s="45"/>
      <c r="P364" s="46"/>
      <c r="Q364" s="46"/>
      <c r="R364" s="45"/>
      <c r="S364" s="45"/>
      <c r="T364" s="46"/>
      <c r="U364" s="46"/>
      <c r="V364" s="45"/>
    </row>
    <row r="365" spans="1:22" ht="25.5" x14ac:dyDescent="0.25">
      <c r="A365" s="13"/>
      <c r="B365" s="22" t="s">
        <v>1208</v>
      </c>
      <c r="C365" s="24"/>
      <c r="D365" s="24"/>
      <c r="E365" s="26" t="s">
        <v>1283</v>
      </c>
      <c r="F365" s="28" t="s">
        <v>403</v>
      </c>
      <c r="G365" s="24"/>
      <c r="H365" s="24"/>
      <c r="I365" s="26" t="s">
        <v>1284</v>
      </c>
      <c r="J365" s="28" t="s">
        <v>403</v>
      </c>
      <c r="K365" s="24"/>
      <c r="L365" s="24"/>
      <c r="M365" s="26" t="s">
        <v>1285</v>
      </c>
      <c r="N365" s="28" t="s">
        <v>403</v>
      </c>
      <c r="O365" s="24"/>
      <c r="P365" s="24"/>
      <c r="Q365" s="42">
        <v>66832</v>
      </c>
      <c r="R365" s="28" t="s">
        <v>67</v>
      </c>
      <c r="S365" s="24"/>
      <c r="T365" s="24"/>
      <c r="U365" s="26" t="s">
        <v>1286</v>
      </c>
      <c r="V365" s="28" t="s">
        <v>403</v>
      </c>
    </row>
    <row r="366" spans="1:22" ht="15.75" thickBot="1" x14ac:dyDescent="0.3">
      <c r="A366" s="13"/>
      <c r="B366" s="29" t="s">
        <v>117</v>
      </c>
      <c r="C366" s="16"/>
      <c r="D366" s="16"/>
      <c r="E366" s="44">
        <v>1593</v>
      </c>
      <c r="F366" s="20" t="s">
        <v>67</v>
      </c>
      <c r="G366" s="16"/>
      <c r="H366" s="20"/>
      <c r="I366" s="71" t="s">
        <v>318</v>
      </c>
      <c r="J366" s="20" t="s">
        <v>67</v>
      </c>
      <c r="K366" s="16"/>
      <c r="L366" s="20"/>
      <c r="M366" s="71" t="s">
        <v>318</v>
      </c>
      <c r="N366" s="20" t="s">
        <v>67</v>
      </c>
      <c r="O366" s="16"/>
      <c r="P366" s="20"/>
      <c r="Q366" s="71" t="s">
        <v>318</v>
      </c>
      <c r="R366" s="20" t="s">
        <v>67</v>
      </c>
      <c r="S366" s="16"/>
      <c r="T366" s="16"/>
      <c r="U366" s="44">
        <v>1593</v>
      </c>
      <c r="V366" s="20" t="s">
        <v>67</v>
      </c>
    </row>
    <row r="367" spans="1:22" x14ac:dyDescent="0.25">
      <c r="A367" s="13"/>
      <c r="B367" s="45"/>
      <c r="C367" s="45"/>
      <c r="D367" s="46"/>
      <c r="E367" s="46"/>
      <c r="F367" s="45"/>
      <c r="G367" s="45"/>
      <c r="H367" s="46"/>
      <c r="I367" s="46"/>
      <c r="J367" s="45"/>
      <c r="K367" s="45"/>
      <c r="L367" s="46"/>
      <c r="M367" s="46"/>
      <c r="N367" s="45"/>
      <c r="O367" s="45"/>
      <c r="P367" s="46"/>
      <c r="Q367" s="46"/>
      <c r="R367" s="45"/>
      <c r="S367" s="45"/>
      <c r="T367" s="46"/>
      <c r="U367" s="46"/>
      <c r="V367" s="45"/>
    </row>
    <row r="368" spans="1:22" x14ac:dyDescent="0.25">
      <c r="A368" s="13"/>
      <c r="B368" s="22" t="s">
        <v>1234</v>
      </c>
      <c r="C368" s="24"/>
      <c r="D368" s="24"/>
      <c r="E368" s="26" t="s">
        <v>1287</v>
      </c>
      <c r="F368" s="28" t="s">
        <v>403</v>
      </c>
      <c r="G368" s="24"/>
      <c r="H368" s="24"/>
      <c r="I368" s="26" t="s">
        <v>1284</v>
      </c>
      <c r="J368" s="28" t="s">
        <v>403</v>
      </c>
      <c r="K368" s="24"/>
      <c r="L368" s="24"/>
      <c r="M368" s="26" t="s">
        <v>1285</v>
      </c>
      <c r="N368" s="28" t="s">
        <v>403</v>
      </c>
      <c r="O368" s="24"/>
      <c r="P368" s="24"/>
      <c r="Q368" s="42">
        <v>66832</v>
      </c>
      <c r="R368" s="28" t="s">
        <v>67</v>
      </c>
      <c r="S368" s="24"/>
      <c r="T368" s="24"/>
      <c r="U368" s="26" t="s">
        <v>1288</v>
      </c>
      <c r="V368" s="28" t="s">
        <v>403</v>
      </c>
    </row>
    <row r="369" spans="1:22" x14ac:dyDescent="0.25">
      <c r="A369" s="13"/>
      <c r="B369" s="45"/>
      <c r="C369" s="105"/>
      <c r="D369" s="105"/>
      <c r="E369" s="105"/>
      <c r="F369" s="105"/>
      <c r="G369" s="105"/>
      <c r="H369" s="105"/>
      <c r="I369" s="105"/>
      <c r="J369" s="105"/>
      <c r="K369" s="105"/>
      <c r="L369" s="105"/>
      <c r="M369" s="105"/>
      <c r="N369" s="105"/>
      <c r="O369" s="105"/>
      <c r="P369" s="105"/>
      <c r="Q369" s="105"/>
      <c r="R369" s="105"/>
      <c r="S369" s="105"/>
      <c r="T369" s="105"/>
      <c r="U369" s="105"/>
      <c r="V369" s="105"/>
    </row>
    <row r="370" spans="1:22" x14ac:dyDescent="0.25">
      <c r="A370" s="13"/>
      <c r="B370" s="29" t="s">
        <v>119</v>
      </c>
      <c r="C370" s="16"/>
      <c r="D370" s="16"/>
      <c r="E370" s="16"/>
      <c r="F370" s="16"/>
      <c r="G370" s="16"/>
      <c r="H370" s="16"/>
      <c r="I370" s="16"/>
      <c r="J370" s="16"/>
      <c r="K370" s="16"/>
      <c r="L370" s="16"/>
      <c r="M370" s="16"/>
      <c r="N370" s="16"/>
      <c r="O370" s="16"/>
      <c r="P370" s="16"/>
      <c r="Q370" s="16"/>
      <c r="R370" s="16"/>
      <c r="S370" s="16"/>
      <c r="T370" s="16"/>
      <c r="U370" s="16"/>
      <c r="V370" s="16"/>
    </row>
    <row r="371" spans="1:22" ht="25.5" x14ac:dyDescent="0.25">
      <c r="A371" s="13"/>
      <c r="B371" s="72" t="s">
        <v>1237</v>
      </c>
      <c r="C371" s="24"/>
      <c r="D371" s="28"/>
      <c r="E371" s="40" t="s">
        <v>318</v>
      </c>
      <c r="F371" s="28" t="s">
        <v>67</v>
      </c>
      <c r="G371" s="24"/>
      <c r="H371" s="24"/>
      <c r="I371" s="26" t="s">
        <v>1289</v>
      </c>
      <c r="J371" s="28" t="s">
        <v>403</v>
      </c>
      <c r="K371" s="24"/>
      <c r="L371" s="28"/>
      <c r="M371" s="40" t="s">
        <v>318</v>
      </c>
      <c r="N371" s="28" t="s">
        <v>67</v>
      </c>
      <c r="O371" s="24"/>
      <c r="P371" s="28"/>
      <c r="Q371" s="40" t="s">
        <v>318</v>
      </c>
      <c r="R371" s="28" t="s">
        <v>67</v>
      </c>
      <c r="S371" s="24"/>
      <c r="T371" s="24"/>
      <c r="U371" s="26" t="s">
        <v>1289</v>
      </c>
      <c r="V371" s="28" t="s">
        <v>403</v>
      </c>
    </row>
    <row r="372" spans="1:22" ht="26.25" thickBot="1" x14ac:dyDescent="0.3">
      <c r="A372" s="13"/>
      <c r="B372" s="70" t="s">
        <v>1290</v>
      </c>
      <c r="C372" s="16"/>
      <c r="D372" s="20"/>
      <c r="E372" s="71" t="s">
        <v>318</v>
      </c>
      <c r="F372" s="20" t="s">
        <v>67</v>
      </c>
      <c r="G372" s="16"/>
      <c r="H372" s="16"/>
      <c r="I372" s="31">
        <v>725</v>
      </c>
      <c r="J372" s="20" t="s">
        <v>67</v>
      </c>
      <c r="K372" s="16"/>
      <c r="L372" s="20"/>
      <c r="M372" s="71" t="s">
        <v>318</v>
      </c>
      <c r="N372" s="20" t="s">
        <v>67</v>
      </c>
      <c r="O372" s="16"/>
      <c r="P372" s="20"/>
      <c r="Q372" s="71" t="s">
        <v>318</v>
      </c>
      <c r="R372" s="20" t="s">
        <v>67</v>
      </c>
      <c r="S372" s="16"/>
      <c r="T372" s="16"/>
      <c r="U372" s="31">
        <v>725</v>
      </c>
      <c r="V372" s="20" t="s">
        <v>67</v>
      </c>
    </row>
    <row r="373" spans="1:22" x14ac:dyDescent="0.25">
      <c r="A373" s="13"/>
      <c r="B373" s="45"/>
      <c r="C373" s="45"/>
      <c r="D373" s="46"/>
      <c r="E373" s="46"/>
      <c r="F373" s="45"/>
      <c r="G373" s="45"/>
      <c r="H373" s="46"/>
      <c r="I373" s="46"/>
      <c r="J373" s="45"/>
      <c r="K373" s="45"/>
      <c r="L373" s="46"/>
      <c r="M373" s="46"/>
      <c r="N373" s="45"/>
      <c r="O373" s="45"/>
      <c r="P373" s="46"/>
      <c r="Q373" s="46"/>
      <c r="R373" s="45"/>
      <c r="S373" s="45"/>
      <c r="T373" s="46"/>
      <c r="U373" s="46"/>
      <c r="V373" s="45"/>
    </row>
    <row r="374" spans="1:22" ht="15.75" thickBot="1" x14ac:dyDescent="0.3">
      <c r="A374" s="13"/>
      <c r="B374" s="22" t="s">
        <v>167</v>
      </c>
      <c r="C374" s="24"/>
      <c r="D374" s="24"/>
      <c r="E374" s="26" t="s">
        <v>1287</v>
      </c>
      <c r="F374" s="28" t="s">
        <v>403</v>
      </c>
      <c r="G374" s="24"/>
      <c r="H374" s="24"/>
      <c r="I374" s="26" t="s">
        <v>1291</v>
      </c>
      <c r="J374" s="28" t="s">
        <v>403</v>
      </c>
      <c r="K374" s="24"/>
      <c r="L374" s="24"/>
      <c r="M374" s="26" t="s">
        <v>1285</v>
      </c>
      <c r="N374" s="28" t="s">
        <v>403</v>
      </c>
      <c r="O374" s="24"/>
      <c r="P374" s="24"/>
      <c r="Q374" s="42">
        <v>66832</v>
      </c>
      <c r="R374" s="28" t="s">
        <v>67</v>
      </c>
      <c r="S374" s="24"/>
      <c r="T374" s="24"/>
      <c r="U374" s="26" t="s">
        <v>1292</v>
      </c>
      <c r="V374" s="28" t="s">
        <v>403</v>
      </c>
    </row>
    <row r="375" spans="1:22" x14ac:dyDescent="0.25">
      <c r="A375" s="13"/>
      <c r="B375" s="45"/>
      <c r="C375" s="45"/>
      <c r="D375" s="46"/>
      <c r="E375" s="46"/>
      <c r="F375" s="45"/>
      <c r="G375" s="45"/>
      <c r="H375" s="46"/>
      <c r="I375" s="46"/>
      <c r="J375" s="45"/>
      <c r="K375" s="45"/>
      <c r="L375" s="46"/>
      <c r="M375" s="46"/>
      <c r="N375" s="45"/>
      <c r="O375" s="45"/>
      <c r="P375" s="46"/>
      <c r="Q375" s="46"/>
      <c r="R375" s="45"/>
      <c r="S375" s="45"/>
      <c r="T375" s="46"/>
      <c r="U375" s="46"/>
      <c r="V375" s="45"/>
    </row>
    <row r="376" spans="1:22" ht="26.25" thickBot="1" x14ac:dyDescent="0.3">
      <c r="A376" s="13"/>
      <c r="B376" s="70" t="s">
        <v>1264</v>
      </c>
      <c r="C376" s="16"/>
      <c r="D376" s="20"/>
      <c r="E376" s="71" t="s">
        <v>318</v>
      </c>
      <c r="F376" s="20" t="s">
        <v>67</v>
      </c>
      <c r="G376" s="16"/>
      <c r="H376" s="20"/>
      <c r="I376" s="71" t="s">
        <v>318</v>
      </c>
      <c r="J376" s="20" t="s">
        <v>67</v>
      </c>
      <c r="K376" s="16"/>
      <c r="L376" s="16"/>
      <c r="M376" s="31" t="s">
        <v>1027</v>
      </c>
      <c r="N376" s="20" t="s">
        <v>403</v>
      </c>
      <c r="O376" s="16"/>
      <c r="P376" s="20"/>
      <c r="Q376" s="71" t="s">
        <v>318</v>
      </c>
      <c r="R376" s="20" t="s">
        <v>67</v>
      </c>
      <c r="S376" s="16"/>
      <c r="T376" s="16"/>
      <c r="U376" s="31" t="s">
        <v>1027</v>
      </c>
      <c r="V376" s="20" t="s">
        <v>403</v>
      </c>
    </row>
    <row r="377" spans="1:22" x14ac:dyDescent="0.25">
      <c r="A377" s="13"/>
      <c r="B377" s="45"/>
      <c r="C377" s="45"/>
      <c r="D377" s="46"/>
      <c r="E377" s="46"/>
      <c r="F377" s="45"/>
      <c r="G377" s="45"/>
      <c r="H377" s="46"/>
      <c r="I377" s="46"/>
      <c r="J377" s="45"/>
      <c r="K377" s="45"/>
      <c r="L377" s="46"/>
      <c r="M377" s="46"/>
      <c r="N377" s="45"/>
      <c r="O377" s="45"/>
      <c r="P377" s="46"/>
      <c r="Q377" s="46"/>
      <c r="R377" s="45"/>
      <c r="S377" s="45"/>
      <c r="T377" s="46"/>
      <c r="U377" s="46"/>
      <c r="V377" s="45"/>
    </row>
    <row r="378" spans="1:22" ht="26.25" thickBot="1" x14ac:dyDescent="0.3">
      <c r="A378" s="13"/>
      <c r="B378" s="22" t="s">
        <v>1212</v>
      </c>
      <c r="C378" s="24"/>
      <c r="D378" s="24" t="s">
        <v>317</v>
      </c>
      <c r="E378" s="26" t="s">
        <v>1287</v>
      </c>
      <c r="F378" s="28" t="s">
        <v>403</v>
      </c>
      <c r="G378" s="24"/>
      <c r="H378" s="24" t="s">
        <v>317</v>
      </c>
      <c r="I378" s="26" t="s">
        <v>1291</v>
      </c>
      <c r="J378" s="28" t="s">
        <v>403</v>
      </c>
      <c r="K378" s="24"/>
      <c r="L378" s="24" t="s">
        <v>317</v>
      </c>
      <c r="M378" s="26" t="s">
        <v>1293</v>
      </c>
      <c r="N378" s="28" t="s">
        <v>403</v>
      </c>
      <c r="O378" s="24"/>
      <c r="P378" s="24" t="s">
        <v>317</v>
      </c>
      <c r="Q378" s="42">
        <v>66832</v>
      </c>
      <c r="R378" s="28" t="s">
        <v>67</v>
      </c>
      <c r="S378" s="24"/>
      <c r="T378" s="24" t="s">
        <v>317</v>
      </c>
      <c r="U378" s="26" t="s">
        <v>1287</v>
      </c>
      <c r="V378" s="28" t="s">
        <v>403</v>
      </c>
    </row>
    <row r="379" spans="1:22" ht="15.75" thickTop="1" x14ac:dyDescent="0.25">
      <c r="A379" s="13"/>
      <c r="B379" s="45"/>
      <c r="C379" s="45"/>
      <c r="D379" s="47"/>
      <c r="E379" s="47"/>
      <c r="F379" s="45"/>
      <c r="G379" s="45"/>
      <c r="H379" s="47"/>
      <c r="I379" s="47"/>
      <c r="J379" s="45"/>
      <c r="K379" s="45"/>
      <c r="L379" s="47"/>
      <c r="M379" s="47"/>
      <c r="N379" s="45"/>
      <c r="O379" s="45"/>
      <c r="P379" s="47"/>
      <c r="Q379" s="47"/>
      <c r="R379" s="45"/>
      <c r="S379" s="45"/>
      <c r="T379" s="47"/>
      <c r="U379" s="47"/>
    </row>
    <row r="380" spans="1:22" x14ac:dyDescent="0.25">
      <c r="A380" s="13" t="s">
        <v>1520</v>
      </c>
      <c r="B380" s="109" t="s">
        <v>1143</v>
      </c>
      <c r="C380" s="109"/>
      <c r="D380" s="109"/>
      <c r="E380" s="109"/>
      <c r="F380" s="109"/>
      <c r="G380" s="109"/>
      <c r="H380" s="109"/>
      <c r="I380" s="109"/>
      <c r="J380" s="109"/>
      <c r="K380" s="109"/>
      <c r="L380" s="109"/>
      <c r="M380" s="109"/>
      <c r="N380" s="109"/>
      <c r="O380" s="109"/>
      <c r="P380" s="109"/>
      <c r="Q380" s="109"/>
      <c r="R380" s="109"/>
      <c r="S380" s="109"/>
      <c r="T380" s="109"/>
      <c r="U380" s="109"/>
      <c r="V380" s="109"/>
    </row>
    <row r="381" spans="1:22" x14ac:dyDescent="0.25">
      <c r="A381" s="13"/>
      <c r="B381" s="109" t="s">
        <v>1294</v>
      </c>
      <c r="C381" s="109"/>
      <c r="D381" s="109"/>
      <c r="E381" s="109"/>
      <c r="F381" s="109"/>
      <c r="G381" s="109"/>
      <c r="H381" s="109"/>
      <c r="I381" s="109"/>
      <c r="J381" s="109"/>
      <c r="K381" s="109"/>
      <c r="L381" s="109"/>
      <c r="M381" s="109"/>
      <c r="N381" s="109"/>
      <c r="O381" s="109"/>
      <c r="P381" s="109"/>
      <c r="Q381" s="109"/>
      <c r="R381" s="109"/>
      <c r="S381" s="109"/>
      <c r="T381" s="109"/>
      <c r="U381" s="109"/>
      <c r="V381" s="109"/>
    </row>
    <row r="382" spans="1:22" x14ac:dyDescent="0.25">
      <c r="A382" s="13"/>
      <c r="B382" s="109" t="s">
        <v>1195</v>
      </c>
      <c r="C382" s="109"/>
      <c r="D382" s="109"/>
      <c r="E382" s="109"/>
      <c r="F382" s="109"/>
      <c r="G382" s="109"/>
      <c r="H382" s="109"/>
      <c r="I382" s="109"/>
      <c r="J382" s="109"/>
      <c r="K382" s="109"/>
      <c r="L382" s="109"/>
      <c r="M382" s="109"/>
      <c r="N382" s="109"/>
      <c r="O382" s="109"/>
      <c r="P382" s="109"/>
      <c r="Q382" s="109"/>
      <c r="R382" s="109"/>
      <c r="S382" s="109"/>
      <c r="T382" s="109"/>
      <c r="U382" s="109"/>
      <c r="V382" s="109"/>
    </row>
    <row r="383" spans="1:22" x14ac:dyDescent="0.25">
      <c r="A383" s="13"/>
      <c r="B383" s="109" t="s">
        <v>1146</v>
      </c>
      <c r="C383" s="109"/>
      <c r="D383" s="109"/>
      <c r="E383" s="109"/>
      <c r="F383" s="109"/>
      <c r="G383" s="109"/>
      <c r="H383" s="109"/>
      <c r="I383" s="109"/>
      <c r="J383" s="109"/>
      <c r="K383" s="109"/>
      <c r="L383" s="109"/>
      <c r="M383" s="109"/>
      <c r="N383" s="109"/>
      <c r="O383" s="109"/>
      <c r="P383" s="109"/>
      <c r="Q383" s="109"/>
      <c r="R383" s="109"/>
      <c r="S383" s="109"/>
      <c r="T383" s="109"/>
      <c r="U383" s="109"/>
      <c r="V383" s="109"/>
    </row>
    <row r="384" spans="1:22" ht="15.75" x14ac:dyDescent="0.25">
      <c r="A384" s="13"/>
      <c r="B384" s="48"/>
      <c r="C384" s="48"/>
      <c r="D384" s="48"/>
      <c r="E384" s="48"/>
      <c r="F384" s="48"/>
      <c r="G384" s="48"/>
      <c r="H384" s="48"/>
      <c r="I384" s="48"/>
      <c r="J384" s="48"/>
      <c r="K384" s="48"/>
      <c r="L384" s="48"/>
      <c r="M384" s="48"/>
      <c r="N384" s="48"/>
      <c r="O384" s="48"/>
      <c r="P384" s="48"/>
      <c r="Q384" s="48"/>
      <c r="R384" s="48"/>
      <c r="S384" s="48"/>
      <c r="T384" s="48"/>
      <c r="U384" s="48"/>
      <c r="V384" s="48"/>
    </row>
    <row r="385" spans="1:22" x14ac:dyDescent="0.25">
      <c r="A385" s="13"/>
      <c r="B385" s="16"/>
      <c r="C385" s="16"/>
      <c r="D385" s="16"/>
      <c r="E385" s="16"/>
      <c r="F385" s="16"/>
      <c r="G385" s="16"/>
      <c r="H385" s="16"/>
      <c r="I385" s="16"/>
      <c r="J385" s="16"/>
      <c r="K385" s="16"/>
      <c r="L385" s="16"/>
      <c r="M385" s="16"/>
      <c r="N385" s="16"/>
      <c r="O385" s="16"/>
      <c r="P385" s="16"/>
      <c r="Q385" s="16"/>
      <c r="R385" s="16"/>
      <c r="S385" s="16"/>
      <c r="T385" s="16"/>
      <c r="U385" s="16"/>
      <c r="V385" s="16"/>
    </row>
    <row r="386" spans="1:22" x14ac:dyDescent="0.25">
      <c r="A386" s="13"/>
      <c r="B386" s="33"/>
      <c r="C386" s="33"/>
      <c r="D386" s="34" t="s">
        <v>1148</v>
      </c>
      <c r="E386" s="34"/>
      <c r="F386" s="33"/>
      <c r="G386" s="33"/>
      <c r="H386" s="34" t="s">
        <v>1149</v>
      </c>
      <c r="I386" s="34"/>
      <c r="J386" s="33"/>
      <c r="K386" s="33"/>
      <c r="L386" s="34" t="s">
        <v>1150</v>
      </c>
      <c r="M386" s="34"/>
      <c r="N386" s="33"/>
      <c r="O386" s="33"/>
      <c r="P386" s="34" t="s">
        <v>1151</v>
      </c>
      <c r="Q386" s="34"/>
      <c r="R386" s="33"/>
      <c r="S386" s="33"/>
      <c r="T386" s="34" t="s">
        <v>1152</v>
      </c>
      <c r="U386" s="34"/>
      <c r="V386" s="33"/>
    </row>
    <row r="387" spans="1:22" ht="15.75" thickBot="1" x14ac:dyDescent="0.3">
      <c r="A387" s="13"/>
      <c r="B387" s="33"/>
      <c r="C387" s="33"/>
      <c r="D387" s="35"/>
      <c r="E387" s="35"/>
      <c r="F387" s="33"/>
      <c r="G387" s="33"/>
      <c r="H387" s="35"/>
      <c r="I387" s="35"/>
      <c r="J387" s="33"/>
      <c r="K387" s="33"/>
      <c r="L387" s="35" t="s">
        <v>1149</v>
      </c>
      <c r="M387" s="35"/>
      <c r="N387" s="33"/>
      <c r="O387" s="33"/>
      <c r="P387" s="35"/>
      <c r="Q387" s="35"/>
      <c r="R387" s="33"/>
      <c r="S387" s="33"/>
      <c r="T387" s="35"/>
      <c r="U387" s="35"/>
      <c r="V387" s="33"/>
    </row>
    <row r="388" spans="1:22" x14ac:dyDescent="0.25">
      <c r="A388" s="13"/>
      <c r="B388" s="22" t="s">
        <v>167</v>
      </c>
      <c r="C388" s="24"/>
      <c r="D388" s="24" t="s">
        <v>317</v>
      </c>
      <c r="E388" s="26" t="s">
        <v>972</v>
      </c>
      <c r="F388" s="28" t="s">
        <v>403</v>
      </c>
      <c r="G388" s="24"/>
      <c r="H388" s="24" t="s">
        <v>317</v>
      </c>
      <c r="I388" s="42">
        <v>25926</v>
      </c>
      <c r="J388" s="28" t="s">
        <v>67</v>
      </c>
      <c r="K388" s="24"/>
      <c r="L388" s="24" t="s">
        <v>317</v>
      </c>
      <c r="M388" s="26">
        <v>430</v>
      </c>
      <c r="N388" s="28" t="s">
        <v>67</v>
      </c>
      <c r="O388" s="24"/>
      <c r="P388" s="24" t="s">
        <v>317</v>
      </c>
      <c r="Q388" s="26" t="s">
        <v>1203</v>
      </c>
      <c r="R388" s="28" t="s">
        <v>403</v>
      </c>
      <c r="S388" s="24"/>
      <c r="T388" s="24" t="s">
        <v>317</v>
      </c>
      <c r="U388" s="26" t="s">
        <v>1211</v>
      </c>
      <c r="V388" s="28" t="s">
        <v>403</v>
      </c>
    </row>
    <row r="389" spans="1:22" ht="25.5" x14ac:dyDescent="0.25">
      <c r="A389" s="13"/>
      <c r="B389" s="29" t="s">
        <v>1295</v>
      </c>
      <c r="C389" s="16"/>
      <c r="D389" s="16"/>
      <c r="E389" s="16"/>
      <c r="F389" s="16"/>
      <c r="G389" s="16"/>
      <c r="H389" s="16"/>
      <c r="I389" s="16"/>
      <c r="J389" s="16"/>
      <c r="K389" s="16"/>
      <c r="L389" s="16"/>
      <c r="M389" s="16"/>
      <c r="N389" s="16"/>
      <c r="O389" s="16"/>
      <c r="P389" s="16"/>
      <c r="Q389" s="16"/>
      <c r="R389" s="16"/>
      <c r="S389" s="16"/>
      <c r="T389" s="16"/>
      <c r="U389" s="16"/>
      <c r="V389" s="16"/>
    </row>
    <row r="390" spans="1:22" ht="39" thickBot="1" x14ac:dyDescent="0.3">
      <c r="A390" s="13"/>
      <c r="B390" s="72" t="s">
        <v>153</v>
      </c>
      <c r="C390" s="24"/>
      <c r="D390" s="28"/>
      <c r="E390" s="40" t="s">
        <v>318</v>
      </c>
      <c r="F390" s="28" t="s">
        <v>67</v>
      </c>
      <c r="G390" s="24"/>
      <c r="H390" s="24"/>
      <c r="I390" s="26">
        <v>19</v>
      </c>
      <c r="J390" s="28" t="s">
        <v>67</v>
      </c>
      <c r="K390" s="24"/>
      <c r="L390" s="28"/>
      <c r="M390" s="40" t="s">
        <v>318</v>
      </c>
      <c r="N390" s="28" t="s">
        <v>67</v>
      </c>
      <c r="O390" s="24"/>
      <c r="P390" s="28"/>
      <c r="Q390" s="40" t="s">
        <v>318</v>
      </c>
      <c r="R390" s="28" t="s">
        <v>67</v>
      </c>
      <c r="S390" s="24"/>
      <c r="T390" s="24"/>
      <c r="U390" s="26">
        <v>19</v>
      </c>
      <c r="V390" s="28" t="s">
        <v>67</v>
      </c>
    </row>
    <row r="391" spans="1:22" x14ac:dyDescent="0.25">
      <c r="A391" s="13"/>
      <c r="B391" s="45"/>
      <c r="C391" s="45"/>
      <c r="D391" s="46"/>
      <c r="E391" s="46"/>
      <c r="F391" s="45"/>
      <c r="G391" s="45"/>
      <c r="H391" s="46"/>
      <c r="I391" s="46"/>
      <c r="J391" s="45"/>
      <c r="K391" s="45"/>
      <c r="L391" s="46"/>
      <c r="M391" s="46"/>
      <c r="N391" s="45"/>
      <c r="O391" s="45"/>
      <c r="P391" s="46"/>
      <c r="Q391" s="46"/>
      <c r="R391" s="45"/>
      <c r="S391" s="45"/>
      <c r="T391" s="46"/>
      <c r="U391" s="46"/>
      <c r="V391" s="45"/>
    </row>
    <row r="392" spans="1:22" ht="26.25" thickBot="1" x14ac:dyDescent="0.3">
      <c r="A392" s="13"/>
      <c r="B392" s="29" t="s">
        <v>1296</v>
      </c>
      <c r="C392" s="16"/>
      <c r="D392" s="20"/>
      <c r="E392" s="71" t="s">
        <v>318</v>
      </c>
      <c r="F392" s="20" t="s">
        <v>67</v>
      </c>
      <c r="G392" s="16"/>
      <c r="H392" s="16"/>
      <c r="I392" s="31">
        <v>19</v>
      </c>
      <c r="J392" s="20" t="s">
        <v>67</v>
      </c>
      <c r="K392" s="16"/>
      <c r="L392" s="20"/>
      <c r="M392" s="71" t="s">
        <v>318</v>
      </c>
      <c r="N392" s="20" t="s">
        <v>67</v>
      </c>
      <c r="O392" s="16"/>
      <c r="P392" s="20"/>
      <c r="Q392" s="71" t="s">
        <v>318</v>
      </c>
      <c r="R392" s="20" t="s">
        <v>67</v>
      </c>
      <c r="S392" s="16"/>
      <c r="T392" s="16"/>
      <c r="U392" s="31">
        <v>19</v>
      </c>
      <c r="V392" s="20" t="s">
        <v>67</v>
      </c>
    </row>
    <row r="393" spans="1:22" x14ac:dyDescent="0.25">
      <c r="A393" s="13"/>
      <c r="B393" s="45"/>
      <c r="C393" s="45"/>
      <c r="D393" s="46"/>
      <c r="E393" s="46"/>
      <c r="F393" s="45"/>
      <c r="G393" s="45"/>
      <c r="H393" s="46"/>
      <c r="I393" s="46"/>
      <c r="J393" s="45"/>
      <c r="K393" s="45"/>
      <c r="L393" s="46"/>
      <c r="M393" s="46"/>
      <c r="N393" s="45"/>
      <c r="O393" s="45"/>
      <c r="P393" s="46"/>
      <c r="Q393" s="46"/>
      <c r="R393" s="45"/>
      <c r="S393" s="45"/>
      <c r="T393" s="46"/>
      <c r="U393" s="46"/>
      <c r="V393" s="45"/>
    </row>
    <row r="394" spans="1:22" x14ac:dyDescent="0.25">
      <c r="A394" s="13"/>
      <c r="B394" s="22" t="s">
        <v>1297</v>
      </c>
      <c r="C394" s="24"/>
      <c r="D394" s="24"/>
      <c r="E394" s="26" t="s">
        <v>972</v>
      </c>
      <c r="F394" s="28" t="s">
        <v>403</v>
      </c>
      <c r="G394" s="24"/>
      <c r="H394" s="24"/>
      <c r="I394" s="42">
        <v>25945</v>
      </c>
      <c r="J394" s="28" t="s">
        <v>67</v>
      </c>
      <c r="K394" s="24"/>
      <c r="L394" s="24"/>
      <c r="M394" s="26">
        <v>430</v>
      </c>
      <c r="N394" s="28" t="s">
        <v>67</v>
      </c>
      <c r="O394" s="24"/>
      <c r="P394" s="24"/>
      <c r="Q394" s="26" t="s">
        <v>1203</v>
      </c>
      <c r="R394" s="28" t="s">
        <v>403</v>
      </c>
      <c r="S394" s="24"/>
      <c r="T394" s="24"/>
      <c r="U394" s="26" t="s">
        <v>1298</v>
      </c>
      <c r="V394" s="28" t="s">
        <v>403</v>
      </c>
    </row>
    <row r="395" spans="1:22" ht="26.25" thickBot="1" x14ac:dyDescent="0.3">
      <c r="A395" s="13"/>
      <c r="B395" s="70" t="s">
        <v>156</v>
      </c>
      <c r="C395" s="16"/>
      <c r="D395" s="20"/>
      <c r="E395" s="71" t="s">
        <v>318</v>
      </c>
      <c r="F395" s="20" t="s">
        <v>67</v>
      </c>
      <c r="G395" s="16"/>
      <c r="H395" s="20"/>
      <c r="I395" s="71" t="s">
        <v>318</v>
      </c>
      <c r="J395" s="20" t="s">
        <v>67</v>
      </c>
      <c r="K395" s="16"/>
      <c r="L395" s="16"/>
      <c r="M395" s="31">
        <v>208</v>
      </c>
      <c r="N395" s="20" t="s">
        <v>67</v>
      </c>
      <c r="O395" s="16"/>
      <c r="P395" s="20"/>
      <c r="Q395" s="71" t="s">
        <v>318</v>
      </c>
      <c r="R395" s="20" t="s">
        <v>67</v>
      </c>
      <c r="S395" s="16"/>
      <c r="T395" s="16"/>
      <c r="U395" s="31">
        <v>208</v>
      </c>
      <c r="V395" s="20" t="s">
        <v>67</v>
      </c>
    </row>
    <row r="396" spans="1:22" x14ac:dyDescent="0.25">
      <c r="A396" s="13"/>
      <c r="B396" s="45"/>
      <c r="C396" s="45"/>
      <c r="D396" s="46"/>
      <c r="E396" s="46"/>
      <c r="F396" s="45"/>
      <c r="G396" s="45"/>
      <c r="H396" s="46"/>
      <c r="I396" s="46"/>
      <c r="J396" s="45"/>
      <c r="K396" s="45"/>
      <c r="L396" s="46"/>
      <c r="M396" s="46"/>
      <c r="N396" s="45"/>
      <c r="O396" s="45"/>
      <c r="P396" s="46"/>
      <c r="Q396" s="46"/>
      <c r="R396" s="45"/>
      <c r="S396" s="45"/>
      <c r="T396" s="46"/>
      <c r="U396" s="46"/>
      <c r="V396" s="45"/>
    </row>
    <row r="397" spans="1:22" ht="26.25" thickBot="1" x14ac:dyDescent="0.3">
      <c r="A397" s="13"/>
      <c r="B397" s="22" t="s">
        <v>1299</v>
      </c>
      <c r="C397" s="24"/>
      <c r="D397" s="24" t="s">
        <v>317</v>
      </c>
      <c r="E397" s="26" t="s">
        <v>972</v>
      </c>
      <c r="F397" s="28" t="s">
        <v>403</v>
      </c>
      <c r="G397" s="24"/>
      <c r="H397" s="24" t="s">
        <v>317</v>
      </c>
      <c r="I397" s="42">
        <v>25945</v>
      </c>
      <c r="J397" s="28" t="s">
        <v>67</v>
      </c>
      <c r="K397" s="24"/>
      <c r="L397" s="24" t="s">
        <v>317</v>
      </c>
      <c r="M397" s="26">
        <v>222</v>
      </c>
      <c r="N397" s="28" t="s">
        <v>67</v>
      </c>
      <c r="O397" s="24"/>
      <c r="P397" s="24" t="s">
        <v>317</v>
      </c>
      <c r="Q397" s="26" t="s">
        <v>1203</v>
      </c>
      <c r="R397" s="28" t="s">
        <v>403</v>
      </c>
      <c r="S397" s="24"/>
      <c r="T397" s="24" t="s">
        <v>317</v>
      </c>
      <c r="U397" s="26" t="s">
        <v>1300</v>
      </c>
      <c r="V397" s="28" t="s">
        <v>403</v>
      </c>
    </row>
    <row r="398" spans="1:22" ht="15.75" thickTop="1" x14ac:dyDescent="0.25">
      <c r="A398" s="13"/>
      <c r="B398" s="45"/>
      <c r="C398" s="45"/>
      <c r="D398" s="47"/>
      <c r="E398" s="47"/>
      <c r="F398" s="45"/>
      <c r="G398" s="45"/>
      <c r="H398" s="47"/>
      <c r="I398" s="47"/>
      <c r="J398" s="45"/>
      <c r="K398" s="45"/>
      <c r="L398" s="47"/>
      <c r="M398" s="47"/>
      <c r="N398" s="45"/>
      <c r="O398" s="45"/>
      <c r="P398" s="47"/>
      <c r="Q398" s="47"/>
      <c r="R398" s="45"/>
      <c r="S398" s="45"/>
      <c r="T398" s="47"/>
      <c r="U398" s="47"/>
      <c r="V398" s="45"/>
    </row>
    <row r="399" spans="1:22" x14ac:dyDescent="0.25">
      <c r="A399" s="13"/>
      <c r="B399" s="49"/>
      <c r="C399" s="49"/>
      <c r="D399" s="49"/>
      <c r="E399" s="49"/>
      <c r="F399" s="49"/>
      <c r="G399" s="49"/>
      <c r="H399" s="49"/>
      <c r="I399" s="49"/>
      <c r="J399" s="49"/>
      <c r="K399" s="49"/>
      <c r="L399" s="49"/>
      <c r="M399" s="49"/>
      <c r="N399" s="49"/>
      <c r="O399" s="49"/>
      <c r="P399" s="49"/>
      <c r="Q399" s="49"/>
      <c r="R399" s="49"/>
      <c r="S399" s="49"/>
      <c r="T399" s="49"/>
      <c r="U399" s="49"/>
      <c r="V399" s="49"/>
    </row>
    <row r="400" spans="1:22" x14ac:dyDescent="0.25">
      <c r="A400" s="13"/>
      <c r="B400" s="109" t="s">
        <v>1143</v>
      </c>
      <c r="C400" s="109"/>
      <c r="D400" s="109"/>
      <c r="E400" s="109"/>
      <c r="F400" s="109"/>
      <c r="G400" s="109"/>
      <c r="H400" s="109"/>
      <c r="I400" s="109"/>
      <c r="J400" s="109"/>
      <c r="K400" s="109"/>
      <c r="L400" s="109"/>
      <c r="M400" s="109"/>
      <c r="N400" s="109"/>
      <c r="O400" s="109"/>
      <c r="P400" s="109"/>
      <c r="Q400" s="109"/>
      <c r="R400" s="109"/>
      <c r="S400" s="109"/>
      <c r="T400" s="109"/>
      <c r="U400" s="109"/>
      <c r="V400" s="109"/>
    </row>
    <row r="401" spans="1:22" x14ac:dyDescent="0.25">
      <c r="A401" s="13"/>
      <c r="B401" s="109" t="s">
        <v>1294</v>
      </c>
      <c r="C401" s="109"/>
      <c r="D401" s="109"/>
      <c r="E401" s="109"/>
      <c r="F401" s="109"/>
      <c r="G401" s="109"/>
      <c r="H401" s="109"/>
      <c r="I401" s="109"/>
      <c r="J401" s="109"/>
      <c r="K401" s="109"/>
      <c r="L401" s="109"/>
      <c r="M401" s="109"/>
      <c r="N401" s="109"/>
      <c r="O401" s="109"/>
      <c r="P401" s="109"/>
      <c r="Q401" s="109"/>
      <c r="R401" s="109"/>
      <c r="S401" s="109"/>
      <c r="T401" s="109"/>
      <c r="U401" s="109"/>
      <c r="V401" s="109"/>
    </row>
    <row r="402" spans="1:22" x14ac:dyDescent="0.25">
      <c r="A402" s="13"/>
      <c r="B402" s="109" t="s">
        <v>1213</v>
      </c>
      <c r="C402" s="109"/>
      <c r="D402" s="109"/>
      <c r="E402" s="109"/>
      <c r="F402" s="109"/>
      <c r="G402" s="109"/>
      <c r="H402" s="109"/>
      <c r="I402" s="109"/>
      <c r="J402" s="109"/>
      <c r="K402" s="109"/>
      <c r="L402" s="109"/>
      <c r="M402" s="109"/>
      <c r="N402" s="109"/>
      <c r="O402" s="109"/>
      <c r="P402" s="109"/>
      <c r="Q402" s="109"/>
      <c r="R402" s="109"/>
      <c r="S402" s="109"/>
      <c r="T402" s="109"/>
      <c r="U402" s="109"/>
      <c r="V402" s="109"/>
    </row>
    <row r="403" spans="1:22" x14ac:dyDescent="0.25">
      <c r="A403" s="13"/>
      <c r="B403" s="109" t="s">
        <v>1146</v>
      </c>
      <c r="C403" s="109"/>
      <c r="D403" s="109"/>
      <c r="E403" s="109"/>
      <c r="F403" s="109"/>
      <c r="G403" s="109"/>
      <c r="H403" s="109"/>
      <c r="I403" s="109"/>
      <c r="J403" s="109"/>
      <c r="K403" s="109"/>
      <c r="L403" s="109"/>
      <c r="M403" s="109"/>
      <c r="N403" s="109"/>
      <c r="O403" s="109"/>
      <c r="P403" s="109"/>
      <c r="Q403" s="109"/>
      <c r="R403" s="109"/>
      <c r="S403" s="109"/>
      <c r="T403" s="109"/>
      <c r="U403" s="109"/>
      <c r="V403" s="109"/>
    </row>
    <row r="404" spans="1:22" ht="15.75" x14ac:dyDescent="0.25">
      <c r="A404" s="13"/>
      <c r="B404" s="48"/>
      <c r="C404" s="48"/>
      <c r="D404" s="48"/>
      <c r="E404" s="48"/>
      <c r="F404" s="48"/>
      <c r="G404" s="48"/>
      <c r="H404" s="48"/>
      <c r="I404" s="48"/>
      <c r="J404" s="48"/>
      <c r="K404" s="48"/>
      <c r="L404" s="48"/>
      <c r="M404" s="48"/>
      <c r="N404" s="48"/>
      <c r="O404" s="48"/>
      <c r="P404" s="48"/>
      <c r="Q404" s="48"/>
      <c r="R404" s="48"/>
      <c r="S404" s="48"/>
      <c r="T404" s="48"/>
      <c r="U404" s="48"/>
      <c r="V404" s="48"/>
    </row>
    <row r="405" spans="1:22" x14ac:dyDescent="0.25">
      <c r="A405" s="13"/>
      <c r="B405" s="16"/>
      <c r="C405" s="16"/>
      <c r="D405" s="16"/>
      <c r="E405" s="16"/>
      <c r="F405" s="16"/>
      <c r="G405" s="16"/>
      <c r="H405" s="16"/>
      <c r="I405" s="16"/>
      <c r="J405" s="16"/>
      <c r="K405" s="16"/>
      <c r="L405" s="16"/>
      <c r="M405" s="16"/>
      <c r="N405" s="16"/>
      <c r="O405" s="16"/>
      <c r="P405" s="16"/>
      <c r="Q405" s="16"/>
      <c r="R405" s="16"/>
      <c r="S405" s="16"/>
      <c r="T405" s="16"/>
      <c r="U405" s="16"/>
      <c r="V405" s="16"/>
    </row>
    <row r="406" spans="1:22" x14ac:dyDescent="0.25">
      <c r="A406" s="13"/>
      <c r="B406" s="33"/>
      <c r="C406" s="33"/>
      <c r="D406" s="34" t="s">
        <v>1148</v>
      </c>
      <c r="E406" s="34"/>
      <c r="F406" s="33"/>
      <c r="G406" s="33"/>
      <c r="H406" s="34" t="s">
        <v>1149</v>
      </c>
      <c r="I406" s="34"/>
      <c r="J406" s="33"/>
      <c r="K406" s="33"/>
      <c r="L406" s="34" t="s">
        <v>1150</v>
      </c>
      <c r="M406" s="34"/>
      <c r="N406" s="33"/>
      <c r="O406" s="33"/>
      <c r="P406" s="34" t="s">
        <v>1151</v>
      </c>
      <c r="Q406" s="34"/>
      <c r="R406" s="33"/>
      <c r="S406" s="33"/>
      <c r="T406" s="34" t="s">
        <v>1152</v>
      </c>
      <c r="U406" s="34"/>
      <c r="V406" s="33"/>
    </row>
    <row r="407" spans="1:22" ht="15.75" thickBot="1" x14ac:dyDescent="0.3">
      <c r="A407" s="13"/>
      <c r="B407" s="33"/>
      <c r="C407" s="33"/>
      <c r="D407" s="35"/>
      <c r="E407" s="35"/>
      <c r="F407" s="33"/>
      <c r="G407" s="33"/>
      <c r="H407" s="35"/>
      <c r="I407" s="35"/>
      <c r="J407" s="33"/>
      <c r="K407" s="33"/>
      <c r="L407" s="35" t="s">
        <v>1149</v>
      </c>
      <c r="M407" s="35"/>
      <c r="N407" s="33"/>
      <c r="O407" s="33"/>
      <c r="P407" s="35"/>
      <c r="Q407" s="35"/>
      <c r="R407" s="33"/>
      <c r="S407" s="33"/>
      <c r="T407" s="35"/>
      <c r="U407" s="35"/>
      <c r="V407" s="33"/>
    </row>
    <row r="408" spans="1:22" x14ac:dyDescent="0.25">
      <c r="A408" s="13"/>
      <c r="B408" s="22" t="s">
        <v>167</v>
      </c>
      <c r="C408" s="24"/>
      <c r="D408" s="24" t="s">
        <v>317</v>
      </c>
      <c r="E408" s="26" t="s">
        <v>1235</v>
      </c>
      <c r="F408" s="28" t="s">
        <v>403</v>
      </c>
      <c r="G408" s="24"/>
      <c r="H408" s="24" t="s">
        <v>317</v>
      </c>
      <c r="I408" s="42">
        <v>23807</v>
      </c>
      <c r="J408" s="28" t="s">
        <v>67</v>
      </c>
      <c r="K408" s="24"/>
      <c r="L408" s="24" t="s">
        <v>317</v>
      </c>
      <c r="M408" s="26" t="s">
        <v>1232</v>
      </c>
      <c r="N408" s="28" t="s">
        <v>403</v>
      </c>
      <c r="O408" s="24"/>
      <c r="P408" s="24" t="s">
        <v>317</v>
      </c>
      <c r="Q408" s="26" t="s">
        <v>1223</v>
      </c>
      <c r="R408" s="28" t="s">
        <v>403</v>
      </c>
      <c r="S408" s="24"/>
      <c r="T408" s="24" t="s">
        <v>317</v>
      </c>
      <c r="U408" s="26" t="s">
        <v>1240</v>
      </c>
      <c r="V408" s="28" t="s">
        <v>403</v>
      </c>
    </row>
    <row r="409" spans="1:22" ht="25.5" x14ac:dyDescent="0.25">
      <c r="A409" s="13"/>
      <c r="B409" s="29" t="s">
        <v>150</v>
      </c>
      <c r="C409" s="16"/>
      <c r="D409" s="16"/>
      <c r="E409" s="16"/>
      <c r="F409" s="16"/>
      <c r="G409" s="16"/>
      <c r="H409" s="16"/>
      <c r="I409" s="16"/>
      <c r="J409" s="16"/>
      <c r="K409" s="16"/>
      <c r="L409" s="16"/>
      <c r="M409" s="16"/>
      <c r="N409" s="16"/>
      <c r="O409" s="16"/>
      <c r="P409" s="16"/>
      <c r="Q409" s="16"/>
      <c r="R409" s="16"/>
      <c r="S409" s="16"/>
      <c r="T409" s="16"/>
      <c r="U409" s="16"/>
      <c r="V409" s="16"/>
    </row>
    <row r="410" spans="1:22" ht="38.25" x14ac:dyDescent="0.25">
      <c r="A410" s="13"/>
      <c r="B410" s="72" t="s">
        <v>1301</v>
      </c>
      <c r="C410" s="24"/>
      <c r="D410" s="28"/>
      <c r="E410" s="40" t="s">
        <v>318</v>
      </c>
      <c r="F410" s="28" t="s">
        <v>67</v>
      </c>
      <c r="G410" s="24"/>
      <c r="H410" s="28"/>
      <c r="I410" s="40" t="s">
        <v>318</v>
      </c>
      <c r="J410" s="28" t="s">
        <v>67</v>
      </c>
      <c r="K410" s="24"/>
      <c r="L410" s="24"/>
      <c r="M410" s="26" t="s">
        <v>702</v>
      </c>
      <c r="N410" s="28" t="s">
        <v>403</v>
      </c>
      <c r="O410" s="24"/>
      <c r="P410" s="28"/>
      <c r="Q410" s="40" t="s">
        <v>318</v>
      </c>
      <c r="R410" s="28" t="s">
        <v>67</v>
      </c>
      <c r="S410" s="24"/>
      <c r="T410" s="24"/>
      <c r="U410" s="26" t="s">
        <v>702</v>
      </c>
      <c r="V410" s="28" t="s">
        <v>403</v>
      </c>
    </row>
    <row r="411" spans="1:22" ht="25.5" x14ac:dyDescent="0.25">
      <c r="A411" s="13"/>
      <c r="B411" s="70" t="s">
        <v>152</v>
      </c>
      <c r="C411" s="16"/>
      <c r="D411" s="20"/>
      <c r="E411" s="71" t="s">
        <v>318</v>
      </c>
      <c r="F411" s="20" t="s">
        <v>67</v>
      </c>
      <c r="G411" s="16"/>
      <c r="H411" s="20"/>
      <c r="I411" s="71" t="s">
        <v>318</v>
      </c>
      <c r="J411" s="20" t="s">
        <v>67</v>
      </c>
      <c r="K411" s="16"/>
      <c r="L411" s="16"/>
      <c r="M411" s="31">
        <v>655</v>
      </c>
      <c r="N411" s="20" t="s">
        <v>67</v>
      </c>
      <c r="O411" s="16"/>
      <c r="P411" s="20"/>
      <c r="Q411" s="71" t="s">
        <v>318</v>
      </c>
      <c r="R411" s="20" t="s">
        <v>67</v>
      </c>
      <c r="S411" s="16"/>
      <c r="T411" s="16"/>
      <c r="U411" s="31">
        <v>655</v>
      </c>
      <c r="V411" s="20" t="s">
        <v>67</v>
      </c>
    </row>
    <row r="412" spans="1:22" ht="39" thickBot="1" x14ac:dyDescent="0.3">
      <c r="A412" s="13"/>
      <c r="B412" s="72" t="s">
        <v>153</v>
      </c>
      <c r="C412" s="24"/>
      <c r="D412" s="28"/>
      <c r="E412" s="40" t="s">
        <v>318</v>
      </c>
      <c r="F412" s="28" t="s">
        <v>67</v>
      </c>
      <c r="G412" s="24"/>
      <c r="H412" s="24"/>
      <c r="I412" s="26">
        <v>12</v>
      </c>
      <c r="J412" s="28" t="s">
        <v>67</v>
      </c>
      <c r="K412" s="24"/>
      <c r="L412" s="28"/>
      <c r="M412" s="40" t="s">
        <v>318</v>
      </c>
      <c r="N412" s="28" t="s">
        <v>67</v>
      </c>
      <c r="O412" s="24"/>
      <c r="P412" s="28"/>
      <c r="Q412" s="40" t="s">
        <v>318</v>
      </c>
      <c r="R412" s="28" t="s">
        <v>67</v>
      </c>
      <c r="S412" s="24"/>
      <c r="T412" s="24"/>
      <c r="U412" s="26">
        <v>12</v>
      </c>
      <c r="V412" s="28" t="s">
        <v>67</v>
      </c>
    </row>
    <row r="413" spans="1:22" x14ac:dyDescent="0.25">
      <c r="A413" s="13"/>
      <c r="B413" s="45"/>
      <c r="C413" s="45"/>
      <c r="D413" s="46"/>
      <c r="E413" s="46"/>
      <c r="F413" s="45"/>
      <c r="G413" s="45"/>
      <c r="H413" s="46"/>
      <c r="I413" s="46"/>
      <c r="J413" s="45"/>
      <c r="K413" s="45"/>
      <c r="L413" s="46"/>
      <c r="M413" s="46"/>
      <c r="N413" s="45"/>
      <c r="O413" s="45"/>
      <c r="P413" s="46"/>
      <c r="Q413" s="46"/>
      <c r="R413" s="45"/>
      <c r="S413" s="45"/>
      <c r="T413" s="46"/>
      <c r="U413" s="46"/>
      <c r="V413" s="45"/>
    </row>
    <row r="414" spans="1:22" ht="15.75" thickBot="1" x14ac:dyDescent="0.3">
      <c r="A414" s="13"/>
      <c r="B414" s="29" t="s">
        <v>154</v>
      </c>
      <c r="C414" s="16"/>
      <c r="D414" s="20"/>
      <c r="E414" s="71" t="s">
        <v>318</v>
      </c>
      <c r="F414" s="20" t="s">
        <v>67</v>
      </c>
      <c r="G414" s="16"/>
      <c r="H414" s="16"/>
      <c r="I414" s="31">
        <v>12</v>
      </c>
      <c r="J414" s="20" t="s">
        <v>67</v>
      </c>
      <c r="K414" s="16"/>
      <c r="L414" s="16"/>
      <c r="M414" s="31">
        <v>619</v>
      </c>
      <c r="N414" s="20" t="s">
        <v>67</v>
      </c>
      <c r="O414" s="16"/>
      <c r="P414" s="20"/>
      <c r="Q414" s="71" t="s">
        <v>318</v>
      </c>
      <c r="R414" s="20" t="s">
        <v>67</v>
      </c>
      <c r="S414" s="16"/>
      <c r="T414" s="16"/>
      <c r="U414" s="31">
        <v>631</v>
      </c>
      <c r="V414" s="20" t="s">
        <v>67</v>
      </c>
    </row>
    <row r="415" spans="1:22" x14ac:dyDescent="0.25">
      <c r="A415" s="13"/>
      <c r="B415" s="45"/>
      <c r="C415" s="45"/>
      <c r="D415" s="46"/>
      <c r="E415" s="46"/>
      <c r="F415" s="45"/>
      <c r="G415" s="45"/>
      <c r="H415" s="46"/>
      <c r="I415" s="46"/>
      <c r="J415" s="45"/>
      <c r="K415" s="45"/>
      <c r="L415" s="46"/>
      <c r="M415" s="46"/>
      <c r="N415" s="45"/>
      <c r="O415" s="45"/>
      <c r="P415" s="46"/>
      <c r="Q415" s="46"/>
      <c r="R415" s="45"/>
      <c r="S415" s="45"/>
      <c r="T415" s="46"/>
      <c r="U415" s="46"/>
      <c r="V415" s="45"/>
    </row>
    <row r="416" spans="1:22" x14ac:dyDescent="0.25">
      <c r="A416" s="13"/>
      <c r="B416" s="22" t="s">
        <v>1297</v>
      </c>
      <c r="C416" s="24"/>
      <c r="D416" s="24"/>
      <c r="E416" s="26" t="s">
        <v>1235</v>
      </c>
      <c r="F416" s="28" t="s">
        <v>403</v>
      </c>
      <c r="G416" s="24"/>
      <c r="H416" s="24"/>
      <c r="I416" s="42">
        <v>23819</v>
      </c>
      <c r="J416" s="28" t="s">
        <v>67</v>
      </c>
      <c r="K416" s="24"/>
      <c r="L416" s="24"/>
      <c r="M416" s="26" t="s">
        <v>1302</v>
      </c>
      <c r="N416" s="28" t="s">
        <v>403</v>
      </c>
      <c r="O416" s="24"/>
      <c r="P416" s="24"/>
      <c r="Q416" s="26" t="s">
        <v>1223</v>
      </c>
      <c r="R416" s="28" t="s">
        <v>403</v>
      </c>
      <c r="S416" s="24"/>
      <c r="T416" s="24"/>
      <c r="U416" s="26" t="s">
        <v>1303</v>
      </c>
      <c r="V416" s="28" t="s">
        <v>403</v>
      </c>
    </row>
    <row r="417" spans="1:22" ht="26.25" thickBot="1" x14ac:dyDescent="0.3">
      <c r="A417" s="13"/>
      <c r="B417" s="70" t="s">
        <v>156</v>
      </c>
      <c r="C417" s="16"/>
      <c r="D417" s="20"/>
      <c r="E417" s="71" t="s">
        <v>318</v>
      </c>
      <c r="F417" s="20" t="s">
        <v>67</v>
      </c>
      <c r="G417" s="16"/>
      <c r="H417" s="20"/>
      <c r="I417" s="71" t="s">
        <v>318</v>
      </c>
      <c r="J417" s="20" t="s">
        <v>67</v>
      </c>
      <c r="K417" s="16"/>
      <c r="L417" s="16"/>
      <c r="M417" s="31" t="s">
        <v>1241</v>
      </c>
      <c r="N417" s="20" t="s">
        <v>403</v>
      </c>
      <c r="O417" s="16"/>
      <c r="P417" s="20"/>
      <c r="Q417" s="71" t="s">
        <v>318</v>
      </c>
      <c r="R417" s="20" t="s">
        <v>67</v>
      </c>
      <c r="S417" s="16"/>
      <c r="T417" s="16"/>
      <c r="U417" s="31" t="s">
        <v>1241</v>
      </c>
      <c r="V417" s="20" t="s">
        <v>403</v>
      </c>
    </row>
    <row r="418" spans="1:22" x14ac:dyDescent="0.25">
      <c r="A418" s="13"/>
      <c r="B418" s="45"/>
      <c r="C418" s="45"/>
      <c r="D418" s="46"/>
      <c r="E418" s="46"/>
      <c r="F418" s="45"/>
      <c r="G418" s="45"/>
      <c r="H418" s="46"/>
      <c r="I418" s="46"/>
      <c r="J418" s="45"/>
      <c r="K418" s="45"/>
      <c r="L418" s="46"/>
      <c r="M418" s="46"/>
      <c r="N418" s="45"/>
      <c r="O418" s="45"/>
      <c r="P418" s="46"/>
      <c r="Q418" s="46"/>
      <c r="R418" s="45"/>
      <c r="S418" s="45"/>
      <c r="T418" s="46"/>
      <c r="U418" s="46"/>
      <c r="V418" s="45"/>
    </row>
    <row r="419" spans="1:22" ht="26.25" thickBot="1" x14ac:dyDescent="0.3">
      <c r="A419" s="13"/>
      <c r="B419" s="22" t="s">
        <v>1299</v>
      </c>
      <c r="C419" s="24"/>
      <c r="D419" s="24" t="s">
        <v>317</v>
      </c>
      <c r="E419" s="26" t="s">
        <v>1235</v>
      </c>
      <c r="F419" s="28" t="s">
        <v>403</v>
      </c>
      <c r="G419" s="24"/>
      <c r="H419" s="24" t="s">
        <v>317</v>
      </c>
      <c r="I419" s="42">
        <v>23819</v>
      </c>
      <c r="J419" s="28" t="s">
        <v>67</v>
      </c>
      <c r="K419" s="24"/>
      <c r="L419" s="24" t="s">
        <v>317</v>
      </c>
      <c r="M419" s="26" t="s">
        <v>1304</v>
      </c>
      <c r="N419" s="28" t="s">
        <v>403</v>
      </c>
      <c r="O419" s="24"/>
      <c r="P419" s="24" t="s">
        <v>317</v>
      </c>
      <c r="Q419" s="26" t="s">
        <v>1223</v>
      </c>
      <c r="R419" s="28" t="s">
        <v>403</v>
      </c>
      <c r="S419" s="24"/>
      <c r="T419" s="24" t="s">
        <v>317</v>
      </c>
      <c r="U419" s="26" t="s">
        <v>1305</v>
      </c>
      <c r="V419" s="28" t="s">
        <v>403</v>
      </c>
    </row>
    <row r="420" spans="1:22" ht="15.75" thickTop="1" x14ac:dyDescent="0.25">
      <c r="A420" s="13"/>
      <c r="B420" s="45"/>
      <c r="C420" s="45"/>
      <c r="D420" s="47"/>
      <c r="E420" s="47"/>
      <c r="F420" s="45"/>
      <c r="G420" s="45"/>
      <c r="H420" s="47"/>
      <c r="I420" s="47"/>
      <c r="J420" s="45"/>
      <c r="K420" s="45"/>
      <c r="L420" s="47"/>
      <c r="M420" s="47"/>
      <c r="N420" s="45"/>
      <c r="O420" s="45"/>
      <c r="P420" s="47"/>
      <c r="Q420" s="47"/>
      <c r="R420" s="45"/>
      <c r="S420" s="45"/>
      <c r="T420" s="47"/>
      <c r="U420" s="47"/>
      <c r="V420" s="45"/>
    </row>
    <row r="421" spans="1:22" x14ac:dyDescent="0.25">
      <c r="A421" s="13"/>
      <c r="B421" s="49"/>
      <c r="C421" s="49"/>
      <c r="D421" s="49"/>
      <c r="E421" s="49"/>
      <c r="F421" s="49"/>
      <c r="G421" s="49"/>
      <c r="H421" s="49"/>
      <c r="I421" s="49"/>
      <c r="J421" s="49"/>
      <c r="K421" s="49"/>
      <c r="L421" s="49"/>
      <c r="M421" s="49"/>
      <c r="N421" s="49"/>
      <c r="O421" s="49"/>
      <c r="P421" s="49"/>
      <c r="Q421" s="49"/>
      <c r="R421" s="49"/>
      <c r="S421" s="49"/>
      <c r="T421" s="49"/>
      <c r="U421" s="49"/>
      <c r="V421" s="49"/>
    </row>
    <row r="422" spans="1:22" x14ac:dyDescent="0.25">
      <c r="A422" s="13"/>
      <c r="B422" s="109" t="s">
        <v>1143</v>
      </c>
      <c r="C422" s="109"/>
      <c r="D422" s="109"/>
      <c r="E422" s="109"/>
      <c r="F422" s="109"/>
      <c r="G422" s="109"/>
      <c r="H422" s="109"/>
      <c r="I422" s="109"/>
      <c r="J422" s="109"/>
      <c r="K422" s="109"/>
      <c r="L422" s="109"/>
      <c r="M422" s="109"/>
      <c r="N422" s="109"/>
      <c r="O422" s="109"/>
      <c r="P422" s="109"/>
      <c r="Q422" s="109"/>
      <c r="R422" s="109"/>
      <c r="S422" s="109"/>
      <c r="T422" s="109"/>
      <c r="U422" s="109"/>
      <c r="V422" s="109"/>
    </row>
    <row r="423" spans="1:22" x14ac:dyDescent="0.25">
      <c r="A423" s="13"/>
      <c r="B423" s="109" t="s">
        <v>1294</v>
      </c>
      <c r="C423" s="109"/>
      <c r="D423" s="109"/>
      <c r="E423" s="109"/>
      <c r="F423" s="109"/>
      <c r="G423" s="109"/>
      <c r="H423" s="109"/>
      <c r="I423" s="109"/>
      <c r="J423" s="109"/>
      <c r="K423" s="109"/>
      <c r="L423" s="109"/>
      <c r="M423" s="109"/>
      <c r="N423" s="109"/>
      <c r="O423" s="109"/>
      <c r="P423" s="109"/>
      <c r="Q423" s="109"/>
      <c r="R423" s="109"/>
      <c r="S423" s="109"/>
      <c r="T423" s="109"/>
      <c r="U423" s="109"/>
      <c r="V423" s="109"/>
    </row>
    <row r="424" spans="1:22" x14ac:dyDescent="0.25">
      <c r="A424" s="13"/>
      <c r="B424" s="109" t="s">
        <v>1243</v>
      </c>
      <c r="C424" s="109"/>
      <c r="D424" s="109"/>
      <c r="E424" s="109"/>
      <c r="F424" s="109"/>
      <c r="G424" s="109"/>
      <c r="H424" s="109"/>
      <c r="I424" s="109"/>
      <c r="J424" s="109"/>
      <c r="K424" s="109"/>
      <c r="L424" s="109"/>
      <c r="M424" s="109"/>
      <c r="N424" s="109"/>
      <c r="O424" s="109"/>
      <c r="P424" s="109"/>
      <c r="Q424" s="109"/>
      <c r="R424" s="109"/>
      <c r="S424" s="109"/>
      <c r="T424" s="109"/>
      <c r="U424" s="109"/>
      <c r="V424" s="109"/>
    </row>
    <row r="425" spans="1:22" x14ac:dyDescent="0.25">
      <c r="A425" s="13"/>
      <c r="B425" s="109" t="s">
        <v>1146</v>
      </c>
      <c r="C425" s="109"/>
      <c r="D425" s="109"/>
      <c r="E425" s="109"/>
      <c r="F425" s="109"/>
      <c r="G425" s="109"/>
      <c r="H425" s="109"/>
      <c r="I425" s="109"/>
      <c r="J425" s="109"/>
      <c r="K425" s="109"/>
      <c r="L425" s="109"/>
      <c r="M425" s="109"/>
      <c r="N425" s="109"/>
      <c r="O425" s="109"/>
      <c r="P425" s="109"/>
      <c r="Q425" s="109"/>
      <c r="R425" s="109"/>
      <c r="S425" s="109"/>
      <c r="T425" s="109"/>
      <c r="U425" s="109"/>
      <c r="V425" s="109"/>
    </row>
    <row r="426" spans="1:22" ht="15.75" x14ac:dyDescent="0.25">
      <c r="A426" s="13"/>
      <c r="B426" s="48"/>
      <c r="C426" s="48"/>
      <c r="D426" s="48"/>
      <c r="E426" s="48"/>
      <c r="F426" s="48"/>
      <c r="G426" s="48"/>
      <c r="H426" s="48"/>
      <c r="I426" s="48"/>
      <c r="J426" s="48"/>
      <c r="K426" s="48"/>
      <c r="L426" s="48"/>
      <c r="M426" s="48"/>
      <c r="N426" s="48"/>
      <c r="O426" s="48"/>
      <c r="P426" s="48"/>
      <c r="Q426" s="48"/>
      <c r="R426" s="48"/>
      <c r="S426" s="48"/>
      <c r="T426" s="48"/>
      <c r="U426" s="48"/>
      <c r="V426" s="48"/>
    </row>
    <row r="427" spans="1:22" x14ac:dyDescent="0.25">
      <c r="A427" s="13"/>
      <c r="B427" s="16"/>
      <c r="C427" s="16"/>
      <c r="D427" s="16"/>
      <c r="E427" s="16"/>
      <c r="F427" s="16"/>
      <c r="G427" s="16"/>
      <c r="H427" s="16"/>
      <c r="I427" s="16"/>
      <c r="J427" s="16"/>
      <c r="K427" s="16"/>
      <c r="L427" s="16"/>
      <c r="M427" s="16"/>
      <c r="N427" s="16"/>
      <c r="O427" s="16"/>
      <c r="P427" s="16"/>
      <c r="Q427" s="16"/>
      <c r="R427" s="16"/>
      <c r="S427" s="16"/>
      <c r="T427" s="16"/>
      <c r="U427" s="16"/>
      <c r="V427" s="16"/>
    </row>
    <row r="428" spans="1:22" x14ac:dyDescent="0.25">
      <c r="A428" s="13"/>
      <c r="B428" s="33"/>
      <c r="C428" s="33"/>
      <c r="D428" s="34" t="s">
        <v>1148</v>
      </c>
      <c r="E428" s="34"/>
      <c r="F428" s="33"/>
      <c r="G428" s="33"/>
      <c r="H428" s="34" t="s">
        <v>1149</v>
      </c>
      <c r="I428" s="34"/>
      <c r="J428" s="33"/>
      <c r="K428" s="33"/>
      <c r="L428" s="34" t="s">
        <v>1150</v>
      </c>
      <c r="M428" s="34"/>
      <c r="N428" s="33"/>
      <c r="O428" s="33"/>
      <c r="P428" s="34" t="s">
        <v>1151</v>
      </c>
      <c r="Q428" s="34"/>
      <c r="R428" s="33"/>
      <c r="S428" s="33"/>
      <c r="T428" s="34" t="s">
        <v>1152</v>
      </c>
      <c r="U428" s="34"/>
      <c r="V428" s="33"/>
    </row>
    <row r="429" spans="1:22" ht="15.75" thickBot="1" x14ac:dyDescent="0.3">
      <c r="A429" s="13"/>
      <c r="B429" s="33"/>
      <c r="C429" s="33"/>
      <c r="D429" s="35"/>
      <c r="E429" s="35"/>
      <c r="F429" s="33"/>
      <c r="G429" s="33"/>
      <c r="H429" s="35"/>
      <c r="I429" s="35"/>
      <c r="J429" s="33"/>
      <c r="K429" s="33"/>
      <c r="L429" s="35" t="s">
        <v>1149</v>
      </c>
      <c r="M429" s="35"/>
      <c r="N429" s="33"/>
      <c r="O429" s="33"/>
      <c r="P429" s="35"/>
      <c r="Q429" s="35"/>
      <c r="R429" s="33"/>
      <c r="S429" s="33"/>
      <c r="T429" s="35"/>
      <c r="U429" s="35"/>
      <c r="V429" s="33"/>
    </row>
    <row r="430" spans="1:22" x14ac:dyDescent="0.25">
      <c r="A430" s="13"/>
      <c r="B430" s="22" t="s">
        <v>167</v>
      </c>
      <c r="C430" s="24"/>
      <c r="D430" s="24" t="s">
        <v>317</v>
      </c>
      <c r="E430" s="26" t="s">
        <v>1260</v>
      </c>
      <c r="F430" s="28" t="s">
        <v>403</v>
      </c>
      <c r="G430" s="24"/>
      <c r="H430" s="24" t="s">
        <v>317</v>
      </c>
      <c r="I430" s="26" t="s">
        <v>1262</v>
      </c>
      <c r="J430" s="28" t="s">
        <v>403</v>
      </c>
      <c r="K430" s="24"/>
      <c r="L430" s="24" t="s">
        <v>317</v>
      </c>
      <c r="M430" s="26" t="s">
        <v>1258</v>
      </c>
      <c r="N430" s="28" t="s">
        <v>403</v>
      </c>
      <c r="O430" s="24"/>
      <c r="P430" s="24" t="s">
        <v>317</v>
      </c>
      <c r="Q430" s="42">
        <v>24723</v>
      </c>
      <c r="R430" s="28" t="s">
        <v>67</v>
      </c>
      <c r="S430" s="24"/>
      <c r="T430" s="24" t="s">
        <v>317</v>
      </c>
      <c r="U430" s="26" t="s">
        <v>1263</v>
      </c>
      <c r="V430" s="28" t="s">
        <v>403</v>
      </c>
    </row>
    <row r="431" spans="1:22" ht="25.5" x14ac:dyDescent="0.25">
      <c r="A431" s="13"/>
      <c r="B431" s="29" t="s">
        <v>150</v>
      </c>
      <c r="C431" s="16"/>
      <c r="D431" s="16"/>
      <c r="E431" s="16"/>
      <c r="F431" s="16"/>
      <c r="G431" s="16"/>
      <c r="H431" s="16"/>
      <c r="I431" s="16"/>
      <c r="J431" s="16"/>
      <c r="K431" s="16"/>
      <c r="L431" s="16"/>
      <c r="M431" s="16"/>
      <c r="N431" s="16"/>
      <c r="O431" s="16"/>
      <c r="P431" s="16"/>
      <c r="Q431" s="16"/>
      <c r="R431" s="16"/>
      <c r="S431" s="16"/>
      <c r="T431" s="16"/>
      <c r="U431" s="16"/>
      <c r="V431" s="16"/>
    </row>
    <row r="432" spans="1:22" ht="38.25" x14ac:dyDescent="0.25">
      <c r="A432" s="13"/>
      <c r="B432" s="72" t="s">
        <v>1301</v>
      </c>
      <c r="C432" s="24"/>
      <c r="D432" s="24"/>
      <c r="E432" s="26" t="s">
        <v>745</v>
      </c>
      <c r="F432" s="28" t="s">
        <v>403</v>
      </c>
      <c r="G432" s="24"/>
      <c r="H432" s="28"/>
      <c r="I432" s="40" t="s">
        <v>318</v>
      </c>
      <c r="J432" s="28" t="s">
        <v>67</v>
      </c>
      <c r="K432" s="24"/>
      <c r="L432" s="24"/>
      <c r="M432" s="26" t="s">
        <v>744</v>
      </c>
      <c r="N432" s="28" t="s">
        <v>403</v>
      </c>
      <c r="O432" s="24"/>
      <c r="P432" s="28"/>
      <c r="Q432" s="40" t="s">
        <v>318</v>
      </c>
      <c r="R432" s="28" t="s">
        <v>67</v>
      </c>
      <c r="S432" s="24"/>
      <c r="T432" s="24"/>
      <c r="U432" s="26" t="s">
        <v>1306</v>
      </c>
      <c r="V432" s="28" t="s">
        <v>403</v>
      </c>
    </row>
    <row r="433" spans="1:22" ht="25.5" x14ac:dyDescent="0.25">
      <c r="A433" s="13"/>
      <c r="B433" s="70" t="s">
        <v>152</v>
      </c>
      <c r="C433" s="16"/>
      <c r="D433" s="16"/>
      <c r="E433" s="44">
        <v>3626</v>
      </c>
      <c r="F433" s="20" t="s">
        <v>67</v>
      </c>
      <c r="G433" s="16"/>
      <c r="H433" s="20"/>
      <c r="I433" s="71" t="s">
        <v>318</v>
      </c>
      <c r="J433" s="20" t="s">
        <v>67</v>
      </c>
      <c r="K433" s="16"/>
      <c r="L433" s="16"/>
      <c r="M433" s="31">
        <v>621</v>
      </c>
      <c r="N433" s="20" t="s">
        <v>67</v>
      </c>
      <c r="O433" s="16"/>
      <c r="P433" s="20"/>
      <c r="Q433" s="71" t="s">
        <v>318</v>
      </c>
      <c r="R433" s="20" t="s">
        <v>67</v>
      </c>
      <c r="S433" s="16"/>
      <c r="T433" s="16"/>
      <c r="U433" s="44">
        <v>4247</v>
      </c>
      <c r="V433" s="20" t="s">
        <v>67</v>
      </c>
    </row>
    <row r="434" spans="1:22" ht="39" thickBot="1" x14ac:dyDescent="0.3">
      <c r="A434" s="13"/>
      <c r="B434" s="72" t="s">
        <v>153</v>
      </c>
      <c r="C434" s="24"/>
      <c r="D434" s="28"/>
      <c r="E434" s="40" t="s">
        <v>318</v>
      </c>
      <c r="F434" s="28" t="s">
        <v>67</v>
      </c>
      <c r="G434" s="24"/>
      <c r="H434" s="24"/>
      <c r="I434" s="26">
        <v>23</v>
      </c>
      <c r="J434" s="28" t="s">
        <v>67</v>
      </c>
      <c r="K434" s="24"/>
      <c r="L434" s="28"/>
      <c r="M434" s="40" t="s">
        <v>318</v>
      </c>
      <c r="N434" s="28" t="s">
        <v>67</v>
      </c>
      <c r="O434" s="24"/>
      <c r="P434" s="28"/>
      <c r="Q434" s="40" t="s">
        <v>318</v>
      </c>
      <c r="R434" s="28" t="s">
        <v>67</v>
      </c>
      <c r="S434" s="24"/>
      <c r="T434" s="24"/>
      <c r="U434" s="26">
        <v>23</v>
      </c>
      <c r="V434" s="28" t="s">
        <v>67</v>
      </c>
    </row>
    <row r="435" spans="1:22" x14ac:dyDescent="0.25">
      <c r="A435" s="13"/>
      <c r="B435" s="45"/>
      <c r="C435" s="45"/>
      <c r="D435" s="46"/>
      <c r="E435" s="46"/>
      <c r="F435" s="45"/>
      <c r="G435" s="45"/>
      <c r="H435" s="46"/>
      <c r="I435" s="46"/>
      <c r="J435" s="45"/>
      <c r="K435" s="45"/>
      <c r="L435" s="46"/>
      <c r="M435" s="46"/>
      <c r="N435" s="45"/>
      <c r="O435" s="45"/>
      <c r="P435" s="46"/>
      <c r="Q435" s="46"/>
      <c r="R435" s="45"/>
      <c r="S435" s="45"/>
      <c r="T435" s="46"/>
      <c r="U435" s="46"/>
      <c r="V435" s="45"/>
    </row>
    <row r="436" spans="1:22" ht="15.75" thickBot="1" x14ac:dyDescent="0.3">
      <c r="A436" s="13"/>
      <c r="B436" s="29" t="s">
        <v>154</v>
      </c>
      <c r="C436" s="16"/>
      <c r="D436" s="16"/>
      <c r="E436" s="44">
        <v>2369</v>
      </c>
      <c r="F436" s="20" t="s">
        <v>67</v>
      </c>
      <c r="G436" s="16"/>
      <c r="H436" s="16"/>
      <c r="I436" s="31">
        <v>23</v>
      </c>
      <c r="J436" s="20" t="s">
        <v>67</v>
      </c>
      <c r="K436" s="16"/>
      <c r="L436" s="16"/>
      <c r="M436" s="31" t="s">
        <v>748</v>
      </c>
      <c r="N436" s="20" t="s">
        <v>403</v>
      </c>
      <c r="O436" s="16"/>
      <c r="P436" s="20"/>
      <c r="Q436" s="71" t="s">
        <v>318</v>
      </c>
      <c r="R436" s="20" t="s">
        <v>67</v>
      </c>
      <c r="S436" s="16"/>
      <c r="T436" s="16"/>
      <c r="U436" s="44">
        <v>1360</v>
      </c>
      <c r="V436" s="20" t="s">
        <v>67</v>
      </c>
    </row>
    <row r="437" spans="1:22" x14ac:dyDescent="0.25">
      <c r="A437" s="13"/>
      <c r="B437" s="45"/>
      <c r="C437" s="45"/>
      <c r="D437" s="46"/>
      <c r="E437" s="46"/>
      <c r="F437" s="45"/>
      <c r="G437" s="45"/>
      <c r="H437" s="46"/>
      <c r="I437" s="46"/>
      <c r="J437" s="45"/>
      <c r="K437" s="45"/>
      <c r="L437" s="46"/>
      <c r="M437" s="46"/>
      <c r="N437" s="45"/>
      <c r="O437" s="45"/>
      <c r="P437" s="46"/>
      <c r="Q437" s="46"/>
      <c r="R437" s="45"/>
      <c r="S437" s="45"/>
      <c r="T437" s="46"/>
      <c r="U437" s="46"/>
      <c r="V437" s="45"/>
    </row>
    <row r="438" spans="1:22" x14ac:dyDescent="0.25">
      <c r="A438" s="13"/>
      <c r="B438" s="22" t="s">
        <v>1297</v>
      </c>
      <c r="C438" s="24"/>
      <c r="D438" s="24"/>
      <c r="E438" s="26" t="s">
        <v>1307</v>
      </c>
      <c r="F438" s="28" t="s">
        <v>403</v>
      </c>
      <c r="G438" s="24"/>
      <c r="H438" s="24"/>
      <c r="I438" s="26" t="s">
        <v>1308</v>
      </c>
      <c r="J438" s="28" t="s">
        <v>403</v>
      </c>
      <c r="K438" s="24"/>
      <c r="L438" s="24"/>
      <c r="M438" s="26" t="s">
        <v>1309</v>
      </c>
      <c r="N438" s="28" t="s">
        <v>403</v>
      </c>
      <c r="O438" s="24"/>
      <c r="P438" s="24"/>
      <c r="Q438" s="42">
        <v>24723</v>
      </c>
      <c r="R438" s="28" t="s">
        <v>67</v>
      </c>
      <c r="S438" s="24"/>
      <c r="T438" s="24"/>
      <c r="U438" s="26" t="s">
        <v>1310</v>
      </c>
      <c r="V438" s="28" t="s">
        <v>403</v>
      </c>
    </row>
    <row r="439" spans="1:22" ht="26.25" thickBot="1" x14ac:dyDescent="0.3">
      <c r="A439" s="13"/>
      <c r="B439" s="70" t="s">
        <v>156</v>
      </c>
      <c r="C439" s="16"/>
      <c r="D439" s="20"/>
      <c r="E439" s="71" t="s">
        <v>318</v>
      </c>
      <c r="F439" s="20" t="s">
        <v>67</v>
      </c>
      <c r="G439" s="16"/>
      <c r="H439" s="20"/>
      <c r="I439" s="71" t="s">
        <v>318</v>
      </c>
      <c r="J439" s="20" t="s">
        <v>67</v>
      </c>
      <c r="K439" s="16"/>
      <c r="L439" s="16"/>
      <c r="M439" s="31" t="s">
        <v>1265</v>
      </c>
      <c r="N439" s="20" t="s">
        <v>403</v>
      </c>
      <c r="O439" s="16"/>
      <c r="P439" s="20"/>
      <c r="Q439" s="71" t="s">
        <v>318</v>
      </c>
      <c r="R439" s="20" t="s">
        <v>67</v>
      </c>
      <c r="S439" s="16"/>
      <c r="T439" s="16"/>
      <c r="U439" s="31" t="s">
        <v>1265</v>
      </c>
      <c r="V439" s="20" t="s">
        <v>403</v>
      </c>
    </row>
    <row r="440" spans="1:22" x14ac:dyDescent="0.25">
      <c r="A440" s="13"/>
      <c r="B440" s="45"/>
      <c r="C440" s="45"/>
      <c r="D440" s="46"/>
      <c r="E440" s="46"/>
      <c r="F440" s="45"/>
      <c r="G440" s="45"/>
      <c r="H440" s="46"/>
      <c r="I440" s="46"/>
      <c r="J440" s="45"/>
      <c r="K440" s="45"/>
      <c r="L440" s="46"/>
      <c r="M440" s="46"/>
      <c r="N440" s="45"/>
      <c r="O440" s="45"/>
      <c r="P440" s="46"/>
      <c r="Q440" s="46"/>
      <c r="R440" s="45"/>
      <c r="S440" s="45"/>
      <c r="T440" s="46"/>
      <c r="U440" s="46"/>
      <c r="V440" s="45"/>
    </row>
    <row r="441" spans="1:22" ht="26.25" thickBot="1" x14ac:dyDescent="0.3">
      <c r="A441" s="13"/>
      <c r="B441" s="72" t="s">
        <v>1299</v>
      </c>
      <c r="C441" s="24"/>
      <c r="D441" s="24" t="s">
        <v>317</v>
      </c>
      <c r="E441" s="26" t="s">
        <v>1307</v>
      </c>
      <c r="F441" s="28" t="s">
        <v>403</v>
      </c>
      <c r="G441" s="24"/>
      <c r="H441" s="24" t="s">
        <v>317</v>
      </c>
      <c r="I441" s="26" t="s">
        <v>1308</v>
      </c>
      <c r="J441" s="28" t="s">
        <v>403</v>
      </c>
      <c r="K441" s="24"/>
      <c r="L441" s="24" t="s">
        <v>317</v>
      </c>
      <c r="M441" s="26" t="s">
        <v>1311</v>
      </c>
      <c r="N441" s="28" t="s">
        <v>403</v>
      </c>
      <c r="O441" s="24"/>
      <c r="P441" s="24" t="s">
        <v>317</v>
      </c>
      <c r="Q441" s="42">
        <v>24723</v>
      </c>
      <c r="R441" s="28" t="s">
        <v>67</v>
      </c>
      <c r="S441" s="24"/>
      <c r="T441" s="24" t="s">
        <v>317</v>
      </c>
      <c r="U441" s="26" t="s">
        <v>1312</v>
      </c>
      <c r="V441" s="28" t="s">
        <v>403</v>
      </c>
    </row>
    <row r="442" spans="1:22" ht="15.75" thickTop="1" x14ac:dyDescent="0.25">
      <c r="A442" s="13"/>
      <c r="B442" s="45"/>
      <c r="C442" s="45"/>
      <c r="D442" s="47"/>
      <c r="E442" s="47"/>
      <c r="F442" s="45"/>
      <c r="G442" s="45"/>
      <c r="H442" s="47"/>
      <c r="I442" s="47"/>
      <c r="J442" s="45"/>
      <c r="K442" s="45"/>
      <c r="L442" s="47"/>
      <c r="M442" s="47"/>
      <c r="N442" s="45"/>
      <c r="O442" s="45"/>
      <c r="P442" s="47"/>
      <c r="Q442" s="47"/>
      <c r="R442" s="45"/>
      <c r="S442" s="45"/>
      <c r="T442" s="47"/>
      <c r="U442" s="47"/>
      <c r="V442" s="45"/>
    </row>
    <row r="443" spans="1:22" x14ac:dyDescent="0.25">
      <c r="A443" s="13"/>
      <c r="B443" s="49"/>
      <c r="C443" s="49"/>
      <c r="D443" s="49"/>
      <c r="E443" s="49"/>
      <c r="F443" s="49"/>
      <c r="G443" s="49"/>
      <c r="H443" s="49"/>
      <c r="I443" s="49"/>
      <c r="J443" s="49"/>
      <c r="K443" s="49"/>
      <c r="L443" s="49"/>
      <c r="M443" s="49"/>
      <c r="N443" s="49"/>
      <c r="O443" s="49"/>
      <c r="P443" s="49"/>
      <c r="Q443" s="49"/>
      <c r="R443" s="49"/>
      <c r="S443" s="49"/>
      <c r="T443" s="49"/>
      <c r="U443" s="49"/>
      <c r="V443" s="49"/>
    </row>
    <row r="444" spans="1:22" x14ac:dyDescent="0.25">
      <c r="A444" s="13"/>
      <c r="B444" s="109" t="s">
        <v>1143</v>
      </c>
      <c r="C444" s="109"/>
      <c r="D444" s="109"/>
      <c r="E444" s="109"/>
      <c r="F444" s="109"/>
      <c r="G444" s="109"/>
      <c r="H444" s="109"/>
      <c r="I444" s="109"/>
      <c r="J444" s="109"/>
      <c r="K444" s="109"/>
      <c r="L444" s="109"/>
      <c r="M444" s="109"/>
      <c r="N444" s="109"/>
      <c r="O444" s="109"/>
      <c r="P444" s="109"/>
      <c r="Q444" s="109"/>
      <c r="R444" s="109"/>
      <c r="S444" s="109"/>
      <c r="T444" s="109"/>
      <c r="U444" s="109"/>
      <c r="V444" s="109"/>
    </row>
    <row r="445" spans="1:22" x14ac:dyDescent="0.25">
      <c r="A445" s="13"/>
      <c r="B445" s="109" t="s">
        <v>1294</v>
      </c>
      <c r="C445" s="109"/>
      <c r="D445" s="109"/>
      <c r="E445" s="109"/>
      <c r="F445" s="109"/>
      <c r="G445" s="109"/>
      <c r="H445" s="109"/>
      <c r="I445" s="109"/>
      <c r="J445" s="109"/>
      <c r="K445" s="109"/>
      <c r="L445" s="109"/>
      <c r="M445" s="109"/>
      <c r="N445" s="109"/>
      <c r="O445" s="109"/>
      <c r="P445" s="109"/>
      <c r="Q445" s="109"/>
      <c r="R445" s="109"/>
      <c r="S445" s="109"/>
      <c r="T445" s="109"/>
      <c r="U445" s="109"/>
      <c r="V445" s="109"/>
    </row>
    <row r="446" spans="1:22" x14ac:dyDescent="0.25">
      <c r="A446" s="13"/>
      <c r="B446" s="109" t="s">
        <v>1267</v>
      </c>
      <c r="C446" s="109"/>
      <c r="D446" s="109"/>
      <c r="E446" s="109"/>
      <c r="F446" s="109"/>
      <c r="G446" s="109"/>
      <c r="H446" s="109"/>
      <c r="I446" s="109"/>
      <c r="J446" s="109"/>
      <c r="K446" s="109"/>
      <c r="L446" s="109"/>
      <c r="M446" s="109"/>
      <c r="N446" s="109"/>
      <c r="O446" s="109"/>
      <c r="P446" s="109"/>
      <c r="Q446" s="109"/>
      <c r="R446" s="109"/>
      <c r="S446" s="109"/>
      <c r="T446" s="109"/>
      <c r="U446" s="109"/>
      <c r="V446" s="109"/>
    </row>
    <row r="447" spans="1:22" x14ac:dyDescent="0.25">
      <c r="A447" s="13"/>
      <c r="B447" s="109" t="s">
        <v>1146</v>
      </c>
      <c r="C447" s="109"/>
      <c r="D447" s="109"/>
      <c r="E447" s="109"/>
      <c r="F447" s="109"/>
      <c r="G447" s="109"/>
      <c r="H447" s="109"/>
      <c r="I447" s="109"/>
      <c r="J447" s="109"/>
      <c r="K447" s="109"/>
      <c r="L447" s="109"/>
      <c r="M447" s="109"/>
      <c r="N447" s="109"/>
      <c r="O447" s="109"/>
      <c r="P447" s="109"/>
      <c r="Q447" s="109"/>
      <c r="R447" s="109"/>
      <c r="S447" s="109"/>
      <c r="T447" s="109"/>
      <c r="U447" s="109"/>
      <c r="V447" s="109"/>
    </row>
    <row r="448" spans="1:22" ht="15.75" x14ac:dyDescent="0.25">
      <c r="A448" s="13"/>
      <c r="B448" s="48"/>
      <c r="C448" s="48"/>
      <c r="D448" s="48"/>
      <c r="E448" s="48"/>
      <c r="F448" s="48"/>
      <c r="G448" s="48"/>
      <c r="H448" s="48"/>
      <c r="I448" s="48"/>
      <c r="J448" s="48"/>
      <c r="K448" s="48"/>
      <c r="L448" s="48"/>
      <c r="M448" s="48"/>
      <c r="N448" s="48"/>
      <c r="O448" s="48"/>
      <c r="P448" s="48"/>
      <c r="Q448" s="48"/>
      <c r="R448" s="48"/>
      <c r="S448" s="48"/>
      <c r="T448" s="48"/>
      <c r="U448" s="48"/>
      <c r="V448" s="48"/>
    </row>
    <row r="449" spans="1:22" x14ac:dyDescent="0.25">
      <c r="A449" s="13"/>
      <c r="B449" s="16"/>
      <c r="C449" s="16"/>
      <c r="D449" s="16"/>
      <c r="E449" s="16"/>
      <c r="F449" s="16"/>
      <c r="G449" s="16"/>
      <c r="H449" s="16"/>
      <c r="I449" s="16"/>
      <c r="J449" s="16"/>
      <c r="K449" s="16"/>
      <c r="L449" s="16"/>
      <c r="M449" s="16"/>
      <c r="N449" s="16"/>
      <c r="O449" s="16"/>
      <c r="P449" s="16"/>
      <c r="Q449" s="16"/>
      <c r="R449" s="16"/>
      <c r="S449" s="16"/>
      <c r="T449" s="16"/>
      <c r="U449" s="16"/>
      <c r="V449" s="16"/>
    </row>
    <row r="450" spans="1:22" x14ac:dyDescent="0.25">
      <c r="A450" s="13"/>
      <c r="B450" s="33"/>
      <c r="C450" s="33"/>
      <c r="D450" s="34" t="s">
        <v>1148</v>
      </c>
      <c r="E450" s="34"/>
      <c r="F450" s="33"/>
      <c r="G450" s="33"/>
      <c r="H450" s="34" t="s">
        <v>1149</v>
      </c>
      <c r="I450" s="34"/>
      <c r="J450" s="33"/>
      <c r="K450" s="33"/>
      <c r="L450" s="34" t="s">
        <v>1150</v>
      </c>
      <c r="M450" s="34"/>
      <c r="N450" s="33"/>
      <c r="O450" s="33"/>
      <c r="P450" s="34" t="s">
        <v>1151</v>
      </c>
      <c r="Q450" s="34"/>
      <c r="R450" s="33"/>
      <c r="S450" s="33"/>
      <c r="T450" s="34" t="s">
        <v>1152</v>
      </c>
      <c r="U450" s="34"/>
      <c r="V450" s="33"/>
    </row>
    <row r="451" spans="1:22" ht="15.75" thickBot="1" x14ac:dyDescent="0.3">
      <c r="A451" s="13"/>
      <c r="B451" s="33"/>
      <c r="C451" s="33"/>
      <c r="D451" s="35"/>
      <c r="E451" s="35"/>
      <c r="F451" s="33"/>
      <c r="G451" s="33"/>
      <c r="H451" s="35"/>
      <c r="I451" s="35"/>
      <c r="J451" s="33"/>
      <c r="K451" s="33"/>
      <c r="L451" s="35" t="s">
        <v>1149</v>
      </c>
      <c r="M451" s="35"/>
      <c r="N451" s="33"/>
      <c r="O451" s="33"/>
      <c r="P451" s="35"/>
      <c r="Q451" s="35"/>
      <c r="R451" s="33"/>
      <c r="S451" s="33"/>
      <c r="T451" s="35"/>
      <c r="U451" s="35"/>
      <c r="V451" s="33"/>
    </row>
    <row r="452" spans="1:22" x14ac:dyDescent="0.25">
      <c r="A452" s="13"/>
      <c r="B452" s="22" t="s">
        <v>167</v>
      </c>
      <c r="C452" s="24"/>
      <c r="D452" s="24" t="s">
        <v>317</v>
      </c>
      <c r="E452" s="26" t="s">
        <v>1287</v>
      </c>
      <c r="F452" s="28" t="s">
        <v>403</v>
      </c>
      <c r="G452" s="24"/>
      <c r="H452" s="24" t="s">
        <v>317</v>
      </c>
      <c r="I452" s="26" t="s">
        <v>1291</v>
      </c>
      <c r="J452" s="28" t="s">
        <v>403</v>
      </c>
      <c r="K452" s="24"/>
      <c r="L452" s="24" t="s">
        <v>317</v>
      </c>
      <c r="M452" s="26" t="s">
        <v>1285</v>
      </c>
      <c r="N452" s="28" t="s">
        <v>403</v>
      </c>
      <c r="O452" s="24"/>
      <c r="P452" s="24" t="s">
        <v>317</v>
      </c>
      <c r="Q452" s="42">
        <v>66832</v>
      </c>
      <c r="R452" s="28" t="s">
        <v>67</v>
      </c>
      <c r="S452" s="24"/>
      <c r="T452" s="24" t="s">
        <v>317</v>
      </c>
      <c r="U452" s="26" t="s">
        <v>1292</v>
      </c>
      <c r="V452" s="28" t="s">
        <v>403</v>
      </c>
    </row>
    <row r="453" spans="1:22" ht="25.5" x14ac:dyDescent="0.25">
      <c r="A453" s="13"/>
      <c r="B453" s="29" t="s">
        <v>1295</v>
      </c>
      <c r="C453" s="16"/>
      <c r="D453" s="16"/>
      <c r="E453" s="16"/>
      <c r="F453" s="16"/>
      <c r="G453" s="16"/>
      <c r="H453" s="16"/>
      <c r="I453" s="16"/>
      <c r="J453" s="16"/>
      <c r="K453" s="16"/>
      <c r="L453" s="16"/>
      <c r="M453" s="16"/>
      <c r="N453" s="16"/>
      <c r="O453" s="16"/>
      <c r="P453" s="16"/>
      <c r="Q453" s="16"/>
      <c r="R453" s="16"/>
      <c r="S453" s="16"/>
      <c r="T453" s="16"/>
      <c r="U453" s="16"/>
      <c r="V453" s="16"/>
    </row>
    <row r="454" spans="1:22" ht="38.25" x14ac:dyDescent="0.25">
      <c r="A454" s="13"/>
      <c r="B454" s="72" t="s">
        <v>1301</v>
      </c>
      <c r="C454" s="24"/>
      <c r="D454" s="24"/>
      <c r="E454" s="26" t="s">
        <v>1313</v>
      </c>
      <c r="F454" s="28" t="s">
        <v>403</v>
      </c>
      <c r="G454" s="24"/>
      <c r="H454" s="28"/>
      <c r="I454" s="40" t="s">
        <v>318</v>
      </c>
      <c r="J454" s="28" t="s">
        <v>67</v>
      </c>
      <c r="K454" s="24"/>
      <c r="L454" s="24"/>
      <c r="M454" s="26">
        <v>504</v>
      </c>
      <c r="N454" s="28" t="s">
        <v>67</v>
      </c>
      <c r="O454" s="24"/>
      <c r="P454" s="28"/>
      <c r="Q454" s="40" t="s">
        <v>318</v>
      </c>
      <c r="R454" s="28" t="s">
        <v>67</v>
      </c>
      <c r="S454" s="24"/>
      <c r="T454" s="24"/>
      <c r="U454" s="26" t="s">
        <v>1314</v>
      </c>
      <c r="V454" s="28" t="s">
        <v>403</v>
      </c>
    </row>
    <row r="455" spans="1:22" ht="25.5" x14ac:dyDescent="0.25">
      <c r="A455" s="13"/>
      <c r="B455" s="70" t="s">
        <v>152</v>
      </c>
      <c r="C455" s="16"/>
      <c r="D455" s="16"/>
      <c r="E455" s="31" t="s">
        <v>1315</v>
      </c>
      <c r="F455" s="20" t="s">
        <v>403</v>
      </c>
      <c r="G455" s="16"/>
      <c r="H455" s="20"/>
      <c r="I455" s="71" t="s">
        <v>318</v>
      </c>
      <c r="J455" s="20" t="s">
        <v>67</v>
      </c>
      <c r="K455" s="16"/>
      <c r="L455" s="16"/>
      <c r="M455" s="31" t="s">
        <v>1228</v>
      </c>
      <c r="N455" s="20" t="s">
        <v>403</v>
      </c>
      <c r="O455" s="16"/>
      <c r="P455" s="20"/>
      <c r="Q455" s="71" t="s">
        <v>318</v>
      </c>
      <c r="R455" s="20" t="s">
        <v>67</v>
      </c>
      <c r="S455" s="16"/>
      <c r="T455" s="16"/>
      <c r="U455" s="31" t="s">
        <v>739</v>
      </c>
      <c r="V455" s="20" t="s">
        <v>403</v>
      </c>
    </row>
    <row r="456" spans="1:22" ht="39" thickBot="1" x14ac:dyDescent="0.3">
      <c r="A456" s="13"/>
      <c r="B456" s="72" t="s">
        <v>153</v>
      </c>
      <c r="C456" s="24"/>
      <c r="D456" s="28"/>
      <c r="E456" s="40" t="s">
        <v>318</v>
      </c>
      <c r="F456" s="28" t="s">
        <v>67</v>
      </c>
      <c r="G456" s="24"/>
      <c r="H456" s="24"/>
      <c r="I456" s="26" t="s">
        <v>1268</v>
      </c>
      <c r="J456" s="28" t="s">
        <v>403</v>
      </c>
      <c r="K456" s="24"/>
      <c r="L456" s="28"/>
      <c r="M456" s="40" t="s">
        <v>318</v>
      </c>
      <c r="N456" s="28" t="s">
        <v>67</v>
      </c>
      <c r="O456" s="24"/>
      <c r="P456" s="28"/>
      <c r="Q456" s="40" t="s">
        <v>318</v>
      </c>
      <c r="R456" s="28" t="s">
        <v>67</v>
      </c>
      <c r="S456" s="24"/>
      <c r="T456" s="24"/>
      <c r="U456" s="26" t="s">
        <v>1268</v>
      </c>
      <c r="V456" s="28" t="s">
        <v>403</v>
      </c>
    </row>
    <row r="457" spans="1:22" x14ac:dyDescent="0.25">
      <c r="A457" s="13"/>
      <c r="B457" s="45"/>
      <c r="C457" s="45"/>
      <c r="D457" s="46"/>
      <c r="E457" s="46"/>
      <c r="F457" s="45"/>
      <c r="G457" s="45"/>
      <c r="H457" s="46"/>
      <c r="I457" s="46"/>
      <c r="J457" s="45"/>
      <c r="K457" s="45"/>
      <c r="L457" s="46"/>
      <c r="M457" s="46"/>
      <c r="N457" s="45"/>
      <c r="O457" s="45"/>
      <c r="P457" s="46"/>
      <c r="Q457" s="46"/>
      <c r="R457" s="45"/>
      <c r="S457" s="45"/>
      <c r="T457" s="46"/>
      <c r="U457" s="46"/>
      <c r="V457" s="45"/>
    </row>
    <row r="458" spans="1:22" ht="15.75" thickBot="1" x14ac:dyDescent="0.3">
      <c r="A458" s="13"/>
      <c r="B458" s="29" t="s">
        <v>154</v>
      </c>
      <c r="C458" s="16"/>
      <c r="D458" s="16"/>
      <c r="E458" s="31" t="s">
        <v>741</v>
      </c>
      <c r="F458" s="20" t="s">
        <v>403</v>
      </c>
      <c r="G458" s="16"/>
      <c r="H458" s="16"/>
      <c r="I458" s="31" t="s">
        <v>1268</v>
      </c>
      <c r="J458" s="20" t="s">
        <v>403</v>
      </c>
      <c r="K458" s="16"/>
      <c r="L458" s="16"/>
      <c r="M458" s="31">
        <v>3</v>
      </c>
      <c r="N458" s="20" t="s">
        <v>67</v>
      </c>
      <c r="O458" s="16"/>
      <c r="P458" s="20"/>
      <c r="Q458" s="71" t="s">
        <v>318</v>
      </c>
      <c r="R458" s="20" t="s">
        <v>67</v>
      </c>
      <c r="S458" s="16"/>
      <c r="T458" s="16"/>
      <c r="U458" s="31" t="s">
        <v>741</v>
      </c>
      <c r="V458" s="20" t="s">
        <v>403</v>
      </c>
    </row>
    <row r="459" spans="1:22" x14ac:dyDescent="0.25">
      <c r="A459" s="13"/>
      <c r="B459" s="45"/>
      <c r="C459" s="45"/>
      <c r="D459" s="46"/>
      <c r="E459" s="46"/>
      <c r="F459" s="45"/>
      <c r="G459" s="45"/>
      <c r="H459" s="46"/>
      <c r="I459" s="46"/>
      <c r="J459" s="45"/>
      <c r="K459" s="45"/>
      <c r="L459" s="46"/>
      <c r="M459" s="46"/>
      <c r="N459" s="45"/>
      <c r="O459" s="45"/>
      <c r="P459" s="46"/>
      <c r="Q459" s="46"/>
      <c r="R459" s="45"/>
      <c r="S459" s="45"/>
      <c r="T459" s="46"/>
      <c r="U459" s="46"/>
      <c r="V459" s="45"/>
    </row>
    <row r="460" spans="1:22" x14ac:dyDescent="0.25">
      <c r="A460" s="13"/>
      <c r="B460" s="22" t="s">
        <v>1297</v>
      </c>
      <c r="C460" s="24"/>
      <c r="D460" s="24"/>
      <c r="E460" s="26" t="s">
        <v>1316</v>
      </c>
      <c r="F460" s="28" t="s">
        <v>403</v>
      </c>
      <c r="G460" s="24"/>
      <c r="H460" s="24"/>
      <c r="I460" s="26" t="s">
        <v>1317</v>
      </c>
      <c r="J460" s="28" t="s">
        <v>403</v>
      </c>
      <c r="K460" s="24"/>
      <c r="L460" s="24"/>
      <c r="M460" s="26" t="s">
        <v>1318</v>
      </c>
      <c r="N460" s="28" t="s">
        <v>403</v>
      </c>
      <c r="O460" s="24"/>
      <c r="P460" s="24"/>
      <c r="Q460" s="42">
        <v>66832</v>
      </c>
      <c r="R460" s="28" t="s">
        <v>67</v>
      </c>
      <c r="S460" s="24"/>
      <c r="T460" s="24"/>
      <c r="U460" s="26" t="s">
        <v>1319</v>
      </c>
      <c r="V460" s="28" t="s">
        <v>403</v>
      </c>
    </row>
    <row r="461" spans="1:22" ht="26.25" thickBot="1" x14ac:dyDescent="0.3">
      <c r="A461" s="13"/>
      <c r="B461" s="70" t="s">
        <v>1320</v>
      </c>
      <c r="C461" s="16"/>
      <c r="D461" s="20"/>
      <c r="E461" s="71" t="s">
        <v>318</v>
      </c>
      <c r="F461" s="20" t="s">
        <v>67</v>
      </c>
      <c r="G461" s="16"/>
      <c r="H461" s="20"/>
      <c r="I461" s="71" t="s">
        <v>318</v>
      </c>
      <c r="J461" s="20" t="s">
        <v>67</v>
      </c>
      <c r="K461" s="16"/>
      <c r="L461" s="16"/>
      <c r="M461" s="31" t="s">
        <v>1027</v>
      </c>
      <c r="N461" s="20" t="s">
        <v>403</v>
      </c>
      <c r="O461" s="16"/>
      <c r="P461" s="20"/>
      <c r="Q461" s="71" t="s">
        <v>318</v>
      </c>
      <c r="R461" s="20" t="s">
        <v>67</v>
      </c>
      <c r="S461" s="16"/>
      <c r="T461" s="16"/>
      <c r="U461" s="31" t="s">
        <v>1027</v>
      </c>
      <c r="V461" s="20" t="s">
        <v>403</v>
      </c>
    </row>
    <row r="462" spans="1:22" x14ac:dyDescent="0.25">
      <c r="A462" s="13"/>
      <c r="B462" s="45"/>
      <c r="C462" s="45"/>
      <c r="D462" s="46"/>
      <c r="E462" s="46"/>
      <c r="F462" s="45"/>
      <c r="G462" s="45"/>
      <c r="H462" s="46"/>
      <c r="I462" s="46"/>
      <c r="J462" s="45"/>
      <c r="K462" s="45"/>
      <c r="L462" s="46"/>
      <c r="M462" s="46"/>
      <c r="N462" s="45"/>
      <c r="O462" s="45"/>
      <c r="P462" s="46"/>
      <c r="Q462" s="46"/>
      <c r="R462" s="45"/>
      <c r="S462" s="45"/>
      <c r="T462" s="46"/>
      <c r="U462" s="46"/>
      <c r="V462" s="45"/>
    </row>
    <row r="463" spans="1:22" ht="26.25" thickBot="1" x14ac:dyDescent="0.3">
      <c r="A463" s="13"/>
      <c r="B463" s="22" t="s">
        <v>1299</v>
      </c>
      <c r="C463" s="24"/>
      <c r="D463" s="24" t="s">
        <v>317</v>
      </c>
      <c r="E463" s="26" t="s">
        <v>1316</v>
      </c>
      <c r="F463" s="28" t="s">
        <v>403</v>
      </c>
      <c r="G463" s="24"/>
      <c r="H463" s="24" t="s">
        <v>317</v>
      </c>
      <c r="I463" s="26" t="s">
        <v>1317</v>
      </c>
      <c r="J463" s="28" t="s">
        <v>403</v>
      </c>
      <c r="K463" s="24"/>
      <c r="L463" s="24" t="s">
        <v>317</v>
      </c>
      <c r="M463" s="26" t="s">
        <v>1321</v>
      </c>
      <c r="N463" s="28" t="s">
        <v>403</v>
      </c>
      <c r="O463" s="24"/>
      <c r="P463" s="24" t="s">
        <v>317</v>
      </c>
      <c r="Q463" s="42">
        <v>66832</v>
      </c>
      <c r="R463" s="28" t="s">
        <v>67</v>
      </c>
      <c r="S463" s="24"/>
      <c r="T463" s="24" t="s">
        <v>317</v>
      </c>
      <c r="U463" s="26" t="s">
        <v>1316</v>
      </c>
      <c r="V463" s="28" t="s">
        <v>403</v>
      </c>
    </row>
    <row r="464" spans="1:22" ht="16.5" thickTop="1" thickBot="1" x14ac:dyDescent="0.3">
      <c r="A464" s="13"/>
      <c r="B464" s="45"/>
      <c r="C464" s="45"/>
      <c r="D464" s="47"/>
      <c r="E464" s="47"/>
      <c r="F464" s="45"/>
      <c r="G464" s="45"/>
      <c r="H464" s="47"/>
      <c r="I464" s="47"/>
      <c r="J464" s="45"/>
      <c r="K464" s="45"/>
      <c r="L464" s="47"/>
      <c r="M464" s="47"/>
      <c r="N464" s="45"/>
      <c r="O464" s="45"/>
      <c r="P464" s="47"/>
      <c r="Q464" s="47"/>
      <c r="R464" s="45"/>
      <c r="S464" s="45"/>
      <c r="T464" s="47"/>
      <c r="U464" s="47"/>
    </row>
    <row r="465" spans="1:22" ht="15.75" thickTop="1" x14ac:dyDescent="0.25">
      <c r="A465" s="13" t="s">
        <v>1521</v>
      </c>
      <c r="B465" s="45"/>
      <c r="C465" s="47"/>
      <c r="D465" s="47"/>
      <c r="E465" s="45"/>
      <c r="F465" s="45"/>
      <c r="G465" s="47"/>
      <c r="H465" s="47"/>
      <c r="I465" s="45"/>
      <c r="J465" s="45"/>
      <c r="K465" s="47"/>
      <c r="L465" s="47"/>
      <c r="M465" s="45"/>
      <c r="N465" s="45"/>
      <c r="O465" s="47"/>
      <c r="P465" s="47"/>
      <c r="Q465" s="45"/>
      <c r="R465" s="45"/>
      <c r="S465" s="47"/>
      <c r="T465" s="47"/>
      <c r="U465" s="45"/>
    </row>
    <row r="466" spans="1:22" x14ac:dyDescent="0.25">
      <c r="A466" s="13"/>
      <c r="B466" s="49"/>
      <c r="C466" s="49"/>
      <c r="D466" s="49"/>
      <c r="E466" s="49"/>
      <c r="F466" s="49"/>
      <c r="G466" s="49"/>
      <c r="H466" s="49"/>
      <c r="I466" s="49"/>
      <c r="J466" s="49"/>
      <c r="K466" s="49"/>
      <c r="L466" s="49"/>
      <c r="M466" s="49"/>
      <c r="N466" s="49"/>
      <c r="O466" s="49"/>
      <c r="P466" s="49"/>
      <c r="Q466" s="49"/>
      <c r="R466" s="49"/>
      <c r="S466" s="49"/>
      <c r="T466" s="49"/>
      <c r="U466" s="49"/>
      <c r="V466" s="49"/>
    </row>
    <row r="467" spans="1:22" x14ac:dyDescent="0.25">
      <c r="A467" s="13"/>
      <c r="B467" s="109" t="s">
        <v>1143</v>
      </c>
      <c r="C467" s="109"/>
      <c r="D467" s="109"/>
      <c r="E467" s="109"/>
      <c r="F467" s="109"/>
      <c r="G467" s="109"/>
      <c r="H467" s="109"/>
      <c r="I467" s="109"/>
      <c r="J467" s="109"/>
      <c r="K467" s="109"/>
      <c r="L467" s="109"/>
      <c r="M467" s="109"/>
      <c r="N467" s="109"/>
      <c r="O467" s="109"/>
      <c r="P467" s="109"/>
      <c r="Q467" s="109"/>
      <c r="R467" s="109"/>
      <c r="S467" s="109"/>
      <c r="T467" s="109"/>
      <c r="U467" s="109"/>
      <c r="V467" s="109"/>
    </row>
    <row r="468" spans="1:22" x14ac:dyDescent="0.25">
      <c r="A468" s="13"/>
      <c r="B468" s="109" t="s">
        <v>1322</v>
      </c>
      <c r="C468" s="109"/>
      <c r="D468" s="109"/>
      <c r="E468" s="109"/>
      <c r="F468" s="109"/>
      <c r="G468" s="109"/>
      <c r="H468" s="109"/>
      <c r="I468" s="109"/>
      <c r="J468" s="109"/>
      <c r="K468" s="109"/>
      <c r="L468" s="109"/>
      <c r="M468" s="109"/>
      <c r="N468" s="109"/>
      <c r="O468" s="109"/>
      <c r="P468" s="109"/>
      <c r="Q468" s="109"/>
      <c r="R468" s="109"/>
      <c r="S468" s="109"/>
      <c r="T468" s="109"/>
      <c r="U468" s="109"/>
      <c r="V468" s="109"/>
    </row>
    <row r="469" spans="1:22" x14ac:dyDescent="0.25">
      <c r="A469" s="13"/>
      <c r="B469" s="109" t="s">
        <v>1195</v>
      </c>
      <c r="C469" s="109"/>
      <c r="D469" s="109"/>
      <c r="E469" s="109"/>
      <c r="F469" s="109"/>
      <c r="G469" s="109"/>
      <c r="H469" s="109"/>
      <c r="I469" s="109"/>
      <c r="J469" s="109"/>
      <c r="K469" s="109"/>
      <c r="L469" s="109"/>
      <c r="M469" s="109"/>
      <c r="N469" s="109"/>
      <c r="O469" s="109"/>
      <c r="P469" s="109"/>
      <c r="Q469" s="109"/>
      <c r="R469" s="109"/>
      <c r="S469" s="109"/>
      <c r="T469" s="109"/>
      <c r="U469" s="109"/>
      <c r="V469" s="109"/>
    </row>
    <row r="470" spans="1:22" x14ac:dyDescent="0.25">
      <c r="A470" s="13"/>
      <c r="B470" s="109" t="s">
        <v>1146</v>
      </c>
      <c r="C470" s="109"/>
      <c r="D470" s="109"/>
      <c r="E470" s="109"/>
      <c r="F470" s="109"/>
      <c r="G470" s="109"/>
      <c r="H470" s="109"/>
      <c r="I470" s="109"/>
      <c r="J470" s="109"/>
      <c r="K470" s="109"/>
      <c r="L470" s="109"/>
      <c r="M470" s="109"/>
      <c r="N470" s="109"/>
      <c r="O470" s="109"/>
      <c r="P470" s="109"/>
      <c r="Q470" s="109"/>
      <c r="R470" s="109"/>
      <c r="S470" s="109"/>
      <c r="T470" s="109"/>
      <c r="U470" s="109"/>
      <c r="V470" s="109"/>
    </row>
    <row r="471" spans="1:22" ht="15.75" x14ac:dyDescent="0.25">
      <c r="A471" s="13"/>
      <c r="B471" s="48"/>
      <c r="C471" s="48"/>
      <c r="D471" s="48"/>
      <c r="E471" s="48"/>
      <c r="F471" s="48"/>
      <c r="G471" s="48"/>
      <c r="H471" s="48"/>
      <c r="I471" s="48"/>
      <c r="J471" s="48"/>
      <c r="K471" s="48"/>
      <c r="L471" s="48"/>
      <c r="M471" s="48"/>
      <c r="N471" s="48"/>
      <c r="O471" s="48"/>
      <c r="P471" s="48"/>
      <c r="Q471" s="48"/>
      <c r="R471" s="48"/>
      <c r="S471" s="48"/>
      <c r="T471" s="48"/>
      <c r="U471" s="48"/>
      <c r="V471" s="48"/>
    </row>
    <row r="472" spans="1:22" x14ac:dyDescent="0.25">
      <c r="A472" s="13"/>
      <c r="B472" s="16"/>
      <c r="C472" s="16"/>
      <c r="D472" s="16"/>
      <c r="E472" s="16"/>
      <c r="F472" s="16"/>
      <c r="G472" s="16"/>
      <c r="H472" s="16"/>
      <c r="I472" s="16"/>
      <c r="J472" s="16"/>
      <c r="K472" s="16"/>
      <c r="L472" s="16"/>
      <c r="M472" s="16"/>
      <c r="N472" s="16"/>
      <c r="O472" s="16"/>
      <c r="P472" s="16"/>
      <c r="Q472" s="16"/>
      <c r="R472" s="16"/>
      <c r="S472" s="16"/>
      <c r="T472" s="16"/>
      <c r="U472" s="16"/>
      <c r="V472" s="16"/>
    </row>
    <row r="473" spans="1:22" x14ac:dyDescent="0.25">
      <c r="A473" s="13"/>
      <c r="B473" s="33"/>
      <c r="C473" s="33"/>
      <c r="D473" s="107" t="s">
        <v>1148</v>
      </c>
      <c r="E473" s="107"/>
      <c r="F473" s="33"/>
      <c r="G473" s="33"/>
      <c r="H473" s="107" t="s">
        <v>1149</v>
      </c>
      <c r="I473" s="107"/>
      <c r="J473" s="33"/>
      <c r="K473" s="33"/>
      <c r="L473" s="107" t="s">
        <v>1150</v>
      </c>
      <c r="M473" s="107"/>
      <c r="N473" s="33"/>
      <c r="O473" s="33"/>
      <c r="P473" s="107" t="s">
        <v>1151</v>
      </c>
      <c r="Q473" s="107"/>
      <c r="R473" s="33"/>
      <c r="S473" s="33"/>
      <c r="T473" s="107" t="s">
        <v>1152</v>
      </c>
      <c r="U473" s="107"/>
      <c r="V473" s="33"/>
    </row>
    <row r="474" spans="1:22" ht="15.75" thickBot="1" x14ac:dyDescent="0.3">
      <c r="A474" s="13"/>
      <c r="B474" s="33"/>
      <c r="C474" s="33"/>
      <c r="D474" s="108"/>
      <c r="E474" s="108"/>
      <c r="F474" s="33"/>
      <c r="G474" s="33"/>
      <c r="H474" s="108"/>
      <c r="I474" s="108"/>
      <c r="J474" s="33"/>
      <c r="K474" s="33"/>
      <c r="L474" s="108" t="s">
        <v>1149</v>
      </c>
      <c r="M474" s="108"/>
      <c r="N474" s="33"/>
      <c r="O474" s="33"/>
      <c r="P474" s="108"/>
      <c r="Q474" s="108"/>
      <c r="R474" s="33"/>
      <c r="S474" s="33"/>
      <c r="T474" s="108"/>
      <c r="U474" s="108"/>
      <c r="V474" s="33"/>
    </row>
    <row r="475" spans="1:22" ht="26.25" thickBot="1" x14ac:dyDescent="0.3">
      <c r="A475" s="13"/>
      <c r="B475" s="22" t="s">
        <v>1323</v>
      </c>
      <c r="C475" s="24"/>
      <c r="D475" s="24" t="s">
        <v>317</v>
      </c>
      <c r="E475" s="26" t="s">
        <v>1324</v>
      </c>
      <c r="F475" s="28" t="s">
        <v>403</v>
      </c>
      <c r="G475" s="24"/>
      <c r="H475" s="24" t="s">
        <v>317</v>
      </c>
      <c r="I475" s="42">
        <v>65622</v>
      </c>
      <c r="J475" s="28" t="s">
        <v>67</v>
      </c>
      <c r="K475" s="24"/>
      <c r="L475" s="24" t="s">
        <v>317</v>
      </c>
      <c r="M475" s="26">
        <v>4</v>
      </c>
      <c r="N475" s="28" t="s">
        <v>67</v>
      </c>
      <c r="O475" s="24"/>
      <c r="P475" s="28" t="s">
        <v>317</v>
      </c>
      <c r="Q475" s="40" t="s">
        <v>318</v>
      </c>
      <c r="R475" s="28" t="s">
        <v>67</v>
      </c>
      <c r="S475" s="24"/>
      <c r="T475" s="24" t="s">
        <v>317</v>
      </c>
      <c r="U475" s="42">
        <v>38286</v>
      </c>
      <c r="V475" s="28" t="s">
        <v>67</v>
      </c>
    </row>
    <row r="476" spans="1:22" x14ac:dyDescent="0.25">
      <c r="A476" s="13"/>
      <c r="B476" s="45"/>
      <c r="C476" s="45"/>
      <c r="D476" s="46"/>
      <c r="E476" s="46"/>
      <c r="F476" s="45"/>
      <c r="G476" s="45"/>
      <c r="H476" s="46"/>
      <c r="I476" s="46"/>
      <c r="J476" s="45"/>
      <c r="K476" s="45"/>
      <c r="L476" s="46"/>
      <c r="M476" s="46"/>
      <c r="N476" s="45"/>
      <c r="O476" s="45"/>
      <c r="P476" s="46"/>
      <c r="Q476" s="46"/>
      <c r="R476" s="45"/>
      <c r="S476" s="45"/>
      <c r="T476" s="46"/>
      <c r="U476" s="46"/>
      <c r="V476" s="45"/>
    </row>
    <row r="477" spans="1:22" x14ac:dyDescent="0.25">
      <c r="A477" s="13"/>
      <c r="B477" s="29" t="s">
        <v>200</v>
      </c>
      <c r="C477" s="16"/>
      <c r="D477" s="16"/>
      <c r="E477" s="16"/>
      <c r="F477" s="16"/>
      <c r="G477" s="16"/>
      <c r="H477" s="16"/>
      <c r="I477" s="16"/>
      <c r="J477" s="16"/>
      <c r="K477" s="16"/>
      <c r="L477" s="16"/>
      <c r="M477" s="16"/>
      <c r="N477" s="16"/>
      <c r="O477" s="16"/>
      <c r="P477" s="16"/>
      <c r="Q477" s="16"/>
      <c r="R477" s="16"/>
      <c r="S477" s="16"/>
      <c r="T477" s="16"/>
      <c r="U477" s="16"/>
      <c r="V477" s="16"/>
    </row>
    <row r="478" spans="1:22" x14ac:dyDescent="0.25">
      <c r="A478" s="13"/>
      <c r="B478" s="72" t="s">
        <v>201</v>
      </c>
      <c r="C478" s="24"/>
      <c r="D478" s="28"/>
      <c r="E478" s="40" t="s">
        <v>318</v>
      </c>
      <c r="F478" s="28" t="s">
        <v>67</v>
      </c>
      <c r="G478" s="24"/>
      <c r="H478" s="24"/>
      <c r="I478" s="26" t="s">
        <v>1325</v>
      </c>
      <c r="J478" s="28" t="s">
        <v>403</v>
      </c>
      <c r="K478" s="24"/>
      <c r="L478" s="28"/>
      <c r="M478" s="40" t="s">
        <v>318</v>
      </c>
      <c r="N478" s="28" t="s">
        <v>67</v>
      </c>
      <c r="O478" s="24"/>
      <c r="P478" s="28"/>
      <c r="Q478" s="40" t="s">
        <v>318</v>
      </c>
      <c r="R478" s="28" t="s">
        <v>67</v>
      </c>
      <c r="S478" s="24"/>
      <c r="T478" s="24"/>
      <c r="U478" s="26" t="s">
        <v>1325</v>
      </c>
      <c r="V478" s="28" t="s">
        <v>403</v>
      </c>
    </row>
    <row r="479" spans="1:22" ht="25.5" x14ac:dyDescent="0.25">
      <c r="A479" s="13"/>
      <c r="B479" s="70" t="s">
        <v>1326</v>
      </c>
      <c r="C479" s="16"/>
      <c r="D479" s="20"/>
      <c r="E479" s="71" t="s">
        <v>318</v>
      </c>
      <c r="F479" s="20" t="s">
        <v>67</v>
      </c>
      <c r="G479" s="16"/>
      <c r="H479" s="16"/>
      <c r="I479" s="31" t="s">
        <v>1327</v>
      </c>
      <c r="J479" s="20" t="s">
        <v>403</v>
      </c>
      <c r="K479" s="16"/>
      <c r="L479" s="20"/>
      <c r="M479" s="71" t="s">
        <v>318</v>
      </c>
      <c r="N479" s="20" t="s">
        <v>67</v>
      </c>
      <c r="O479" s="16"/>
      <c r="P479" s="20"/>
      <c r="Q479" s="71" t="s">
        <v>318</v>
      </c>
      <c r="R479" s="20" t="s">
        <v>67</v>
      </c>
      <c r="S479" s="16"/>
      <c r="T479" s="16"/>
      <c r="U479" s="31" t="s">
        <v>1327</v>
      </c>
      <c r="V479" s="20" t="s">
        <v>403</v>
      </c>
    </row>
    <row r="480" spans="1:22" ht="25.5" x14ac:dyDescent="0.25">
      <c r="A480" s="13"/>
      <c r="B480" s="72" t="s">
        <v>202</v>
      </c>
      <c r="C480" s="24"/>
      <c r="D480" s="24"/>
      <c r="E480" s="26" t="s">
        <v>1328</v>
      </c>
      <c r="F480" s="28" t="s">
        <v>403</v>
      </c>
      <c r="G480" s="24"/>
      <c r="H480" s="24"/>
      <c r="I480" s="26" t="s">
        <v>1329</v>
      </c>
      <c r="J480" s="28" t="s">
        <v>403</v>
      </c>
      <c r="K480" s="24"/>
      <c r="L480" s="28"/>
      <c r="M480" s="40" t="s">
        <v>318</v>
      </c>
      <c r="N480" s="28" t="s">
        <v>67</v>
      </c>
      <c r="O480" s="24"/>
      <c r="P480" s="28"/>
      <c r="Q480" s="40" t="s">
        <v>318</v>
      </c>
      <c r="R480" s="28" t="s">
        <v>67</v>
      </c>
      <c r="S480" s="24"/>
      <c r="T480" s="24"/>
      <c r="U480" s="26" t="s">
        <v>1330</v>
      </c>
      <c r="V480" s="28" t="s">
        <v>403</v>
      </c>
    </row>
    <row r="481" spans="1:22" ht="25.5" x14ac:dyDescent="0.25">
      <c r="A481" s="13"/>
      <c r="B481" s="70" t="s">
        <v>203</v>
      </c>
      <c r="C481" s="16"/>
      <c r="D481" s="20"/>
      <c r="E481" s="71" t="s">
        <v>318</v>
      </c>
      <c r="F481" s="20" t="s">
        <v>67</v>
      </c>
      <c r="G481" s="16"/>
      <c r="H481" s="16"/>
      <c r="I481" s="31" t="s">
        <v>1331</v>
      </c>
      <c r="J481" s="20" t="s">
        <v>403</v>
      </c>
      <c r="K481" s="16"/>
      <c r="L481" s="20"/>
      <c r="M481" s="71" t="s">
        <v>318</v>
      </c>
      <c r="N481" s="20" t="s">
        <v>67</v>
      </c>
      <c r="O481" s="16"/>
      <c r="P481" s="20"/>
      <c r="Q481" s="71" t="s">
        <v>318</v>
      </c>
      <c r="R481" s="20" t="s">
        <v>67</v>
      </c>
      <c r="S481" s="16"/>
      <c r="T481" s="16"/>
      <c r="U481" s="31" t="s">
        <v>1331</v>
      </c>
      <c r="V481" s="20" t="s">
        <v>403</v>
      </c>
    </row>
    <row r="482" spans="1:22" x14ac:dyDescent="0.25">
      <c r="A482" s="13"/>
      <c r="B482" s="72" t="s">
        <v>205</v>
      </c>
      <c r="C482" s="24"/>
      <c r="D482" s="28"/>
      <c r="E482" s="40" t="s">
        <v>318</v>
      </c>
      <c r="F482" s="28" t="s">
        <v>67</v>
      </c>
      <c r="G482" s="24"/>
      <c r="H482" s="24"/>
      <c r="I482" s="26" t="s">
        <v>1332</v>
      </c>
      <c r="J482" s="28" t="s">
        <v>403</v>
      </c>
      <c r="K482" s="24"/>
      <c r="L482" s="24"/>
      <c r="M482" s="26">
        <v>310</v>
      </c>
      <c r="N482" s="28" t="s">
        <v>67</v>
      </c>
      <c r="O482" s="24"/>
      <c r="P482" s="28"/>
      <c r="Q482" s="40" t="s">
        <v>318</v>
      </c>
      <c r="R482" s="28" t="s">
        <v>67</v>
      </c>
      <c r="S482" s="24"/>
      <c r="T482" s="28"/>
      <c r="U482" s="40" t="s">
        <v>318</v>
      </c>
      <c r="V482" s="28" t="s">
        <v>67</v>
      </c>
    </row>
    <row r="483" spans="1:22" ht="26.25" thickBot="1" x14ac:dyDescent="0.3">
      <c r="A483" s="13"/>
      <c r="B483" s="70" t="s">
        <v>207</v>
      </c>
      <c r="C483" s="16"/>
      <c r="D483" s="20"/>
      <c r="E483" s="71" t="s">
        <v>318</v>
      </c>
      <c r="F483" s="20" t="s">
        <v>67</v>
      </c>
      <c r="G483" s="16"/>
      <c r="H483" s="16"/>
      <c r="I483" s="31">
        <v>463</v>
      </c>
      <c r="J483" s="20" t="s">
        <v>67</v>
      </c>
      <c r="K483" s="16"/>
      <c r="L483" s="20"/>
      <c r="M483" s="71" t="s">
        <v>318</v>
      </c>
      <c r="N483" s="20" t="s">
        <v>67</v>
      </c>
      <c r="O483" s="16"/>
      <c r="P483" s="20"/>
      <c r="Q483" s="71" t="s">
        <v>318</v>
      </c>
      <c r="R483" s="20" t="s">
        <v>67</v>
      </c>
      <c r="S483" s="16"/>
      <c r="T483" s="16"/>
      <c r="U483" s="31">
        <v>463</v>
      </c>
      <c r="V483" s="20" t="s">
        <v>67</v>
      </c>
    </row>
    <row r="484" spans="1:22" x14ac:dyDescent="0.25">
      <c r="A484" s="13"/>
      <c r="B484" s="45"/>
      <c r="C484" s="45"/>
      <c r="D484" s="46"/>
      <c r="E484" s="46"/>
      <c r="F484" s="45"/>
      <c r="G484" s="45"/>
      <c r="H484" s="46"/>
      <c r="I484" s="46"/>
      <c r="J484" s="45"/>
      <c r="K484" s="45"/>
      <c r="L484" s="46"/>
      <c r="M484" s="46"/>
      <c r="N484" s="45"/>
      <c r="O484" s="45"/>
      <c r="P484" s="46"/>
      <c r="Q484" s="46"/>
      <c r="R484" s="45"/>
      <c r="S484" s="45"/>
      <c r="T484" s="46"/>
      <c r="U484" s="46"/>
      <c r="V484" s="45"/>
    </row>
    <row r="485" spans="1:22" ht="25.5" x14ac:dyDescent="0.25">
      <c r="A485" s="13"/>
      <c r="B485" s="22" t="s">
        <v>220</v>
      </c>
      <c r="C485" s="24"/>
      <c r="D485" s="24"/>
      <c r="E485" s="26" t="s">
        <v>1328</v>
      </c>
      <c r="F485" s="28" t="s">
        <v>403</v>
      </c>
      <c r="G485" s="24"/>
      <c r="H485" s="24"/>
      <c r="I485" s="26" t="s">
        <v>1333</v>
      </c>
      <c r="J485" s="28" t="s">
        <v>403</v>
      </c>
      <c r="K485" s="24"/>
      <c r="L485" s="24"/>
      <c r="M485" s="26">
        <v>310</v>
      </c>
      <c r="N485" s="28" t="s">
        <v>67</v>
      </c>
      <c r="O485" s="24"/>
      <c r="P485" s="28"/>
      <c r="Q485" s="40" t="s">
        <v>318</v>
      </c>
      <c r="R485" s="28" t="s">
        <v>67</v>
      </c>
      <c r="S485" s="24"/>
      <c r="T485" s="24"/>
      <c r="U485" s="26" t="s">
        <v>1334</v>
      </c>
      <c r="V485" s="28" t="s">
        <v>403</v>
      </c>
    </row>
    <row r="486" spans="1:22" x14ac:dyDescent="0.25">
      <c r="A486" s="13"/>
      <c r="B486" s="29" t="s">
        <v>209</v>
      </c>
      <c r="C486" s="16"/>
      <c r="D486" s="16"/>
      <c r="E486" s="16"/>
      <c r="F486" s="16"/>
      <c r="G486" s="16"/>
      <c r="H486" s="16"/>
      <c r="I486" s="16"/>
      <c r="J486" s="16"/>
      <c r="K486" s="16"/>
      <c r="L486" s="16"/>
      <c r="M486" s="16"/>
      <c r="N486" s="16"/>
      <c r="O486" s="16"/>
      <c r="P486" s="16"/>
      <c r="Q486" s="16"/>
      <c r="R486" s="16"/>
      <c r="S486" s="16"/>
      <c r="T486" s="16"/>
      <c r="U486" s="16"/>
      <c r="V486" s="16"/>
    </row>
    <row r="487" spans="1:22" x14ac:dyDescent="0.25">
      <c r="A487" s="13"/>
      <c r="B487" s="72" t="s">
        <v>210</v>
      </c>
      <c r="C487" s="24"/>
      <c r="D487" s="28"/>
      <c r="E487" s="40" t="s">
        <v>318</v>
      </c>
      <c r="F487" s="28" t="s">
        <v>67</v>
      </c>
      <c r="G487" s="24"/>
      <c r="H487" s="24"/>
      <c r="I487" s="42">
        <v>136800</v>
      </c>
      <c r="J487" s="28" t="s">
        <v>67</v>
      </c>
      <c r="K487" s="24"/>
      <c r="L487" s="28"/>
      <c r="M487" s="40" t="s">
        <v>318</v>
      </c>
      <c r="N487" s="28" t="s">
        <v>67</v>
      </c>
      <c r="O487" s="24"/>
      <c r="P487" s="28"/>
      <c r="Q487" s="40" t="s">
        <v>318</v>
      </c>
      <c r="R487" s="28" t="s">
        <v>67</v>
      </c>
      <c r="S487" s="24"/>
      <c r="T487" s="24"/>
      <c r="U487" s="42">
        <v>136800</v>
      </c>
      <c r="V487" s="28" t="s">
        <v>67</v>
      </c>
    </row>
    <row r="488" spans="1:22" x14ac:dyDescent="0.25">
      <c r="A488" s="13"/>
      <c r="B488" s="70" t="s">
        <v>211</v>
      </c>
      <c r="C488" s="16"/>
      <c r="D488" s="16"/>
      <c r="E488" s="31" t="s">
        <v>1335</v>
      </c>
      <c r="F488" s="20" t="s">
        <v>403</v>
      </c>
      <c r="G488" s="16"/>
      <c r="H488" s="16"/>
      <c r="I488" s="31" t="s">
        <v>1336</v>
      </c>
      <c r="J488" s="20" t="s">
        <v>403</v>
      </c>
      <c r="K488" s="16"/>
      <c r="L488" s="20"/>
      <c r="M488" s="71" t="s">
        <v>318</v>
      </c>
      <c r="N488" s="20" t="s">
        <v>67</v>
      </c>
      <c r="O488" s="16"/>
      <c r="P488" s="20"/>
      <c r="Q488" s="71" t="s">
        <v>318</v>
      </c>
      <c r="R488" s="20" t="s">
        <v>67</v>
      </c>
      <c r="S488" s="16"/>
      <c r="T488" s="16"/>
      <c r="U488" s="31" t="s">
        <v>1337</v>
      </c>
      <c r="V488" s="20" t="s">
        <v>403</v>
      </c>
    </row>
    <row r="489" spans="1:22" x14ac:dyDescent="0.25">
      <c r="A489" s="13"/>
      <c r="B489" s="72" t="s">
        <v>212</v>
      </c>
      <c r="C489" s="24"/>
      <c r="D489" s="24"/>
      <c r="E489" s="26" t="s">
        <v>1338</v>
      </c>
      <c r="F489" s="28" t="s">
        <v>403</v>
      </c>
      <c r="G489" s="24"/>
      <c r="H489" s="28"/>
      <c r="I489" s="40" t="s">
        <v>318</v>
      </c>
      <c r="J489" s="28" t="s">
        <v>67</v>
      </c>
      <c r="K489" s="24"/>
      <c r="L489" s="28"/>
      <c r="M489" s="40" t="s">
        <v>318</v>
      </c>
      <c r="N489" s="28" t="s">
        <v>67</v>
      </c>
      <c r="O489" s="24"/>
      <c r="P489" s="28"/>
      <c r="Q489" s="40" t="s">
        <v>318</v>
      </c>
      <c r="R489" s="28" t="s">
        <v>67</v>
      </c>
      <c r="S489" s="24"/>
      <c r="T489" s="24"/>
      <c r="U489" s="26" t="s">
        <v>1338</v>
      </c>
      <c r="V489" s="28" t="s">
        <v>403</v>
      </c>
    </row>
    <row r="490" spans="1:22" x14ac:dyDescent="0.25">
      <c r="A490" s="13"/>
      <c r="B490" s="70" t="s">
        <v>214</v>
      </c>
      <c r="C490" s="16"/>
      <c r="D490" s="16"/>
      <c r="E490" s="31" t="s">
        <v>1339</v>
      </c>
      <c r="F490" s="20" t="s">
        <v>403</v>
      </c>
      <c r="G490" s="16"/>
      <c r="H490" s="20"/>
      <c r="I490" s="71" t="s">
        <v>318</v>
      </c>
      <c r="J490" s="20" t="s">
        <v>67</v>
      </c>
      <c r="K490" s="16"/>
      <c r="L490" s="20"/>
      <c r="M490" s="71" t="s">
        <v>318</v>
      </c>
      <c r="N490" s="20" t="s">
        <v>67</v>
      </c>
      <c r="O490" s="16"/>
      <c r="P490" s="20"/>
      <c r="Q490" s="71" t="s">
        <v>318</v>
      </c>
      <c r="R490" s="20" t="s">
        <v>67</v>
      </c>
      <c r="S490" s="16"/>
      <c r="T490" s="16"/>
      <c r="U490" s="31" t="s">
        <v>1339</v>
      </c>
      <c r="V490" s="20" t="s">
        <v>403</v>
      </c>
    </row>
    <row r="491" spans="1:22" ht="25.5" x14ac:dyDescent="0.25">
      <c r="A491" s="13"/>
      <c r="B491" s="72" t="s">
        <v>216</v>
      </c>
      <c r="C491" s="24"/>
      <c r="D491" s="24"/>
      <c r="E491" s="26">
        <v>143</v>
      </c>
      <c r="F491" s="28" t="s">
        <v>67</v>
      </c>
      <c r="G491" s="24"/>
      <c r="H491" s="28"/>
      <c r="I491" s="40" t="s">
        <v>318</v>
      </c>
      <c r="J491" s="28" t="s">
        <v>67</v>
      </c>
      <c r="K491" s="24"/>
      <c r="L491" s="28"/>
      <c r="M491" s="40" t="s">
        <v>318</v>
      </c>
      <c r="N491" s="28" t="s">
        <v>67</v>
      </c>
      <c r="O491" s="24"/>
      <c r="P491" s="28"/>
      <c r="Q491" s="40" t="s">
        <v>318</v>
      </c>
      <c r="R491" s="28" t="s">
        <v>67</v>
      </c>
      <c r="S491" s="24"/>
      <c r="T491" s="24"/>
      <c r="U491" s="26">
        <v>143</v>
      </c>
      <c r="V491" s="28" t="s">
        <v>67</v>
      </c>
    </row>
    <row r="492" spans="1:22" ht="25.5" x14ac:dyDescent="0.25">
      <c r="A492" s="13"/>
      <c r="B492" s="70" t="s">
        <v>194</v>
      </c>
      <c r="C492" s="16"/>
      <c r="D492" s="16"/>
      <c r="E492" s="31">
        <v>84</v>
      </c>
      <c r="F492" s="20" t="s">
        <v>67</v>
      </c>
      <c r="G492" s="16"/>
      <c r="H492" s="20"/>
      <c r="I492" s="71" t="s">
        <v>318</v>
      </c>
      <c r="J492" s="20" t="s">
        <v>67</v>
      </c>
      <c r="K492" s="16"/>
      <c r="L492" s="20"/>
      <c r="M492" s="71" t="s">
        <v>318</v>
      </c>
      <c r="N492" s="20" t="s">
        <v>67</v>
      </c>
      <c r="O492" s="16"/>
      <c r="P492" s="20"/>
      <c r="Q492" s="71" t="s">
        <v>318</v>
      </c>
      <c r="R492" s="20" t="s">
        <v>67</v>
      </c>
      <c r="S492" s="16"/>
      <c r="T492" s="16"/>
      <c r="U492" s="31">
        <v>84</v>
      </c>
      <c r="V492" s="20" t="s">
        <v>67</v>
      </c>
    </row>
    <row r="493" spans="1:22" ht="15.75" thickBot="1" x14ac:dyDescent="0.3">
      <c r="A493" s="13"/>
      <c r="B493" s="72" t="s">
        <v>1340</v>
      </c>
      <c r="C493" s="24"/>
      <c r="D493" s="24"/>
      <c r="E493" s="42">
        <v>145332</v>
      </c>
      <c r="F493" s="28" t="s">
        <v>67</v>
      </c>
      <c r="G493" s="24"/>
      <c r="H493" s="24"/>
      <c r="I493" s="26" t="s">
        <v>1341</v>
      </c>
      <c r="J493" s="28" t="s">
        <v>403</v>
      </c>
      <c r="K493" s="24"/>
      <c r="L493" s="28"/>
      <c r="M493" s="40" t="s">
        <v>318</v>
      </c>
      <c r="N493" s="28" t="s">
        <v>67</v>
      </c>
      <c r="O493" s="24"/>
      <c r="P493" s="28"/>
      <c r="Q493" s="40" t="s">
        <v>318</v>
      </c>
      <c r="R493" s="28" t="s">
        <v>67</v>
      </c>
      <c r="S493" s="24"/>
      <c r="T493" s="28"/>
      <c r="U493" s="40" t="s">
        <v>318</v>
      </c>
      <c r="V493" s="28" t="s">
        <v>67</v>
      </c>
    </row>
    <row r="494" spans="1:22" x14ac:dyDescent="0.25">
      <c r="A494" s="13"/>
      <c r="B494" s="45"/>
      <c r="C494" s="45"/>
      <c r="D494" s="46"/>
      <c r="E494" s="46"/>
      <c r="F494" s="45"/>
      <c r="G494" s="45"/>
      <c r="H494" s="46"/>
      <c r="I494" s="46"/>
      <c r="J494" s="45"/>
      <c r="K494" s="45"/>
      <c r="L494" s="46"/>
      <c r="M494" s="46"/>
      <c r="N494" s="45"/>
      <c r="O494" s="45"/>
      <c r="P494" s="46"/>
      <c r="Q494" s="46"/>
      <c r="R494" s="45"/>
      <c r="S494" s="45"/>
      <c r="T494" s="46"/>
      <c r="U494" s="46"/>
      <c r="V494" s="45"/>
    </row>
    <row r="495" spans="1:22" ht="25.5" x14ac:dyDescent="0.25">
      <c r="A495" s="13"/>
      <c r="B495" s="29" t="s">
        <v>217</v>
      </c>
      <c r="C495" s="16"/>
      <c r="D495" s="16"/>
      <c r="E495" s="44">
        <v>28218</v>
      </c>
      <c r="F495" s="20" t="s">
        <v>67</v>
      </c>
      <c r="G495" s="16"/>
      <c r="H495" s="16"/>
      <c r="I495" s="31" t="s">
        <v>1342</v>
      </c>
      <c r="J495" s="20" t="s">
        <v>403</v>
      </c>
      <c r="K495" s="16"/>
      <c r="L495" s="20"/>
      <c r="M495" s="71" t="s">
        <v>318</v>
      </c>
      <c r="N495" s="20" t="s">
        <v>67</v>
      </c>
      <c r="O495" s="16"/>
      <c r="P495" s="20"/>
      <c r="Q495" s="71" t="s">
        <v>318</v>
      </c>
      <c r="R495" s="20" t="s">
        <v>67</v>
      </c>
      <c r="S495" s="16"/>
      <c r="T495" s="16"/>
      <c r="U495" s="44">
        <v>19322</v>
      </c>
      <c r="V495" s="20" t="s">
        <v>67</v>
      </c>
    </row>
    <row r="496" spans="1:22" ht="26.25" thickBot="1" x14ac:dyDescent="0.3">
      <c r="A496" s="13"/>
      <c r="B496" s="22" t="s">
        <v>221</v>
      </c>
      <c r="C496" s="24"/>
      <c r="D496" s="28"/>
      <c r="E496" s="40" t="s">
        <v>318</v>
      </c>
      <c r="F496" s="28" t="s">
        <v>67</v>
      </c>
      <c r="G496" s="24"/>
      <c r="H496" s="24"/>
      <c r="I496" s="42">
        <v>1830</v>
      </c>
      <c r="J496" s="28" t="s">
        <v>67</v>
      </c>
      <c r="K496" s="24"/>
      <c r="L496" s="28"/>
      <c r="M496" s="40" t="s">
        <v>318</v>
      </c>
      <c r="N496" s="28" t="s">
        <v>67</v>
      </c>
      <c r="O496" s="24"/>
      <c r="P496" s="28"/>
      <c r="Q496" s="40" t="s">
        <v>318</v>
      </c>
      <c r="R496" s="28" t="s">
        <v>67</v>
      </c>
      <c r="S496" s="24"/>
      <c r="T496" s="24"/>
      <c r="U496" s="42">
        <v>1830</v>
      </c>
      <c r="V496" s="28" t="s">
        <v>67</v>
      </c>
    </row>
    <row r="497" spans="1:22" x14ac:dyDescent="0.25">
      <c r="A497" s="13"/>
      <c r="B497" s="45"/>
      <c r="C497" s="45"/>
      <c r="D497" s="46"/>
      <c r="E497" s="46"/>
      <c r="F497" s="45"/>
      <c r="G497" s="45"/>
      <c r="H497" s="46"/>
      <c r="I497" s="46"/>
      <c r="J497" s="45"/>
      <c r="K497" s="45"/>
      <c r="L497" s="46"/>
      <c r="M497" s="46"/>
      <c r="N497" s="45"/>
      <c r="O497" s="45"/>
      <c r="P497" s="46"/>
      <c r="Q497" s="46"/>
      <c r="R497" s="45"/>
      <c r="S497" s="45"/>
      <c r="T497" s="46"/>
      <c r="U497" s="46"/>
      <c r="V497" s="45"/>
    </row>
    <row r="498" spans="1:22" ht="25.5" x14ac:dyDescent="0.25">
      <c r="A498" s="13"/>
      <c r="B498" s="29" t="s">
        <v>1343</v>
      </c>
      <c r="C498" s="16"/>
      <c r="D498" s="16"/>
      <c r="E498" s="31" t="s">
        <v>1344</v>
      </c>
      <c r="F498" s="20" t="s">
        <v>403</v>
      </c>
      <c r="G498" s="16"/>
      <c r="H498" s="16"/>
      <c r="I498" s="31" t="s">
        <v>1345</v>
      </c>
      <c r="J498" s="20" t="s">
        <v>403</v>
      </c>
      <c r="K498" s="16"/>
      <c r="L498" s="16"/>
      <c r="M498" s="31">
        <v>314</v>
      </c>
      <c r="N498" s="20" t="s">
        <v>67</v>
      </c>
      <c r="O498" s="16"/>
      <c r="P498" s="20"/>
      <c r="Q498" s="71" t="s">
        <v>318</v>
      </c>
      <c r="R498" s="20" t="s">
        <v>67</v>
      </c>
      <c r="S498" s="16"/>
      <c r="T498" s="16"/>
      <c r="U498" s="31" t="s">
        <v>1346</v>
      </c>
      <c r="V498" s="20" t="s">
        <v>403</v>
      </c>
    </row>
    <row r="499" spans="1:22" ht="26.25" thickBot="1" x14ac:dyDescent="0.3">
      <c r="A499" s="13"/>
      <c r="B499" s="22" t="s">
        <v>223</v>
      </c>
      <c r="C499" s="24"/>
      <c r="D499" s="24"/>
      <c r="E499" s="42">
        <v>2151</v>
      </c>
      <c r="F499" s="28" t="s">
        <v>67</v>
      </c>
      <c r="G499" s="24"/>
      <c r="H499" s="24"/>
      <c r="I499" s="26">
        <v>271</v>
      </c>
      <c r="J499" s="28" t="s">
        <v>67</v>
      </c>
      <c r="K499" s="24"/>
      <c r="L499" s="24"/>
      <c r="M499" s="26">
        <v>42</v>
      </c>
      <c r="N499" s="28" t="s">
        <v>67</v>
      </c>
      <c r="O499" s="24"/>
      <c r="P499" s="28"/>
      <c r="Q499" s="40" t="s">
        <v>318</v>
      </c>
      <c r="R499" s="28" t="s">
        <v>67</v>
      </c>
      <c r="S499" s="24"/>
      <c r="T499" s="24"/>
      <c r="U499" s="42">
        <v>2464</v>
      </c>
      <c r="V499" s="28" t="s">
        <v>67</v>
      </c>
    </row>
    <row r="500" spans="1:22" x14ac:dyDescent="0.25">
      <c r="A500" s="13"/>
      <c r="B500" s="45"/>
      <c r="C500" s="45"/>
      <c r="D500" s="46"/>
      <c r="E500" s="46"/>
      <c r="F500" s="45"/>
      <c r="G500" s="45"/>
      <c r="H500" s="46"/>
      <c r="I500" s="46"/>
      <c r="J500" s="45"/>
      <c r="K500" s="45"/>
      <c r="L500" s="46"/>
      <c r="M500" s="46"/>
      <c r="N500" s="45"/>
      <c r="O500" s="45"/>
      <c r="P500" s="46"/>
      <c r="Q500" s="46"/>
      <c r="R500" s="45"/>
      <c r="S500" s="45"/>
      <c r="T500" s="46"/>
      <c r="U500" s="46"/>
      <c r="V500" s="45"/>
    </row>
    <row r="501" spans="1:22" ht="15.75" thickBot="1" x14ac:dyDescent="0.3">
      <c r="A501" s="13"/>
      <c r="B501" s="29" t="s">
        <v>224</v>
      </c>
      <c r="C501" s="16"/>
      <c r="D501" s="16" t="s">
        <v>317</v>
      </c>
      <c r="E501" s="44">
        <v>1596</v>
      </c>
      <c r="F501" s="20" t="s">
        <v>67</v>
      </c>
      <c r="G501" s="16"/>
      <c r="H501" s="16" t="s">
        <v>317</v>
      </c>
      <c r="I501" s="31">
        <v>253</v>
      </c>
      <c r="J501" s="20" t="s">
        <v>67</v>
      </c>
      <c r="K501" s="16"/>
      <c r="L501" s="16" t="s">
        <v>317</v>
      </c>
      <c r="M501" s="31">
        <v>356</v>
      </c>
      <c r="N501" s="20" t="s">
        <v>67</v>
      </c>
      <c r="O501" s="16"/>
      <c r="P501" s="20" t="s">
        <v>317</v>
      </c>
      <c r="Q501" s="71" t="s">
        <v>318</v>
      </c>
      <c r="R501" s="20" t="s">
        <v>67</v>
      </c>
      <c r="S501" s="16"/>
      <c r="T501" s="16" t="s">
        <v>317</v>
      </c>
      <c r="U501" s="44">
        <v>2205</v>
      </c>
      <c r="V501" s="20" t="s">
        <v>67</v>
      </c>
    </row>
    <row r="502" spans="1:22" ht="15.75" thickTop="1" x14ac:dyDescent="0.25">
      <c r="A502" s="13"/>
      <c r="B502" s="45"/>
      <c r="C502" s="45"/>
      <c r="D502" s="47"/>
      <c r="E502" s="47"/>
      <c r="F502" s="45"/>
      <c r="G502" s="45"/>
      <c r="H502" s="47"/>
      <c r="I502" s="47"/>
      <c r="J502" s="45"/>
      <c r="K502" s="45"/>
      <c r="L502" s="47"/>
      <c r="M502" s="47"/>
      <c r="N502" s="45"/>
      <c r="O502" s="45"/>
      <c r="P502" s="47"/>
      <c r="Q502" s="47"/>
      <c r="R502" s="45"/>
      <c r="S502" s="45"/>
      <c r="T502" s="47"/>
      <c r="U502" s="47"/>
      <c r="V502" s="45"/>
    </row>
    <row r="503" spans="1:22" x14ac:dyDescent="0.25">
      <c r="A503" s="13"/>
      <c r="B503" s="49"/>
      <c r="C503" s="49"/>
      <c r="D503" s="49"/>
      <c r="E503" s="49"/>
      <c r="F503" s="49"/>
      <c r="G503" s="49"/>
      <c r="H503" s="49"/>
      <c r="I503" s="49"/>
      <c r="J503" s="49"/>
      <c r="K503" s="49"/>
      <c r="L503" s="49"/>
      <c r="M503" s="49"/>
      <c r="N503" s="49"/>
      <c r="O503" s="49"/>
      <c r="P503" s="49"/>
      <c r="Q503" s="49"/>
      <c r="R503" s="49"/>
      <c r="S503" s="49"/>
      <c r="T503" s="49"/>
      <c r="U503" s="49"/>
      <c r="V503" s="49"/>
    </row>
    <row r="504" spans="1:22" x14ac:dyDescent="0.25">
      <c r="A504" s="13"/>
      <c r="B504" s="109" t="s">
        <v>1143</v>
      </c>
      <c r="C504" s="109"/>
      <c r="D504" s="109"/>
      <c r="E504" s="109"/>
      <c r="F504" s="109"/>
      <c r="G504" s="109"/>
      <c r="H504" s="109"/>
      <c r="I504" s="109"/>
      <c r="J504" s="109"/>
      <c r="K504" s="109"/>
      <c r="L504" s="109"/>
      <c r="M504" s="109"/>
      <c r="N504" s="109"/>
      <c r="O504" s="109"/>
      <c r="P504" s="109"/>
      <c r="Q504" s="109"/>
      <c r="R504" s="109"/>
      <c r="S504" s="109"/>
      <c r="T504" s="109"/>
      <c r="U504" s="109"/>
      <c r="V504" s="109"/>
    </row>
    <row r="505" spans="1:22" x14ac:dyDescent="0.25">
      <c r="A505" s="13"/>
      <c r="B505" s="109" t="s">
        <v>1322</v>
      </c>
      <c r="C505" s="109"/>
      <c r="D505" s="109"/>
      <c r="E505" s="109"/>
      <c r="F505" s="109"/>
      <c r="G505" s="109"/>
      <c r="H505" s="109"/>
      <c r="I505" s="109"/>
      <c r="J505" s="109"/>
      <c r="K505" s="109"/>
      <c r="L505" s="109"/>
      <c r="M505" s="109"/>
      <c r="N505" s="109"/>
      <c r="O505" s="109"/>
      <c r="P505" s="109"/>
      <c r="Q505" s="109"/>
      <c r="R505" s="109"/>
      <c r="S505" s="109"/>
      <c r="T505" s="109"/>
      <c r="U505" s="109"/>
      <c r="V505" s="109"/>
    </row>
    <row r="506" spans="1:22" x14ac:dyDescent="0.25">
      <c r="A506" s="13"/>
      <c r="B506" s="109" t="s">
        <v>1213</v>
      </c>
      <c r="C506" s="109"/>
      <c r="D506" s="109"/>
      <c r="E506" s="109"/>
      <c r="F506" s="109"/>
      <c r="G506" s="109"/>
      <c r="H506" s="109"/>
      <c r="I506" s="109"/>
      <c r="J506" s="109"/>
      <c r="K506" s="109"/>
      <c r="L506" s="109"/>
      <c r="M506" s="109"/>
      <c r="N506" s="109"/>
      <c r="O506" s="109"/>
      <c r="P506" s="109"/>
      <c r="Q506" s="109"/>
      <c r="R506" s="109"/>
      <c r="S506" s="109"/>
      <c r="T506" s="109"/>
      <c r="U506" s="109"/>
      <c r="V506" s="109"/>
    </row>
    <row r="507" spans="1:22" x14ac:dyDescent="0.25">
      <c r="A507" s="13"/>
      <c r="B507" s="109" t="s">
        <v>1146</v>
      </c>
      <c r="C507" s="109"/>
      <c r="D507" s="109"/>
      <c r="E507" s="109"/>
      <c r="F507" s="109"/>
      <c r="G507" s="109"/>
      <c r="H507" s="109"/>
      <c r="I507" s="109"/>
      <c r="J507" s="109"/>
      <c r="K507" s="109"/>
      <c r="L507" s="109"/>
      <c r="M507" s="109"/>
      <c r="N507" s="109"/>
      <c r="O507" s="109"/>
      <c r="P507" s="109"/>
      <c r="Q507" s="109"/>
      <c r="R507" s="109"/>
      <c r="S507" s="109"/>
      <c r="T507" s="109"/>
      <c r="U507" s="109"/>
      <c r="V507" s="109"/>
    </row>
    <row r="508" spans="1:22" ht="15.75" x14ac:dyDescent="0.25">
      <c r="A508" s="13"/>
      <c r="B508" s="48"/>
      <c r="C508" s="48"/>
      <c r="D508" s="48"/>
      <c r="E508" s="48"/>
      <c r="F508" s="48"/>
      <c r="G508" s="48"/>
      <c r="H508" s="48"/>
      <c r="I508" s="48"/>
      <c r="J508" s="48"/>
      <c r="K508" s="48"/>
      <c r="L508" s="48"/>
      <c r="M508" s="48"/>
      <c r="N508" s="48"/>
      <c r="O508" s="48"/>
      <c r="P508" s="48"/>
      <c r="Q508" s="48"/>
      <c r="R508" s="48"/>
      <c r="S508" s="48"/>
      <c r="T508" s="48"/>
      <c r="U508" s="48"/>
      <c r="V508" s="48"/>
    </row>
    <row r="509" spans="1:22" x14ac:dyDescent="0.25">
      <c r="A509" s="13"/>
      <c r="B509" s="16"/>
      <c r="C509" s="16"/>
      <c r="D509" s="16"/>
      <c r="E509" s="16"/>
      <c r="F509" s="16"/>
      <c r="G509" s="16"/>
      <c r="H509" s="16"/>
      <c r="I509" s="16"/>
      <c r="J509" s="16"/>
      <c r="K509" s="16"/>
      <c r="L509" s="16"/>
      <c r="M509" s="16"/>
      <c r="N509" s="16"/>
      <c r="O509" s="16"/>
      <c r="P509" s="16"/>
      <c r="Q509" s="16"/>
      <c r="R509" s="16"/>
      <c r="S509" s="16"/>
      <c r="T509" s="16"/>
      <c r="U509" s="16"/>
      <c r="V509" s="16"/>
    </row>
    <row r="510" spans="1:22" x14ac:dyDescent="0.25">
      <c r="A510" s="13"/>
      <c r="B510" s="33"/>
      <c r="C510" s="33"/>
      <c r="D510" s="107" t="s">
        <v>1148</v>
      </c>
      <c r="E510" s="107"/>
      <c r="F510" s="33"/>
      <c r="G510" s="33"/>
      <c r="H510" s="107" t="s">
        <v>1149</v>
      </c>
      <c r="I510" s="107"/>
      <c r="J510" s="33"/>
      <c r="K510" s="33"/>
      <c r="L510" s="107" t="s">
        <v>1150</v>
      </c>
      <c r="M510" s="107"/>
      <c r="N510" s="33"/>
      <c r="O510" s="33"/>
      <c r="P510" s="107" t="s">
        <v>1151</v>
      </c>
      <c r="Q510" s="107"/>
      <c r="R510" s="33"/>
      <c r="S510" s="33"/>
      <c r="T510" s="107" t="s">
        <v>1152</v>
      </c>
      <c r="U510" s="107"/>
      <c r="V510" s="33"/>
    </row>
    <row r="511" spans="1:22" ht="15.75" thickBot="1" x14ac:dyDescent="0.3">
      <c r="A511" s="13"/>
      <c r="B511" s="33"/>
      <c r="C511" s="33"/>
      <c r="D511" s="108"/>
      <c r="E511" s="108"/>
      <c r="F511" s="33"/>
      <c r="G511" s="33"/>
      <c r="H511" s="108"/>
      <c r="I511" s="108"/>
      <c r="J511" s="33"/>
      <c r="K511" s="33"/>
      <c r="L511" s="108" t="s">
        <v>1149</v>
      </c>
      <c r="M511" s="108"/>
      <c r="N511" s="33"/>
      <c r="O511" s="33"/>
      <c r="P511" s="108"/>
      <c r="Q511" s="108"/>
      <c r="R511" s="33"/>
      <c r="S511" s="33"/>
      <c r="T511" s="108"/>
      <c r="U511" s="108"/>
      <c r="V511" s="33"/>
    </row>
    <row r="512" spans="1:22" ht="26.25" thickBot="1" x14ac:dyDescent="0.3">
      <c r="A512" s="13"/>
      <c r="B512" s="22" t="s">
        <v>1323</v>
      </c>
      <c r="C512" s="24"/>
      <c r="D512" s="24" t="s">
        <v>317</v>
      </c>
      <c r="E512" s="26" t="s">
        <v>1347</v>
      </c>
      <c r="F512" s="28" t="s">
        <v>403</v>
      </c>
      <c r="G512" s="24"/>
      <c r="H512" s="24" t="s">
        <v>317</v>
      </c>
      <c r="I512" s="42">
        <v>89792</v>
      </c>
      <c r="J512" s="28" t="s">
        <v>67</v>
      </c>
      <c r="K512" s="24"/>
      <c r="L512" s="24" t="s">
        <v>317</v>
      </c>
      <c r="M512" s="26">
        <v>215</v>
      </c>
      <c r="N512" s="28" t="s">
        <v>67</v>
      </c>
      <c r="O512" s="24"/>
      <c r="P512" s="28" t="s">
        <v>317</v>
      </c>
      <c r="Q512" s="40" t="s">
        <v>318</v>
      </c>
      <c r="R512" s="28" t="s">
        <v>67</v>
      </c>
      <c r="S512" s="24"/>
      <c r="T512" s="24" t="s">
        <v>317</v>
      </c>
      <c r="U512" s="42">
        <v>49642</v>
      </c>
      <c r="V512" s="28" t="s">
        <v>67</v>
      </c>
    </row>
    <row r="513" spans="1:22" x14ac:dyDescent="0.25">
      <c r="A513" s="13"/>
      <c r="B513" s="45"/>
      <c r="C513" s="45"/>
      <c r="D513" s="46"/>
      <c r="E513" s="46"/>
      <c r="F513" s="45"/>
      <c r="G513" s="45"/>
      <c r="H513" s="46"/>
      <c r="I513" s="46"/>
      <c r="J513" s="45"/>
      <c r="K513" s="45"/>
      <c r="L513" s="46"/>
      <c r="M513" s="46"/>
      <c r="N513" s="45"/>
      <c r="O513" s="45"/>
      <c r="P513" s="46"/>
      <c r="Q513" s="46"/>
      <c r="R513" s="45"/>
      <c r="S513" s="45"/>
      <c r="T513" s="46"/>
      <c r="U513" s="46"/>
      <c r="V513" s="45"/>
    </row>
    <row r="514" spans="1:22" x14ac:dyDescent="0.25">
      <c r="A514" s="13"/>
      <c r="B514" s="29" t="s">
        <v>200</v>
      </c>
      <c r="C514" s="16"/>
      <c r="D514" s="16"/>
      <c r="E514" s="16"/>
      <c r="F514" s="16"/>
      <c r="G514" s="16"/>
      <c r="H514" s="16"/>
      <c r="I514" s="16"/>
      <c r="J514" s="16"/>
      <c r="K514" s="16"/>
      <c r="L514" s="16"/>
      <c r="M514" s="16"/>
      <c r="N514" s="16"/>
      <c r="O514" s="16"/>
      <c r="P514" s="16"/>
      <c r="Q514" s="16"/>
      <c r="R514" s="16"/>
      <c r="S514" s="16"/>
      <c r="T514" s="16"/>
      <c r="U514" s="16"/>
      <c r="V514" s="16"/>
    </row>
    <row r="515" spans="1:22" x14ac:dyDescent="0.25">
      <c r="A515" s="13"/>
      <c r="B515" s="72" t="s">
        <v>201</v>
      </c>
      <c r="C515" s="24"/>
      <c r="D515" s="28"/>
      <c r="E515" s="40" t="s">
        <v>318</v>
      </c>
      <c r="F515" s="28" t="s">
        <v>67</v>
      </c>
      <c r="G515" s="24"/>
      <c r="H515" s="24"/>
      <c r="I515" s="26" t="s">
        <v>1348</v>
      </c>
      <c r="J515" s="28" t="s">
        <v>403</v>
      </c>
      <c r="K515" s="24"/>
      <c r="L515" s="28"/>
      <c r="M515" s="40" t="s">
        <v>318</v>
      </c>
      <c r="N515" s="28" t="s">
        <v>67</v>
      </c>
      <c r="O515" s="24"/>
      <c r="P515" s="28"/>
      <c r="Q515" s="40" t="s">
        <v>318</v>
      </c>
      <c r="R515" s="28" t="s">
        <v>67</v>
      </c>
      <c r="S515" s="24"/>
      <c r="T515" s="24"/>
      <c r="U515" s="26" t="s">
        <v>1348</v>
      </c>
      <c r="V515" s="28" t="s">
        <v>403</v>
      </c>
    </row>
    <row r="516" spans="1:22" ht="25.5" x14ac:dyDescent="0.25">
      <c r="A516" s="13"/>
      <c r="B516" s="70" t="s">
        <v>1326</v>
      </c>
      <c r="C516" s="16"/>
      <c r="D516" s="20"/>
      <c r="E516" s="71" t="s">
        <v>318</v>
      </c>
      <c r="F516" s="20" t="s">
        <v>67</v>
      </c>
      <c r="G516" s="16"/>
      <c r="H516" s="16"/>
      <c r="I516" s="31" t="s">
        <v>1349</v>
      </c>
      <c r="J516" s="20" t="s">
        <v>403</v>
      </c>
      <c r="K516" s="16"/>
      <c r="L516" s="20"/>
      <c r="M516" s="71" t="s">
        <v>318</v>
      </c>
      <c r="N516" s="20" t="s">
        <v>67</v>
      </c>
      <c r="O516" s="16"/>
      <c r="P516" s="20"/>
      <c r="Q516" s="71" t="s">
        <v>318</v>
      </c>
      <c r="R516" s="20" t="s">
        <v>67</v>
      </c>
      <c r="S516" s="16"/>
      <c r="T516" s="16"/>
      <c r="U516" s="31" t="s">
        <v>1349</v>
      </c>
      <c r="V516" s="20" t="s">
        <v>403</v>
      </c>
    </row>
    <row r="517" spans="1:22" ht="25.5" x14ac:dyDescent="0.25">
      <c r="A517" s="13"/>
      <c r="B517" s="72" t="s">
        <v>202</v>
      </c>
      <c r="C517" s="24"/>
      <c r="D517" s="24"/>
      <c r="E517" s="26" t="s">
        <v>1350</v>
      </c>
      <c r="F517" s="28" t="s">
        <v>403</v>
      </c>
      <c r="G517" s="24"/>
      <c r="H517" s="24"/>
      <c r="I517" s="26" t="s">
        <v>1351</v>
      </c>
      <c r="J517" s="28" t="s">
        <v>403</v>
      </c>
      <c r="K517" s="24"/>
      <c r="L517" s="24"/>
      <c r="M517" s="26" t="s">
        <v>1352</v>
      </c>
      <c r="N517" s="28" t="s">
        <v>403</v>
      </c>
      <c r="O517" s="24"/>
      <c r="P517" s="28"/>
      <c r="Q517" s="40" t="s">
        <v>318</v>
      </c>
      <c r="R517" s="28" t="s">
        <v>67</v>
      </c>
      <c r="S517" s="24"/>
      <c r="T517" s="24"/>
      <c r="U517" s="26" t="s">
        <v>1353</v>
      </c>
      <c r="V517" s="28" t="s">
        <v>403</v>
      </c>
    </row>
    <row r="518" spans="1:22" ht="25.5" x14ac:dyDescent="0.25">
      <c r="A518" s="13"/>
      <c r="B518" s="70" t="s">
        <v>203</v>
      </c>
      <c r="C518" s="16"/>
      <c r="D518" s="20"/>
      <c r="E518" s="71" t="s">
        <v>318</v>
      </c>
      <c r="F518" s="20" t="s">
        <v>67</v>
      </c>
      <c r="G518" s="16"/>
      <c r="H518" s="16"/>
      <c r="I518" s="31" t="s">
        <v>1354</v>
      </c>
      <c r="J518" s="20" t="s">
        <v>403</v>
      </c>
      <c r="K518" s="16"/>
      <c r="L518" s="20"/>
      <c r="M518" s="71" t="s">
        <v>318</v>
      </c>
      <c r="N518" s="20" t="s">
        <v>67</v>
      </c>
      <c r="O518" s="16"/>
      <c r="P518" s="20"/>
      <c r="Q518" s="71" t="s">
        <v>318</v>
      </c>
      <c r="R518" s="20" t="s">
        <v>67</v>
      </c>
      <c r="S518" s="16"/>
      <c r="T518" s="16"/>
      <c r="U518" s="31" t="s">
        <v>1354</v>
      </c>
      <c r="V518" s="20" t="s">
        <v>403</v>
      </c>
    </row>
    <row r="519" spans="1:22" x14ac:dyDescent="0.25">
      <c r="A519" s="13"/>
      <c r="B519" s="72" t="s">
        <v>205</v>
      </c>
      <c r="C519" s="24"/>
      <c r="D519" s="24"/>
      <c r="E519" s="26" t="s">
        <v>1355</v>
      </c>
      <c r="F519" s="28" t="s">
        <v>403</v>
      </c>
      <c r="G519" s="24"/>
      <c r="H519" s="28"/>
      <c r="I519" s="40" t="s">
        <v>318</v>
      </c>
      <c r="J519" s="28" t="s">
        <v>67</v>
      </c>
      <c r="K519" s="24"/>
      <c r="L519" s="28"/>
      <c r="M519" s="40" t="s">
        <v>318</v>
      </c>
      <c r="N519" s="28" t="s">
        <v>67</v>
      </c>
      <c r="O519" s="24"/>
      <c r="P519" s="28"/>
      <c r="Q519" s="40" t="s">
        <v>318</v>
      </c>
      <c r="R519" s="28" t="s">
        <v>67</v>
      </c>
      <c r="S519" s="24"/>
      <c r="T519" s="24"/>
      <c r="U519" s="26" t="s">
        <v>1355</v>
      </c>
      <c r="V519" s="28" t="s">
        <v>403</v>
      </c>
    </row>
    <row r="520" spans="1:22" ht="25.5" x14ac:dyDescent="0.25">
      <c r="A520" s="13"/>
      <c r="B520" s="70" t="s">
        <v>206</v>
      </c>
      <c r="C520" s="16"/>
      <c r="D520" s="16"/>
      <c r="E520" s="44">
        <v>3442</v>
      </c>
      <c r="F520" s="20" t="s">
        <v>67</v>
      </c>
      <c r="G520" s="16"/>
      <c r="H520" s="20"/>
      <c r="I520" s="71" t="s">
        <v>318</v>
      </c>
      <c r="J520" s="20" t="s">
        <v>67</v>
      </c>
      <c r="K520" s="16"/>
      <c r="L520" s="20"/>
      <c r="M520" s="71" t="s">
        <v>318</v>
      </c>
      <c r="N520" s="20" t="s">
        <v>67</v>
      </c>
      <c r="O520" s="16"/>
      <c r="P520" s="20"/>
      <c r="Q520" s="71" t="s">
        <v>318</v>
      </c>
      <c r="R520" s="20" t="s">
        <v>67</v>
      </c>
      <c r="S520" s="16"/>
      <c r="T520" s="16"/>
      <c r="U520" s="44">
        <v>3442</v>
      </c>
      <c r="V520" s="20" t="s">
        <v>67</v>
      </c>
    </row>
    <row r="521" spans="1:22" ht="26.25" thickBot="1" x14ac:dyDescent="0.3">
      <c r="A521" s="13"/>
      <c r="B521" s="72" t="s">
        <v>207</v>
      </c>
      <c r="C521" s="24"/>
      <c r="D521" s="28"/>
      <c r="E521" s="40" t="s">
        <v>318</v>
      </c>
      <c r="F521" s="28" t="s">
        <v>67</v>
      </c>
      <c r="G521" s="24"/>
      <c r="H521" s="24"/>
      <c r="I521" s="42">
        <v>1524</v>
      </c>
      <c r="J521" s="28" t="s">
        <v>67</v>
      </c>
      <c r="K521" s="24"/>
      <c r="L521" s="28"/>
      <c r="M521" s="40" t="s">
        <v>318</v>
      </c>
      <c r="N521" s="28" t="s">
        <v>67</v>
      </c>
      <c r="O521" s="24"/>
      <c r="P521" s="28"/>
      <c r="Q521" s="40" t="s">
        <v>318</v>
      </c>
      <c r="R521" s="28" t="s">
        <v>67</v>
      </c>
      <c r="S521" s="24"/>
      <c r="T521" s="24"/>
      <c r="U521" s="42">
        <v>1524</v>
      </c>
      <c r="V521" s="28" t="s">
        <v>67</v>
      </c>
    </row>
    <row r="522" spans="1:22" x14ac:dyDescent="0.25">
      <c r="A522" s="13"/>
      <c r="B522" s="45"/>
      <c r="C522" s="45"/>
      <c r="D522" s="46"/>
      <c r="E522" s="46"/>
      <c r="F522" s="45"/>
      <c r="G522" s="45"/>
      <c r="H522" s="46"/>
      <c r="I522" s="46"/>
      <c r="J522" s="45"/>
      <c r="K522" s="45"/>
      <c r="L522" s="46"/>
      <c r="M522" s="46"/>
      <c r="N522" s="45"/>
      <c r="O522" s="45"/>
      <c r="P522" s="46"/>
      <c r="Q522" s="46"/>
      <c r="R522" s="45"/>
      <c r="S522" s="45"/>
      <c r="T522" s="46"/>
      <c r="U522" s="46"/>
      <c r="V522" s="45"/>
    </row>
    <row r="523" spans="1:22" ht="25.5" x14ac:dyDescent="0.25">
      <c r="A523" s="13"/>
      <c r="B523" s="29" t="s">
        <v>220</v>
      </c>
      <c r="C523" s="16"/>
      <c r="D523" s="16"/>
      <c r="E523" s="31" t="s">
        <v>1356</v>
      </c>
      <c r="F523" s="20" t="s">
        <v>403</v>
      </c>
      <c r="G523" s="16"/>
      <c r="H523" s="16"/>
      <c r="I523" s="31" t="s">
        <v>1357</v>
      </c>
      <c r="J523" s="20" t="s">
        <v>403</v>
      </c>
      <c r="K523" s="16"/>
      <c r="L523" s="16"/>
      <c r="M523" s="31" t="s">
        <v>1352</v>
      </c>
      <c r="N523" s="20" t="s">
        <v>403</v>
      </c>
      <c r="O523" s="16"/>
      <c r="P523" s="20"/>
      <c r="Q523" s="71" t="s">
        <v>318</v>
      </c>
      <c r="R523" s="20" t="s">
        <v>67</v>
      </c>
      <c r="S523" s="16"/>
      <c r="T523" s="16"/>
      <c r="U523" s="31" t="s">
        <v>1358</v>
      </c>
      <c r="V523" s="20" t="s">
        <v>403</v>
      </c>
    </row>
    <row r="524" spans="1:22" x14ac:dyDescent="0.25">
      <c r="A524" s="13"/>
      <c r="B524" s="22" t="s">
        <v>209</v>
      </c>
      <c r="C524" s="24"/>
      <c r="D524" s="24"/>
      <c r="E524" s="24"/>
      <c r="F524" s="24"/>
      <c r="G524" s="24"/>
      <c r="H524" s="24"/>
      <c r="I524" s="24"/>
      <c r="J524" s="24"/>
      <c r="K524" s="24"/>
      <c r="L524" s="24"/>
      <c r="M524" s="24"/>
      <c r="N524" s="24"/>
      <c r="O524" s="24"/>
      <c r="P524" s="24"/>
      <c r="Q524" s="24"/>
      <c r="R524" s="24"/>
      <c r="S524" s="24"/>
      <c r="T524" s="24"/>
      <c r="U524" s="24"/>
      <c r="V524" s="24"/>
    </row>
    <row r="525" spans="1:22" x14ac:dyDescent="0.25">
      <c r="A525" s="13"/>
      <c r="B525" s="70" t="s">
        <v>210</v>
      </c>
      <c r="C525" s="16"/>
      <c r="D525" s="16"/>
      <c r="E525" s="44">
        <v>161650</v>
      </c>
      <c r="F525" s="20" t="s">
        <v>67</v>
      </c>
      <c r="G525" s="16"/>
      <c r="H525" s="20"/>
      <c r="I525" s="71" t="s">
        <v>318</v>
      </c>
      <c r="J525" s="20" t="s">
        <v>67</v>
      </c>
      <c r="K525" s="16"/>
      <c r="L525" s="20"/>
      <c r="M525" s="71" t="s">
        <v>318</v>
      </c>
      <c r="N525" s="20" t="s">
        <v>67</v>
      </c>
      <c r="O525" s="16"/>
      <c r="P525" s="20"/>
      <c r="Q525" s="71" t="s">
        <v>318</v>
      </c>
      <c r="R525" s="20" t="s">
        <v>67</v>
      </c>
      <c r="S525" s="16"/>
      <c r="T525" s="16"/>
      <c r="U525" s="44">
        <v>161650</v>
      </c>
      <c r="V525" s="20" t="s">
        <v>67</v>
      </c>
    </row>
    <row r="526" spans="1:22" x14ac:dyDescent="0.25">
      <c r="A526" s="13"/>
      <c r="B526" s="72" t="s">
        <v>211</v>
      </c>
      <c r="C526" s="24"/>
      <c r="D526" s="24"/>
      <c r="E526" s="26" t="s">
        <v>1359</v>
      </c>
      <c r="F526" s="28" t="s">
        <v>403</v>
      </c>
      <c r="G526" s="24"/>
      <c r="H526" s="24"/>
      <c r="I526" s="26" t="s">
        <v>1360</v>
      </c>
      <c r="J526" s="28" t="s">
        <v>403</v>
      </c>
      <c r="K526" s="24"/>
      <c r="L526" s="28"/>
      <c r="M526" s="40" t="s">
        <v>318</v>
      </c>
      <c r="N526" s="28" t="s">
        <v>67</v>
      </c>
      <c r="O526" s="24"/>
      <c r="P526" s="28"/>
      <c r="Q526" s="40" t="s">
        <v>318</v>
      </c>
      <c r="R526" s="28" t="s">
        <v>67</v>
      </c>
      <c r="S526" s="24"/>
      <c r="T526" s="24"/>
      <c r="U526" s="26" t="s">
        <v>1361</v>
      </c>
      <c r="V526" s="28" t="s">
        <v>403</v>
      </c>
    </row>
    <row r="527" spans="1:22" x14ac:dyDescent="0.25">
      <c r="A527" s="13"/>
      <c r="B527" s="70" t="s">
        <v>214</v>
      </c>
      <c r="C527" s="16"/>
      <c r="D527" s="16"/>
      <c r="E527" s="31" t="s">
        <v>766</v>
      </c>
      <c r="F527" s="20" t="s">
        <v>403</v>
      </c>
      <c r="G527" s="16"/>
      <c r="H527" s="20"/>
      <c r="I527" s="71" t="s">
        <v>318</v>
      </c>
      <c r="J527" s="20" t="s">
        <v>67</v>
      </c>
      <c r="K527" s="16"/>
      <c r="L527" s="20"/>
      <c r="M527" s="71" t="s">
        <v>318</v>
      </c>
      <c r="N527" s="20" t="s">
        <v>67</v>
      </c>
      <c r="O527" s="16"/>
      <c r="P527" s="20"/>
      <c r="Q527" s="71" t="s">
        <v>318</v>
      </c>
      <c r="R527" s="20" t="s">
        <v>67</v>
      </c>
      <c r="S527" s="16"/>
      <c r="T527" s="16"/>
      <c r="U527" s="31" t="s">
        <v>766</v>
      </c>
      <c r="V527" s="20" t="s">
        <v>403</v>
      </c>
    </row>
    <row r="528" spans="1:22" ht="25.5" x14ac:dyDescent="0.25">
      <c r="A528" s="13"/>
      <c r="B528" s="72" t="s">
        <v>216</v>
      </c>
      <c r="C528" s="24"/>
      <c r="D528" s="28"/>
      <c r="E528" s="40" t="s">
        <v>318</v>
      </c>
      <c r="F528" s="28" t="s">
        <v>67</v>
      </c>
      <c r="G528" s="24"/>
      <c r="H528" s="24"/>
      <c r="I528" s="26">
        <v>143</v>
      </c>
      <c r="J528" s="28" t="s">
        <v>67</v>
      </c>
      <c r="K528" s="24"/>
      <c r="L528" s="28"/>
      <c r="M528" s="40" t="s">
        <v>318</v>
      </c>
      <c r="N528" s="28" t="s">
        <v>67</v>
      </c>
      <c r="O528" s="24"/>
      <c r="P528" s="28"/>
      <c r="Q528" s="40" t="s">
        <v>318</v>
      </c>
      <c r="R528" s="28" t="s">
        <v>67</v>
      </c>
      <c r="S528" s="24"/>
      <c r="T528" s="24"/>
      <c r="U528" s="26">
        <v>143</v>
      </c>
      <c r="V528" s="28" t="s">
        <v>67</v>
      </c>
    </row>
    <row r="529" spans="1:22" ht="15.75" thickBot="1" x14ac:dyDescent="0.3">
      <c r="A529" s="13"/>
      <c r="B529" s="70" t="s">
        <v>1340</v>
      </c>
      <c r="C529" s="16"/>
      <c r="D529" s="16"/>
      <c r="E529" s="44">
        <v>31425</v>
      </c>
      <c r="F529" s="20" t="s">
        <v>67</v>
      </c>
      <c r="G529" s="16"/>
      <c r="H529" s="16"/>
      <c r="I529" s="31" t="s">
        <v>1362</v>
      </c>
      <c r="J529" s="20" t="s">
        <v>403</v>
      </c>
      <c r="K529" s="16"/>
      <c r="L529" s="20"/>
      <c r="M529" s="71" t="s">
        <v>318</v>
      </c>
      <c r="N529" s="20" t="s">
        <v>67</v>
      </c>
      <c r="O529" s="16"/>
      <c r="P529" s="20"/>
      <c r="Q529" s="71" t="s">
        <v>318</v>
      </c>
      <c r="R529" s="20" t="s">
        <v>67</v>
      </c>
      <c r="S529" s="16"/>
      <c r="T529" s="20"/>
      <c r="U529" s="71" t="s">
        <v>318</v>
      </c>
      <c r="V529" s="20" t="s">
        <v>67</v>
      </c>
    </row>
    <row r="530" spans="1:22" x14ac:dyDescent="0.25">
      <c r="A530" s="13"/>
      <c r="B530" s="45"/>
      <c r="C530" s="45"/>
      <c r="D530" s="46"/>
      <c r="E530" s="46"/>
      <c r="F530" s="45"/>
      <c r="G530" s="45"/>
      <c r="H530" s="46"/>
      <c r="I530" s="46"/>
      <c r="J530" s="45"/>
      <c r="K530" s="45"/>
      <c r="L530" s="46"/>
      <c r="M530" s="46"/>
      <c r="N530" s="45"/>
      <c r="O530" s="45"/>
      <c r="P530" s="46"/>
      <c r="Q530" s="46"/>
      <c r="R530" s="45"/>
      <c r="S530" s="45"/>
      <c r="T530" s="46"/>
      <c r="U530" s="46"/>
      <c r="V530" s="45"/>
    </row>
    <row r="531" spans="1:22" ht="25.5" x14ac:dyDescent="0.25">
      <c r="A531" s="13"/>
      <c r="B531" s="22" t="s">
        <v>217</v>
      </c>
      <c r="C531" s="24"/>
      <c r="D531" s="24"/>
      <c r="E531" s="42">
        <v>41596</v>
      </c>
      <c r="F531" s="28" t="s">
        <v>67</v>
      </c>
      <c r="G531" s="24"/>
      <c r="H531" s="24"/>
      <c r="I531" s="26" t="s">
        <v>1363</v>
      </c>
      <c r="J531" s="28" t="s">
        <v>403</v>
      </c>
      <c r="K531" s="24"/>
      <c r="L531" s="28"/>
      <c r="M531" s="40" t="s">
        <v>318</v>
      </c>
      <c r="N531" s="28" t="s">
        <v>67</v>
      </c>
      <c r="O531" s="24"/>
      <c r="P531" s="28"/>
      <c r="Q531" s="40" t="s">
        <v>318</v>
      </c>
      <c r="R531" s="28" t="s">
        <v>67</v>
      </c>
      <c r="S531" s="24"/>
      <c r="T531" s="24"/>
      <c r="U531" s="42">
        <v>9008</v>
      </c>
      <c r="V531" s="28" t="s">
        <v>67</v>
      </c>
    </row>
    <row r="532" spans="1:22" ht="26.25" thickBot="1" x14ac:dyDescent="0.3">
      <c r="A532" s="13"/>
      <c r="B532" s="29" t="s">
        <v>221</v>
      </c>
      <c r="C532" s="16"/>
      <c r="D532" s="20"/>
      <c r="E532" s="71" t="s">
        <v>318</v>
      </c>
      <c r="F532" s="20" t="s">
        <v>67</v>
      </c>
      <c r="G532" s="16"/>
      <c r="H532" s="16"/>
      <c r="I532" s="31" t="s">
        <v>1364</v>
      </c>
      <c r="J532" s="20" t="s">
        <v>403</v>
      </c>
      <c r="K532" s="16"/>
      <c r="L532" s="20"/>
      <c r="M532" s="71" t="s">
        <v>318</v>
      </c>
      <c r="N532" s="20" t="s">
        <v>67</v>
      </c>
      <c r="O532" s="16"/>
      <c r="P532" s="20"/>
      <c r="Q532" s="71" t="s">
        <v>318</v>
      </c>
      <c r="R532" s="20" t="s">
        <v>67</v>
      </c>
      <c r="S532" s="16"/>
      <c r="T532" s="16"/>
      <c r="U532" s="31" t="s">
        <v>1364</v>
      </c>
      <c r="V532" s="20" t="s">
        <v>403</v>
      </c>
    </row>
    <row r="533" spans="1:22" x14ac:dyDescent="0.25">
      <c r="A533" s="13"/>
      <c r="B533" s="45"/>
      <c r="C533" s="45"/>
      <c r="D533" s="46"/>
      <c r="E533" s="46"/>
      <c r="F533" s="45"/>
      <c r="G533" s="45"/>
      <c r="H533" s="46"/>
      <c r="I533" s="46"/>
      <c r="J533" s="45"/>
      <c r="K533" s="45"/>
      <c r="L533" s="46"/>
      <c r="M533" s="46"/>
      <c r="N533" s="45"/>
      <c r="O533" s="45"/>
      <c r="P533" s="46"/>
      <c r="Q533" s="46"/>
      <c r="R533" s="45"/>
      <c r="S533" s="45"/>
      <c r="T533" s="46"/>
      <c r="U533" s="46"/>
      <c r="V533" s="45"/>
    </row>
    <row r="534" spans="1:22" ht="25.5" x14ac:dyDescent="0.25">
      <c r="A534" s="13"/>
      <c r="B534" s="72" t="s">
        <v>1343</v>
      </c>
      <c r="C534" s="24"/>
      <c r="D534" s="24"/>
      <c r="E534" s="26">
        <v>891</v>
      </c>
      <c r="F534" s="28" t="s">
        <v>67</v>
      </c>
      <c r="G534" s="24"/>
      <c r="H534" s="24"/>
      <c r="I534" s="26">
        <v>18</v>
      </c>
      <c r="J534" s="28" t="s">
        <v>67</v>
      </c>
      <c r="K534" s="24"/>
      <c r="L534" s="24"/>
      <c r="M534" s="26" t="s">
        <v>1365</v>
      </c>
      <c r="N534" s="28" t="s">
        <v>403</v>
      </c>
      <c r="O534" s="24"/>
      <c r="P534" s="28"/>
      <c r="Q534" s="40" t="s">
        <v>318</v>
      </c>
      <c r="R534" s="28" t="s">
        <v>67</v>
      </c>
      <c r="S534" s="24"/>
      <c r="T534" s="24"/>
      <c r="U534" s="26">
        <v>709</v>
      </c>
      <c r="V534" s="28" t="s">
        <v>67</v>
      </c>
    </row>
    <row r="535" spans="1:22" ht="26.25" thickBot="1" x14ac:dyDescent="0.3">
      <c r="A535" s="13"/>
      <c r="B535" s="70" t="s">
        <v>223</v>
      </c>
      <c r="C535" s="16"/>
      <c r="D535" s="16"/>
      <c r="E535" s="44">
        <v>1260</v>
      </c>
      <c r="F535" s="20" t="s">
        <v>67</v>
      </c>
      <c r="G535" s="16"/>
      <c r="H535" s="16"/>
      <c r="I535" s="31">
        <v>253</v>
      </c>
      <c r="J535" s="20" t="s">
        <v>67</v>
      </c>
      <c r="K535" s="16"/>
      <c r="L535" s="16"/>
      <c r="M535" s="31">
        <v>242</v>
      </c>
      <c r="N535" s="20" t="s">
        <v>67</v>
      </c>
      <c r="O535" s="16"/>
      <c r="P535" s="20"/>
      <c r="Q535" s="71" t="s">
        <v>318</v>
      </c>
      <c r="R535" s="20" t="s">
        <v>67</v>
      </c>
      <c r="S535" s="16"/>
      <c r="T535" s="16"/>
      <c r="U535" s="44">
        <v>1755</v>
      </c>
      <c r="V535" s="20" t="s">
        <v>67</v>
      </c>
    </row>
    <row r="536" spans="1:22" x14ac:dyDescent="0.25">
      <c r="A536" s="13"/>
      <c r="B536" s="45"/>
      <c r="C536" s="45"/>
      <c r="D536" s="46"/>
      <c r="E536" s="46"/>
      <c r="F536" s="45"/>
      <c r="G536" s="45"/>
      <c r="H536" s="46"/>
      <c r="I536" s="46"/>
      <c r="J536" s="45"/>
      <c r="K536" s="45"/>
      <c r="L536" s="46"/>
      <c r="M536" s="46"/>
      <c r="N536" s="45"/>
      <c r="O536" s="45"/>
      <c r="P536" s="46"/>
      <c r="Q536" s="46"/>
      <c r="R536" s="45"/>
      <c r="S536" s="45"/>
      <c r="T536" s="46"/>
      <c r="U536" s="46"/>
      <c r="V536" s="45"/>
    </row>
    <row r="537" spans="1:22" ht="15.75" thickBot="1" x14ac:dyDescent="0.3">
      <c r="A537" s="13"/>
      <c r="B537" s="22" t="s">
        <v>224</v>
      </c>
      <c r="C537" s="24"/>
      <c r="D537" s="24" t="s">
        <v>317</v>
      </c>
      <c r="E537" s="42">
        <v>2151</v>
      </c>
      <c r="F537" s="28" t="s">
        <v>67</v>
      </c>
      <c r="G537" s="24"/>
      <c r="H537" s="24" t="s">
        <v>317</v>
      </c>
      <c r="I537" s="26">
        <v>271</v>
      </c>
      <c r="J537" s="28" t="s">
        <v>67</v>
      </c>
      <c r="K537" s="24"/>
      <c r="L537" s="24" t="s">
        <v>317</v>
      </c>
      <c r="M537" s="26">
        <v>42</v>
      </c>
      <c r="N537" s="28" t="s">
        <v>67</v>
      </c>
      <c r="O537" s="24"/>
      <c r="P537" s="28" t="s">
        <v>317</v>
      </c>
      <c r="Q537" s="40" t="s">
        <v>318</v>
      </c>
      <c r="R537" s="28" t="s">
        <v>67</v>
      </c>
      <c r="S537" s="24"/>
      <c r="T537" s="24" t="s">
        <v>317</v>
      </c>
      <c r="U537" s="42">
        <v>2464</v>
      </c>
      <c r="V537" s="28" t="s">
        <v>67</v>
      </c>
    </row>
    <row r="538" spans="1:22" ht="15.75" thickTop="1" x14ac:dyDescent="0.25">
      <c r="A538" s="13"/>
      <c r="B538" s="45"/>
      <c r="C538" s="45"/>
      <c r="D538" s="47"/>
      <c r="E538" s="47"/>
      <c r="F538" s="45"/>
      <c r="G538" s="45"/>
      <c r="H538" s="47"/>
      <c r="I538" s="47"/>
      <c r="J538" s="45"/>
      <c r="K538" s="45"/>
      <c r="L538" s="47"/>
      <c r="M538" s="47"/>
      <c r="N538" s="45"/>
      <c r="O538" s="45"/>
      <c r="P538" s="47"/>
      <c r="Q538" s="47"/>
      <c r="R538" s="45"/>
      <c r="S538" s="45"/>
      <c r="T538" s="47"/>
      <c r="U538" s="47"/>
      <c r="V538" s="45"/>
    </row>
    <row r="539" spans="1:22" x14ac:dyDescent="0.25">
      <c r="A539" s="13"/>
      <c r="B539" s="49"/>
      <c r="C539" s="49"/>
      <c r="D539" s="49"/>
      <c r="E539" s="49"/>
      <c r="F539" s="49"/>
      <c r="G539" s="49"/>
      <c r="H539" s="49"/>
      <c r="I539" s="49"/>
      <c r="J539" s="49"/>
      <c r="K539" s="49"/>
      <c r="L539" s="49"/>
      <c r="M539" s="49"/>
      <c r="N539" s="49"/>
      <c r="O539" s="49"/>
      <c r="P539" s="49"/>
      <c r="Q539" s="49"/>
      <c r="R539" s="49"/>
      <c r="S539" s="49"/>
      <c r="T539" s="49"/>
      <c r="U539" s="49"/>
      <c r="V539" s="49"/>
    </row>
    <row r="540" spans="1:22" x14ac:dyDescent="0.25">
      <c r="A540" s="13"/>
      <c r="B540" s="109" t="s">
        <v>1143</v>
      </c>
      <c r="C540" s="109"/>
      <c r="D540" s="109"/>
      <c r="E540" s="109"/>
      <c r="F540" s="109"/>
      <c r="G540" s="109"/>
      <c r="H540" s="109"/>
      <c r="I540" s="109"/>
      <c r="J540" s="109"/>
      <c r="K540" s="109"/>
      <c r="L540" s="109"/>
      <c r="M540" s="109"/>
      <c r="N540" s="109"/>
      <c r="O540" s="109"/>
      <c r="P540" s="109"/>
      <c r="Q540" s="109"/>
      <c r="R540" s="109"/>
      <c r="S540" s="109"/>
      <c r="T540" s="109"/>
      <c r="U540" s="109"/>
      <c r="V540" s="109"/>
    </row>
    <row r="541" spans="1:22" x14ac:dyDescent="0.25">
      <c r="A541" s="13"/>
      <c r="B541" s="109" t="s">
        <v>1322</v>
      </c>
      <c r="C541" s="109"/>
      <c r="D541" s="109"/>
      <c r="E541" s="109"/>
      <c r="F541" s="109"/>
      <c r="G541" s="109"/>
      <c r="H541" s="109"/>
      <c r="I541" s="109"/>
      <c r="J541" s="109"/>
      <c r="K541" s="109"/>
      <c r="L541" s="109"/>
      <c r="M541" s="109"/>
      <c r="N541" s="109"/>
      <c r="O541" s="109"/>
      <c r="P541" s="109"/>
      <c r="Q541" s="109"/>
      <c r="R541" s="109"/>
      <c r="S541" s="109"/>
      <c r="T541" s="109"/>
      <c r="U541" s="109"/>
      <c r="V541" s="109"/>
    </row>
    <row r="542" spans="1:22" x14ac:dyDescent="0.25">
      <c r="A542" s="13"/>
      <c r="B542" s="109" t="s">
        <v>1243</v>
      </c>
      <c r="C542" s="109"/>
      <c r="D542" s="109"/>
      <c r="E542" s="109"/>
      <c r="F542" s="109"/>
      <c r="G542" s="109"/>
      <c r="H542" s="109"/>
      <c r="I542" s="109"/>
      <c r="J542" s="109"/>
      <c r="K542" s="109"/>
      <c r="L542" s="109"/>
      <c r="M542" s="109"/>
      <c r="N542" s="109"/>
      <c r="O542" s="109"/>
      <c r="P542" s="109"/>
      <c r="Q542" s="109"/>
      <c r="R542" s="109"/>
      <c r="S542" s="109"/>
      <c r="T542" s="109"/>
      <c r="U542" s="109"/>
      <c r="V542" s="109"/>
    </row>
    <row r="543" spans="1:22" x14ac:dyDescent="0.25">
      <c r="A543" s="13"/>
      <c r="B543" s="109" t="s">
        <v>1146</v>
      </c>
      <c r="C543" s="109"/>
      <c r="D543" s="109"/>
      <c r="E543" s="109"/>
      <c r="F543" s="109"/>
      <c r="G543" s="109"/>
      <c r="H543" s="109"/>
      <c r="I543" s="109"/>
      <c r="J543" s="109"/>
      <c r="K543" s="109"/>
      <c r="L543" s="109"/>
      <c r="M543" s="109"/>
      <c r="N543" s="109"/>
      <c r="O543" s="109"/>
      <c r="P543" s="109"/>
      <c r="Q543" s="109"/>
      <c r="R543" s="109"/>
      <c r="S543" s="109"/>
      <c r="T543" s="109"/>
      <c r="U543" s="109"/>
      <c r="V543" s="109"/>
    </row>
    <row r="544" spans="1:22" ht="15.75" x14ac:dyDescent="0.25">
      <c r="A544" s="13"/>
      <c r="B544" s="48"/>
      <c r="C544" s="48"/>
      <c r="D544" s="48"/>
      <c r="E544" s="48"/>
      <c r="F544" s="48"/>
      <c r="G544" s="48"/>
      <c r="H544" s="48"/>
      <c r="I544" s="48"/>
      <c r="J544" s="48"/>
      <c r="K544" s="48"/>
      <c r="L544" s="48"/>
      <c r="M544" s="48"/>
      <c r="N544" s="48"/>
      <c r="O544" s="48"/>
      <c r="P544" s="48"/>
      <c r="Q544" s="48"/>
      <c r="R544" s="48"/>
      <c r="S544" s="48"/>
      <c r="T544" s="48"/>
      <c r="U544" s="48"/>
      <c r="V544" s="48"/>
    </row>
    <row r="545" spans="1:22" x14ac:dyDescent="0.25">
      <c r="A545" s="13"/>
      <c r="B545" s="16"/>
      <c r="C545" s="16"/>
      <c r="D545" s="16"/>
      <c r="E545" s="16"/>
      <c r="F545" s="16"/>
      <c r="G545" s="16"/>
      <c r="H545" s="16"/>
      <c r="I545" s="16"/>
      <c r="J545" s="16"/>
      <c r="K545" s="16"/>
      <c r="L545" s="16"/>
      <c r="M545" s="16"/>
      <c r="N545" s="16"/>
      <c r="O545" s="16"/>
      <c r="P545" s="16"/>
      <c r="Q545" s="16"/>
      <c r="R545" s="16"/>
      <c r="S545" s="16"/>
      <c r="T545" s="16"/>
      <c r="U545" s="16"/>
      <c r="V545" s="16"/>
    </row>
    <row r="546" spans="1:22" x14ac:dyDescent="0.25">
      <c r="A546" s="13"/>
      <c r="B546" s="33"/>
      <c r="C546" s="33"/>
      <c r="D546" s="107" t="s">
        <v>1148</v>
      </c>
      <c r="E546" s="107"/>
      <c r="F546" s="33"/>
      <c r="G546" s="33"/>
      <c r="H546" s="107" t="s">
        <v>1149</v>
      </c>
      <c r="I546" s="107"/>
      <c r="J546" s="33"/>
      <c r="K546" s="33"/>
      <c r="L546" s="107" t="s">
        <v>1150</v>
      </c>
      <c r="M546" s="107"/>
      <c r="N546" s="33"/>
      <c r="O546" s="33"/>
      <c r="P546" s="107" t="s">
        <v>1151</v>
      </c>
      <c r="Q546" s="107"/>
      <c r="R546" s="33"/>
      <c r="S546" s="33"/>
      <c r="T546" s="107" t="s">
        <v>1152</v>
      </c>
      <c r="U546" s="107"/>
      <c r="V546" s="33"/>
    </row>
    <row r="547" spans="1:22" ht="15.75" thickBot="1" x14ac:dyDescent="0.3">
      <c r="A547" s="13"/>
      <c r="B547" s="33"/>
      <c r="C547" s="33"/>
      <c r="D547" s="108"/>
      <c r="E547" s="108"/>
      <c r="F547" s="33"/>
      <c r="G547" s="33"/>
      <c r="H547" s="108"/>
      <c r="I547" s="108"/>
      <c r="J547" s="33"/>
      <c r="K547" s="33"/>
      <c r="L547" s="108" t="s">
        <v>1149</v>
      </c>
      <c r="M547" s="108"/>
      <c r="N547" s="33"/>
      <c r="O547" s="33"/>
      <c r="P547" s="108"/>
      <c r="Q547" s="108"/>
      <c r="R547" s="33"/>
      <c r="S547" s="33"/>
      <c r="T547" s="108"/>
      <c r="U547" s="108"/>
      <c r="V547" s="33"/>
    </row>
    <row r="548" spans="1:22" ht="26.25" thickBot="1" x14ac:dyDescent="0.3">
      <c r="A548" s="13"/>
      <c r="B548" s="22" t="s">
        <v>1323</v>
      </c>
      <c r="C548" s="24"/>
      <c r="D548" s="24" t="s">
        <v>317</v>
      </c>
      <c r="E548" s="26" t="s">
        <v>1366</v>
      </c>
      <c r="F548" s="28" t="s">
        <v>403</v>
      </c>
      <c r="G548" s="24"/>
      <c r="H548" s="24" t="s">
        <v>317</v>
      </c>
      <c r="I548" s="42">
        <v>50527</v>
      </c>
      <c r="J548" s="28" t="s">
        <v>67</v>
      </c>
      <c r="K548" s="24"/>
      <c r="L548" s="24" t="s">
        <v>317</v>
      </c>
      <c r="M548" s="26" t="s">
        <v>1367</v>
      </c>
      <c r="N548" s="28" t="s">
        <v>403</v>
      </c>
      <c r="O548" s="24"/>
      <c r="P548" s="28" t="s">
        <v>317</v>
      </c>
      <c r="Q548" s="40" t="s">
        <v>318</v>
      </c>
      <c r="R548" s="28" t="s">
        <v>67</v>
      </c>
      <c r="S548" s="24"/>
      <c r="T548" s="24" t="s">
        <v>317</v>
      </c>
      <c r="U548" s="42">
        <v>43906</v>
      </c>
      <c r="V548" s="28" t="s">
        <v>67</v>
      </c>
    </row>
    <row r="549" spans="1:22" x14ac:dyDescent="0.25">
      <c r="A549" s="13"/>
      <c r="B549" s="45"/>
      <c r="C549" s="45"/>
      <c r="D549" s="46"/>
      <c r="E549" s="46"/>
      <c r="F549" s="45"/>
      <c r="G549" s="45"/>
      <c r="H549" s="46"/>
      <c r="I549" s="46"/>
      <c r="J549" s="45"/>
      <c r="K549" s="45"/>
      <c r="L549" s="46"/>
      <c r="M549" s="46"/>
      <c r="N549" s="45"/>
      <c r="O549" s="45"/>
      <c r="P549" s="46"/>
      <c r="Q549" s="46"/>
      <c r="R549" s="45"/>
      <c r="S549" s="45"/>
      <c r="T549" s="46"/>
      <c r="U549" s="46"/>
      <c r="V549" s="45"/>
    </row>
    <row r="550" spans="1:22" x14ac:dyDescent="0.25">
      <c r="A550" s="13"/>
      <c r="B550" s="29" t="s">
        <v>200</v>
      </c>
      <c r="C550" s="16"/>
      <c r="D550" s="16"/>
      <c r="E550" s="16"/>
      <c r="F550" s="16"/>
      <c r="G550" s="16"/>
      <c r="H550" s="16"/>
      <c r="I550" s="16"/>
      <c r="J550" s="16"/>
      <c r="K550" s="16"/>
      <c r="L550" s="16"/>
      <c r="M550" s="16"/>
      <c r="N550" s="16"/>
      <c r="O550" s="16"/>
      <c r="P550" s="16"/>
      <c r="Q550" s="16"/>
      <c r="R550" s="16"/>
      <c r="S550" s="16"/>
      <c r="T550" s="16"/>
      <c r="U550" s="16"/>
      <c r="V550" s="16"/>
    </row>
    <row r="551" spans="1:22" x14ac:dyDescent="0.25">
      <c r="A551" s="13"/>
      <c r="B551" s="72" t="s">
        <v>201</v>
      </c>
      <c r="C551" s="24"/>
      <c r="D551" s="28"/>
      <c r="E551" s="40" t="s">
        <v>318</v>
      </c>
      <c r="F551" s="28" t="s">
        <v>67</v>
      </c>
      <c r="G551" s="24"/>
      <c r="H551" s="24"/>
      <c r="I551" s="26" t="s">
        <v>1368</v>
      </c>
      <c r="J551" s="28" t="s">
        <v>403</v>
      </c>
      <c r="K551" s="24"/>
      <c r="L551" s="28"/>
      <c r="M551" s="40" t="s">
        <v>318</v>
      </c>
      <c r="N551" s="28" t="s">
        <v>67</v>
      </c>
      <c r="O551" s="24"/>
      <c r="P551" s="28"/>
      <c r="Q551" s="40" t="s">
        <v>318</v>
      </c>
      <c r="R551" s="28" t="s">
        <v>67</v>
      </c>
      <c r="S551" s="24"/>
      <c r="T551" s="24"/>
      <c r="U551" s="26" t="s">
        <v>1368</v>
      </c>
      <c r="V551" s="28" t="s">
        <v>403</v>
      </c>
    </row>
    <row r="552" spans="1:22" ht="25.5" x14ac:dyDescent="0.25">
      <c r="A552" s="13"/>
      <c r="B552" s="70" t="s">
        <v>1326</v>
      </c>
      <c r="C552" s="16"/>
      <c r="D552" s="20"/>
      <c r="E552" s="71" t="s">
        <v>318</v>
      </c>
      <c r="F552" s="20" t="s">
        <v>67</v>
      </c>
      <c r="G552" s="16"/>
      <c r="H552" s="16"/>
      <c r="I552" s="31" t="s">
        <v>1369</v>
      </c>
      <c r="J552" s="20" t="s">
        <v>403</v>
      </c>
      <c r="K552" s="16"/>
      <c r="L552" s="20"/>
      <c r="M552" s="71" t="s">
        <v>318</v>
      </c>
      <c r="N552" s="20" t="s">
        <v>67</v>
      </c>
      <c r="O552" s="16"/>
      <c r="P552" s="20"/>
      <c r="Q552" s="71" t="s">
        <v>318</v>
      </c>
      <c r="R552" s="20" t="s">
        <v>67</v>
      </c>
      <c r="S552" s="16"/>
      <c r="T552" s="16"/>
      <c r="U552" s="31" t="s">
        <v>1369</v>
      </c>
      <c r="V552" s="20" t="s">
        <v>403</v>
      </c>
    </row>
    <row r="553" spans="1:22" ht="25.5" x14ac:dyDescent="0.25">
      <c r="A553" s="13"/>
      <c r="B553" s="72" t="s">
        <v>202</v>
      </c>
      <c r="C553" s="24"/>
      <c r="D553" s="24"/>
      <c r="E553" s="26" t="s">
        <v>1370</v>
      </c>
      <c r="F553" s="28" t="s">
        <v>403</v>
      </c>
      <c r="G553" s="24"/>
      <c r="H553" s="24"/>
      <c r="I553" s="26" t="s">
        <v>1371</v>
      </c>
      <c r="J553" s="28" t="s">
        <v>403</v>
      </c>
      <c r="K553" s="24"/>
      <c r="L553" s="24"/>
      <c r="M553" s="26" t="s">
        <v>1372</v>
      </c>
      <c r="N553" s="28" t="s">
        <v>403</v>
      </c>
      <c r="O553" s="24"/>
      <c r="P553" s="28"/>
      <c r="Q553" s="40" t="s">
        <v>318</v>
      </c>
      <c r="R553" s="28" t="s">
        <v>67</v>
      </c>
      <c r="S553" s="24"/>
      <c r="T553" s="24"/>
      <c r="U553" s="26" t="s">
        <v>1373</v>
      </c>
      <c r="V553" s="28" t="s">
        <v>403</v>
      </c>
    </row>
    <row r="554" spans="1:22" ht="25.5" x14ac:dyDescent="0.25">
      <c r="A554" s="13"/>
      <c r="B554" s="70" t="s">
        <v>203</v>
      </c>
      <c r="C554" s="16"/>
      <c r="D554" s="20"/>
      <c r="E554" s="71" t="s">
        <v>318</v>
      </c>
      <c r="F554" s="20" t="s">
        <v>67</v>
      </c>
      <c r="G554" s="16"/>
      <c r="H554" s="16"/>
      <c r="I554" s="31" t="s">
        <v>1374</v>
      </c>
      <c r="J554" s="20" t="s">
        <v>403</v>
      </c>
      <c r="K554" s="16"/>
      <c r="L554" s="20"/>
      <c r="M554" s="71" t="s">
        <v>318</v>
      </c>
      <c r="N554" s="20" t="s">
        <v>67</v>
      </c>
      <c r="O554" s="16"/>
      <c r="P554" s="20"/>
      <c r="Q554" s="71" t="s">
        <v>318</v>
      </c>
      <c r="R554" s="20" t="s">
        <v>67</v>
      </c>
      <c r="S554" s="16"/>
      <c r="T554" s="16"/>
      <c r="U554" s="31" t="s">
        <v>1374</v>
      </c>
      <c r="V554" s="20" t="s">
        <v>403</v>
      </c>
    </row>
    <row r="555" spans="1:22" x14ac:dyDescent="0.25">
      <c r="A555" s="13"/>
      <c r="B555" s="72" t="s">
        <v>1375</v>
      </c>
      <c r="C555" s="24"/>
      <c r="D555" s="28"/>
      <c r="E555" s="40" t="s">
        <v>318</v>
      </c>
      <c r="F555" s="28" t="s">
        <v>67</v>
      </c>
      <c r="G555" s="24"/>
      <c r="H555" s="24"/>
      <c r="I555" s="26" t="s">
        <v>1376</v>
      </c>
      <c r="J555" s="28" t="s">
        <v>403</v>
      </c>
      <c r="K555" s="24"/>
      <c r="L555" s="28"/>
      <c r="M555" s="40" t="s">
        <v>318</v>
      </c>
      <c r="N555" s="28" t="s">
        <v>67</v>
      </c>
      <c r="O555" s="24"/>
      <c r="P555" s="28"/>
      <c r="Q555" s="40" t="s">
        <v>318</v>
      </c>
      <c r="R555" s="28" t="s">
        <v>67</v>
      </c>
      <c r="S555" s="24"/>
      <c r="T555" s="24"/>
      <c r="U555" s="26" t="s">
        <v>1376</v>
      </c>
      <c r="V555" s="28" t="s">
        <v>403</v>
      </c>
    </row>
    <row r="556" spans="1:22" x14ac:dyDescent="0.25">
      <c r="A556" s="13"/>
      <c r="B556" s="70" t="s">
        <v>205</v>
      </c>
      <c r="C556" s="16"/>
      <c r="D556" s="16"/>
      <c r="E556" s="31" t="s">
        <v>1377</v>
      </c>
      <c r="F556" s="20" t="s">
        <v>403</v>
      </c>
      <c r="G556" s="16"/>
      <c r="H556" s="16"/>
      <c r="I556" s="31" t="s">
        <v>1378</v>
      </c>
      <c r="J556" s="20" t="s">
        <v>403</v>
      </c>
      <c r="K556" s="16"/>
      <c r="L556" s="16"/>
      <c r="M556" s="44">
        <v>3666</v>
      </c>
      <c r="N556" s="20" t="s">
        <v>67</v>
      </c>
      <c r="O556" s="16"/>
      <c r="P556" s="20"/>
      <c r="Q556" s="71" t="s">
        <v>318</v>
      </c>
      <c r="R556" s="20" t="s">
        <v>67</v>
      </c>
      <c r="S556" s="16"/>
      <c r="T556" s="16"/>
      <c r="U556" s="31" t="s">
        <v>1379</v>
      </c>
      <c r="V556" s="20" t="s">
        <v>403</v>
      </c>
    </row>
    <row r="557" spans="1:22" ht="26.25" thickBot="1" x14ac:dyDescent="0.3">
      <c r="A557" s="13"/>
      <c r="B557" s="72" t="s">
        <v>207</v>
      </c>
      <c r="C557" s="24"/>
      <c r="D557" s="28"/>
      <c r="E557" s="40" t="s">
        <v>318</v>
      </c>
      <c r="F557" s="28" t="s">
        <v>67</v>
      </c>
      <c r="G557" s="24"/>
      <c r="H557" s="24"/>
      <c r="I557" s="26">
        <v>883</v>
      </c>
      <c r="J557" s="28" t="s">
        <v>67</v>
      </c>
      <c r="K557" s="24"/>
      <c r="L557" s="28"/>
      <c r="M557" s="40" t="s">
        <v>318</v>
      </c>
      <c r="N557" s="28" t="s">
        <v>67</v>
      </c>
      <c r="O557" s="24"/>
      <c r="P557" s="28"/>
      <c r="Q557" s="40" t="s">
        <v>318</v>
      </c>
      <c r="R557" s="28" t="s">
        <v>67</v>
      </c>
      <c r="S557" s="24"/>
      <c r="T557" s="24"/>
      <c r="U557" s="26">
        <v>883</v>
      </c>
      <c r="V557" s="28" t="s">
        <v>67</v>
      </c>
    </row>
    <row r="558" spans="1:22" x14ac:dyDescent="0.25">
      <c r="A558" s="13"/>
      <c r="B558" s="45"/>
      <c r="C558" s="45"/>
      <c r="D558" s="46"/>
      <c r="E558" s="46"/>
      <c r="F558" s="45"/>
      <c r="G558" s="45"/>
      <c r="H558" s="46"/>
      <c r="I558" s="46"/>
      <c r="J558" s="45"/>
      <c r="K558" s="45"/>
      <c r="L558" s="46"/>
      <c r="M558" s="46"/>
      <c r="N558" s="45"/>
      <c r="O558" s="45"/>
      <c r="P558" s="46"/>
      <c r="Q558" s="46"/>
      <c r="R558" s="45"/>
      <c r="S558" s="45"/>
      <c r="T558" s="46"/>
      <c r="U558" s="46"/>
      <c r="V558" s="45"/>
    </row>
    <row r="559" spans="1:22" ht="25.5" x14ac:dyDescent="0.25">
      <c r="A559" s="13"/>
      <c r="B559" s="29" t="s">
        <v>220</v>
      </c>
      <c r="C559" s="16"/>
      <c r="D559" s="16"/>
      <c r="E559" s="31" t="s">
        <v>1380</v>
      </c>
      <c r="F559" s="20" t="s">
        <v>403</v>
      </c>
      <c r="G559" s="16"/>
      <c r="H559" s="16"/>
      <c r="I559" s="31" t="s">
        <v>1381</v>
      </c>
      <c r="J559" s="20" t="s">
        <v>403</v>
      </c>
      <c r="K559" s="16"/>
      <c r="L559" s="16"/>
      <c r="M559" s="31" t="s">
        <v>1382</v>
      </c>
      <c r="N559" s="20" t="s">
        <v>403</v>
      </c>
      <c r="O559" s="16"/>
      <c r="P559" s="20"/>
      <c r="Q559" s="71" t="s">
        <v>318</v>
      </c>
      <c r="R559" s="20" t="s">
        <v>67</v>
      </c>
      <c r="S559" s="16"/>
      <c r="T559" s="16"/>
      <c r="U559" s="31" t="s">
        <v>1383</v>
      </c>
      <c r="V559" s="20" t="s">
        <v>403</v>
      </c>
    </row>
    <row r="560" spans="1:22" x14ac:dyDescent="0.25">
      <c r="A560" s="13"/>
      <c r="B560" s="22" t="s">
        <v>209</v>
      </c>
      <c r="C560" s="24"/>
      <c r="D560" s="24"/>
      <c r="E560" s="24"/>
      <c r="F560" s="24"/>
      <c r="G560" s="24"/>
      <c r="H560" s="24"/>
      <c r="I560" s="24"/>
      <c r="J560" s="24"/>
      <c r="K560" s="24"/>
      <c r="L560" s="24"/>
      <c r="M560" s="24"/>
      <c r="N560" s="24"/>
      <c r="O560" s="24"/>
      <c r="P560" s="24"/>
      <c r="Q560" s="24"/>
      <c r="R560" s="24"/>
      <c r="S560" s="24"/>
      <c r="T560" s="24"/>
      <c r="U560" s="24"/>
      <c r="V560" s="24"/>
    </row>
    <row r="561" spans="1:22" x14ac:dyDescent="0.25">
      <c r="A561" s="13"/>
      <c r="B561" s="70" t="s">
        <v>210</v>
      </c>
      <c r="C561" s="16"/>
      <c r="D561" s="16"/>
      <c r="E561" s="44">
        <v>334497</v>
      </c>
      <c r="F561" s="20" t="s">
        <v>67</v>
      </c>
      <c r="G561" s="16"/>
      <c r="H561" s="16"/>
      <c r="I561" s="44">
        <v>41849</v>
      </c>
      <c r="J561" s="20" t="s">
        <v>67</v>
      </c>
      <c r="K561" s="16"/>
      <c r="L561" s="20"/>
      <c r="M561" s="71" t="s">
        <v>318</v>
      </c>
      <c r="N561" s="20" t="s">
        <v>67</v>
      </c>
      <c r="O561" s="16"/>
      <c r="P561" s="20"/>
      <c r="Q561" s="71" t="s">
        <v>318</v>
      </c>
      <c r="R561" s="20" t="s">
        <v>67</v>
      </c>
      <c r="S561" s="16"/>
      <c r="T561" s="16"/>
      <c r="U561" s="44">
        <v>376346</v>
      </c>
      <c r="V561" s="20" t="s">
        <v>67</v>
      </c>
    </row>
    <row r="562" spans="1:22" x14ac:dyDescent="0.25">
      <c r="A562" s="13"/>
      <c r="B562" s="72" t="s">
        <v>211</v>
      </c>
      <c r="C562" s="24"/>
      <c r="D562" s="24"/>
      <c r="E562" s="26" t="s">
        <v>1384</v>
      </c>
      <c r="F562" s="28" t="s">
        <v>403</v>
      </c>
      <c r="G562" s="24"/>
      <c r="H562" s="24"/>
      <c r="I562" s="26" t="s">
        <v>1385</v>
      </c>
      <c r="J562" s="28" t="s">
        <v>403</v>
      </c>
      <c r="K562" s="24"/>
      <c r="L562" s="28"/>
      <c r="M562" s="40" t="s">
        <v>318</v>
      </c>
      <c r="N562" s="28" t="s">
        <v>67</v>
      </c>
      <c r="O562" s="24"/>
      <c r="P562" s="28"/>
      <c r="Q562" s="40" t="s">
        <v>318</v>
      </c>
      <c r="R562" s="28" t="s">
        <v>67</v>
      </c>
      <c r="S562" s="24"/>
      <c r="T562" s="24"/>
      <c r="U562" s="26" t="s">
        <v>1386</v>
      </c>
      <c r="V562" s="28" t="s">
        <v>403</v>
      </c>
    </row>
    <row r="563" spans="1:22" x14ac:dyDescent="0.25">
      <c r="A563" s="13"/>
      <c r="B563" s="70" t="s">
        <v>212</v>
      </c>
      <c r="C563" s="16"/>
      <c r="D563" s="20"/>
      <c r="E563" s="71" t="s">
        <v>318</v>
      </c>
      <c r="F563" s="20" t="s">
        <v>67</v>
      </c>
      <c r="G563" s="16"/>
      <c r="H563" s="20"/>
      <c r="I563" s="71" t="s">
        <v>318</v>
      </c>
      <c r="J563" s="20" t="s">
        <v>67</v>
      </c>
      <c r="K563" s="16"/>
      <c r="L563" s="20"/>
      <c r="M563" s="71" t="s">
        <v>318</v>
      </c>
      <c r="N563" s="20" t="s">
        <v>67</v>
      </c>
      <c r="O563" s="16"/>
      <c r="P563" s="20"/>
      <c r="Q563" s="71" t="s">
        <v>318</v>
      </c>
      <c r="R563" s="20" t="s">
        <v>67</v>
      </c>
      <c r="S563" s="16"/>
      <c r="T563" s="20"/>
      <c r="U563" s="71" t="s">
        <v>318</v>
      </c>
      <c r="V563" s="20" t="s">
        <v>67</v>
      </c>
    </row>
    <row r="564" spans="1:22" ht="25.5" x14ac:dyDescent="0.25">
      <c r="A564" s="13"/>
      <c r="B564" s="72" t="s">
        <v>1387</v>
      </c>
      <c r="C564" s="24"/>
      <c r="D564" s="24"/>
      <c r="E564" s="26" t="s">
        <v>1388</v>
      </c>
      <c r="F564" s="28" t="s">
        <v>403</v>
      </c>
      <c r="G564" s="24"/>
      <c r="H564" s="28"/>
      <c r="I564" s="40" t="s">
        <v>318</v>
      </c>
      <c r="J564" s="28" t="s">
        <v>67</v>
      </c>
      <c r="K564" s="24"/>
      <c r="L564" s="28"/>
      <c r="M564" s="40" t="s">
        <v>318</v>
      </c>
      <c r="N564" s="28" t="s">
        <v>67</v>
      </c>
      <c r="O564" s="24"/>
      <c r="P564" s="28"/>
      <c r="Q564" s="40" t="s">
        <v>318</v>
      </c>
      <c r="R564" s="28" t="s">
        <v>67</v>
      </c>
      <c r="S564" s="24"/>
      <c r="T564" s="24"/>
      <c r="U564" s="26" t="s">
        <v>1388</v>
      </c>
      <c r="V564" s="28" t="s">
        <v>403</v>
      </c>
    </row>
    <row r="565" spans="1:22" ht="25.5" x14ac:dyDescent="0.25">
      <c r="A565" s="13"/>
      <c r="B565" s="70" t="s">
        <v>1389</v>
      </c>
      <c r="C565" s="16"/>
      <c r="D565" s="16"/>
      <c r="E565" s="44">
        <v>42184</v>
      </c>
      <c r="F565" s="20" t="s">
        <v>67</v>
      </c>
      <c r="G565" s="16"/>
      <c r="H565" s="20"/>
      <c r="I565" s="71" t="s">
        <v>318</v>
      </c>
      <c r="J565" s="20" t="s">
        <v>67</v>
      </c>
      <c r="K565" s="16"/>
      <c r="L565" s="20"/>
      <c r="M565" s="71" t="s">
        <v>318</v>
      </c>
      <c r="N565" s="20" t="s">
        <v>67</v>
      </c>
      <c r="O565" s="16"/>
      <c r="P565" s="20"/>
      <c r="Q565" s="71" t="s">
        <v>318</v>
      </c>
      <c r="R565" s="20" t="s">
        <v>67</v>
      </c>
      <c r="S565" s="16"/>
      <c r="T565" s="16"/>
      <c r="U565" s="44">
        <v>42184</v>
      </c>
      <c r="V565" s="20" t="s">
        <v>67</v>
      </c>
    </row>
    <row r="566" spans="1:22" ht="25.5" x14ac:dyDescent="0.25">
      <c r="A566" s="13"/>
      <c r="B566" s="72" t="s">
        <v>171</v>
      </c>
      <c r="C566" s="24"/>
      <c r="D566" s="28"/>
      <c r="E566" s="40" t="s">
        <v>318</v>
      </c>
      <c r="F566" s="28" t="s">
        <v>67</v>
      </c>
      <c r="G566" s="24"/>
      <c r="H566" s="28"/>
      <c r="I566" s="40" t="s">
        <v>318</v>
      </c>
      <c r="J566" s="28" t="s">
        <v>67</v>
      </c>
      <c r="K566" s="24"/>
      <c r="L566" s="24"/>
      <c r="M566" s="42">
        <v>2531</v>
      </c>
      <c r="N566" s="28" t="s">
        <v>67</v>
      </c>
      <c r="O566" s="24"/>
      <c r="P566" s="28"/>
      <c r="Q566" s="40" t="s">
        <v>318</v>
      </c>
      <c r="R566" s="28" t="s">
        <v>67</v>
      </c>
      <c r="S566" s="24"/>
      <c r="T566" s="24"/>
      <c r="U566" s="42">
        <v>2531</v>
      </c>
      <c r="V566" s="28" t="s">
        <v>67</v>
      </c>
    </row>
    <row r="567" spans="1:22" x14ac:dyDescent="0.25">
      <c r="A567" s="13"/>
      <c r="B567" s="70" t="s">
        <v>172</v>
      </c>
      <c r="C567" s="16"/>
      <c r="D567" s="16"/>
      <c r="E567" s="31" t="s">
        <v>1390</v>
      </c>
      <c r="F567" s="20" t="s">
        <v>403</v>
      </c>
      <c r="G567" s="16"/>
      <c r="H567" s="20"/>
      <c r="I567" s="71" t="s">
        <v>318</v>
      </c>
      <c r="J567" s="20" t="s">
        <v>67</v>
      </c>
      <c r="K567" s="16"/>
      <c r="L567" s="20"/>
      <c r="M567" s="71" t="s">
        <v>318</v>
      </c>
      <c r="N567" s="20" t="s">
        <v>67</v>
      </c>
      <c r="O567" s="16"/>
      <c r="P567" s="20"/>
      <c r="Q567" s="71" t="s">
        <v>318</v>
      </c>
      <c r="R567" s="20" t="s">
        <v>67</v>
      </c>
      <c r="S567" s="16"/>
      <c r="T567" s="16"/>
      <c r="U567" s="31" t="s">
        <v>1390</v>
      </c>
      <c r="V567" s="20" t="s">
        <v>403</v>
      </c>
    </row>
    <row r="568" spans="1:22" ht="15.75" thickBot="1" x14ac:dyDescent="0.3">
      <c r="A568" s="13"/>
      <c r="B568" s="72" t="s">
        <v>1391</v>
      </c>
      <c r="C568" s="24"/>
      <c r="D568" s="24"/>
      <c r="E568" s="42">
        <v>5066</v>
      </c>
      <c r="F568" s="28" t="s">
        <v>67</v>
      </c>
      <c r="G568" s="24"/>
      <c r="H568" s="24"/>
      <c r="I568" s="26" t="s">
        <v>1392</v>
      </c>
      <c r="J568" s="28" t="s">
        <v>403</v>
      </c>
      <c r="K568" s="24"/>
      <c r="L568" s="28"/>
      <c r="M568" s="40" t="s">
        <v>318</v>
      </c>
      <c r="N568" s="28" t="s">
        <v>67</v>
      </c>
      <c r="O568" s="24"/>
      <c r="P568" s="28"/>
      <c r="Q568" s="40" t="s">
        <v>318</v>
      </c>
      <c r="R568" s="28" t="s">
        <v>67</v>
      </c>
      <c r="S568" s="24"/>
      <c r="T568" s="28"/>
      <c r="U568" s="40" t="s">
        <v>318</v>
      </c>
      <c r="V568" s="28" t="s">
        <v>67</v>
      </c>
    </row>
    <row r="569" spans="1:22" x14ac:dyDescent="0.25">
      <c r="A569" s="13"/>
      <c r="B569" s="45"/>
      <c r="C569" s="45"/>
      <c r="D569" s="46"/>
      <c r="E569" s="46"/>
      <c r="F569" s="45"/>
      <c r="G569" s="45"/>
      <c r="H569" s="46"/>
      <c r="I569" s="46"/>
      <c r="J569" s="45"/>
      <c r="K569" s="45"/>
      <c r="L569" s="46"/>
      <c r="M569" s="46"/>
      <c r="N569" s="45"/>
      <c r="O569" s="45"/>
      <c r="P569" s="46"/>
      <c r="Q569" s="46"/>
      <c r="R569" s="45"/>
      <c r="S569" s="45"/>
      <c r="T569" s="46"/>
      <c r="U569" s="46"/>
      <c r="V569" s="45"/>
    </row>
    <row r="570" spans="1:22" ht="25.5" x14ac:dyDescent="0.25">
      <c r="A570" s="13"/>
      <c r="B570" s="29" t="s">
        <v>217</v>
      </c>
      <c r="C570" s="16"/>
      <c r="D570" s="16"/>
      <c r="E570" s="44">
        <v>7149</v>
      </c>
      <c r="F570" s="20" t="s">
        <v>67</v>
      </c>
      <c r="G570" s="16"/>
      <c r="H570" s="16"/>
      <c r="I570" s="44">
        <v>35267</v>
      </c>
      <c r="J570" s="20" t="s">
        <v>67</v>
      </c>
      <c r="K570" s="16"/>
      <c r="L570" s="16"/>
      <c r="M570" s="44">
        <v>2531</v>
      </c>
      <c r="N570" s="20" t="s">
        <v>67</v>
      </c>
      <c r="O570" s="16"/>
      <c r="P570" s="20"/>
      <c r="Q570" s="71" t="s">
        <v>318</v>
      </c>
      <c r="R570" s="20" t="s">
        <v>67</v>
      </c>
      <c r="S570" s="16"/>
      <c r="T570" s="16"/>
      <c r="U570" s="44">
        <v>44947</v>
      </c>
      <c r="V570" s="20" t="s">
        <v>67</v>
      </c>
    </row>
    <row r="571" spans="1:22" x14ac:dyDescent="0.25">
      <c r="A571" s="13"/>
      <c r="B571" s="22" t="s">
        <v>218</v>
      </c>
      <c r="C571" s="24"/>
      <c r="D571" s="24"/>
      <c r="E571" s="24"/>
      <c r="F571" s="24"/>
      <c r="G571" s="24"/>
      <c r="H571" s="24"/>
      <c r="I571" s="24"/>
      <c r="J571" s="24"/>
      <c r="K571" s="24"/>
      <c r="L571" s="24"/>
      <c r="M571" s="24"/>
      <c r="N571" s="24"/>
      <c r="O571" s="24"/>
      <c r="P571" s="24"/>
      <c r="Q571" s="24"/>
      <c r="R571" s="24"/>
      <c r="S571" s="24"/>
      <c r="T571" s="24"/>
      <c r="U571" s="24"/>
      <c r="V571" s="24"/>
    </row>
    <row r="572" spans="1:22" ht="26.25" thickBot="1" x14ac:dyDescent="0.3">
      <c r="A572" s="13"/>
      <c r="B572" s="29" t="s">
        <v>221</v>
      </c>
      <c r="C572" s="16"/>
      <c r="D572" s="20"/>
      <c r="E572" s="71" t="s">
        <v>318</v>
      </c>
      <c r="F572" s="20" t="s">
        <v>67</v>
      </c>
      <c r="G572" s="16"/>
      <c r="H572" s="16"/>
      <c r="I572" s="31" t="s">
        <v>1393</v>
      </c>
      <c r="J572" s="20" t="s">
        <v>403</v>
      </c>
      <c r="K572" s="16"/>
      <c r="L572" s="20"/>
      <c r="M572" s="71" t="s">
        <v>318</v>
      </c>
      <c r="N572" s="20" t="s">
        <v>67</v>
      </c>
      <c r="O572" s="16"/>
      <c r="P572" s="20"/>
      <c r="Q572" s="71" t="s">
        <v>318</v>
      </c>
      <c r="R572" s="20" t="s">
        <v>67</v>
      </c>
      <c r="S572" s="16"/>
      <c r="T572" s="16"/>
      <c r="U572" s="31" t="s">
        <v>1393</v>
      </c>
      <c r="V572" s="20" t="s">
        <v>403</v>
      </c>
    </row>
    <row r="573" spans="1:22" x14ac:dyDescent="0.25">
      <c r="A573" s="13"/>
      <c r="B573" s="45"/>
      <c r="C573" s="45"/>
      <c r="D573" s="46"/>
      <c r="E573" s="46"/>
      <c r="F573" s="45"/>
      <c r="G573" s="45"/>
      <c r="H573" s="46"/>
      <c r="I573" s="46"/>
      <c r="J573" s="45"/>
      <c r="K573" s="45"/>
      <c r="L573" s="46"/>
      <c r="M573" s="46"/>
      <c r="N573" s="45"/>
      <c r="O573" s="45"/>
      <c r="P573" s="46"/>
      <c r="Q573" s="46"/>
      <c r="R573" s="45"/>
      <c r="S573" s="45"/>
      <c r="T573" s="46"/>
      <c r="U573" s="46"/>
      <c r="V573" s="45"/>
    </row>
    <row r="574" spans="1:22" ht="25.5" x14ac:dyDescent="0.25">
      <c r="A574" s="13"/>
      <c r="B574" s="72" t="s">
        <v>1343</v>
      </c>
      <c r="C574" s="24"/>
      <c r="D574" s="24"/>
      <c r="E574" s="26" t="s">
        <v>1394</v>
      </c>
      <c r="F574" s="28" t="s">
        <v>403</v>
      </c>
      <c r="G574" s="24"/>
      <c r="H574" s="24"/>
      <c r="I574" s="26" t="s">
        <v>1395</v>
      </c>
      <c r="J574" s="28" t="s">
        <v>403</v>
      </c>
      <c r="K574" s="24"/>
      <c r="L574" s="24"/>
      <c r="M574" s="26" t="s">
        <v>1396</v>
      </c>
      <c r="N574" s="28" t="s">
        <v>403</v>
      </c>
      <c r="O574" s="24"/>
      <c r="P574" s="28"/>
      <c r="Q574" s="40" t="s">
        <v>318</v>
      </c>
      <c r="R574" s="28" t="s">
        <v>67</v>
      </c>
      <c r="S574" s="24"/>
      <c r="T574" s="24"/>
      <c r="U574" s="26" t="s">
        <v>1397</v>
      </c>
      <c r="V574" s="28" t="s">
        <v>403</v>
      </c>
    </row>
    <row r="575" spans="1:22" ht="26.25" thickBot="1" x14ac:dyDescent="0.3">
      <c r="A575" s="13"/>
      <c r="B575" s="70" t="s">
        <v>223</v>
      </c>
      <c r="C575" s="16"/>
      <c r="D575" s="16"/>
      <c r="E575" s="44">
        <v>3799</v>
      </c>
      <c r="F575" s="20" t="s">
        <v>67</v>
      </c>
      <c r="G575" s="16"/>
      <c r="H575" s="16"/>
      <c r="I575" s="31">
        <v>368</v>
      </c>
      <c r="J575" s="20" t="s">
        <v>67</v>
      </c>
      <c r="K575" s="16"/>
      <c r="L575" s="16"/>
      <c r="M575" s="31">
        <v>367</v>
      </c>
      <c r="N575" s="20" t="s">
        <v>67</v>
      </c>
      <c r="O575" s="16"/>
      <c r="P575" s="20"/>
      <c r="Q575" s="71" t="s">
        <v>318</v>
      </c>
      <c r="R575" s="20" t="s">
        <v>67</v>
      </c>
      <c r="S575" s="16"/>
      <c r="T575" s="16"/>
      <c r="U575" s="44">
        <v>4534</v>
      </c>
      <c r="V575" s="20" t="s">
        <v>67</v>
      </c>
    </row>
    <row r="576" spans="1:22" x14ac:dyDescent="0.25">
      <c r="A576" s="13"/>
      <c r="B576" s="45"/>
      <c r="C576" s="45"/>
      <c r="D576" s="46"/>
      <c r="E576" s="46"/>
      <c r="F576" s="45"/>
      <c r="G576" s="45"/>
      <c r="H576" s="46"/>
      <c r="I576" s="46"/>
      <c r="J576" s="45"/>
      <c r="K576" s="45"/>
      <c r="L576" s="46"/>
      <c r="M576" s="46"/>
      <c r="N576" s="45"/>
      <c r="O576" s="45"/>
      <c r="P576" s="46"/>
      <c r="Q576" s="46"/>
      <c r="R576" s="45"/>
      <c r="S576" s="45"/>
      <c r="T576" s="46"/>
      <c r="U576" s="46"/>
      <c r="V576" s="45"/>
    </row>
    <row r="577" spans="1:22" ht="15.75" thickBot="1" x14ac:dyDescent="0.3">
      <c r="A577" s="13"/>
      <c r="B577" s="22" t="s">
        <v>224</v>
      </c>
      <c r="C577" s="24"/>
      <c r="D577" s="24" t="s">
        <v>317</v>
      </c>
      <c r="E577" s="42">
        <v>1260</v>
      </c>
      <c r="F577" s="28" t="s">
        <v>67</v>
      </c>
      <c r="G577" s="24"/>
      <c r="H577" s="24" t="s">
        <v>317</v>
      </c>
      <c r="I577" s="26">
        <v>253</v>
      </c>
      <c r="J577" s="28" t="s">
        <v>67</v>
      </c>
      <c r="K577" s="24"/>
      <c r="L577" s="24" t="s">
        <v>317</v>
      </c>
      <c r="M577" s="26">
        <v>242</v>
      </c>
      <c r="N577" s="28" t="s">
        <v>67</v>
      </c>
      <c r="O577" s="24"/>
      <c r="P577" s="28" t="s">
        <v>317</v>
      </c>
      <c r="Q577" s="40" t="s">
        <v>318</v>
      </c>
      <c r="R577" s="28" t="s">
        <v>67</v>
      </c>
      <c r="S577" s="24"/>
      <c r="T577" s="24" t="s">
        <v>317</v>
      </c>
      <c r="U577" s="42">
        <v>1755</v>
      </c>
      <c r="V577" s="28" t="s">
        <v>67</v>
      </c>
    </row>
    <row r="578" spans="1:22" ht="15.75" thickTop="1" x14ac:dyDescent="0.25">
      <c r="A578" s="13"/>
      <c r="B578" s="45"/>
      <c r="C578" s="45"/>
      <c r="D578" s="47"/>
      <c r="E578" s="47"/>
      <c r="F578" s="45"/>
      <c r="G578" s="45"/>
      <c r="H578" s="47"/>
      <c r="I578" s="47"/>
      <c r="J578" s="45"/>
      <c r="K578" s="45"/>
      <c r="L578" s="47"/>
      <c r="M578" s="47"/>
      <c r="N578" s="45"/>
      <c r="O578" s="45"/>
      <c r="P578" s="47"/>
      <c r="Q578" s="47"/>
      <c r="R578" s="45"/>
      <c r="S578" s="45"/>
      <c r="T578" s="47"/>
      <c r="U578" s="47"/>
      <c r="V578" s="45"/>
    </row>
    <row r="579" spans="1:22" x14ac:dyDescent="0.25">
      <c r="A579" s="13"/>
      <c r="B579" s="49"/>
      <c r="C579" s="49"/>
      <c r="D579" s="49"/>
      <c r="E579" s="49"/>
      <c r="F579" s="49"/>
      <c r="G579" s="49"/>
      <c r="H579" s="49"/>
      <c r="I579" s="49"/>
      <c r="J579" s="49"/>
      <c r="K579" s="49"/>
      <c r="L579" s="49"/>
      <c r="M579" s="49"/>
      <c r="N579" s="49"/>
      <c r="O579" s="49"/>
      <c r="P579" s="49"/>
      <c r="Q579" s="49"/>
      <c r="R579" s="49"/>
      <c r="S579" s="49"/>
      <c r="T579" s="49"/>
      <c r="U579" s="49"/>
      <c r="V579" s="49"/>
    </row>
    <row r="580" spans="1:22" x14ac:dyDescent="0.25">
      <c r="A580" s="13"/>
      <c r="B580" s="109" t="s">
        <v>1143</v>
      </c>
      <c r="C580" s="109"/>
      <c r="D580" s="109"/>
      <c r="E580" s="109"/>
      <c r="F580" s="109"/>
      <c r="G580" s="109"/>
      <c r="H580" s="109"/>
      <c r="I580" s="109"/>
      <c r="J580" s="109"/>
      <c r="K580" s="109"/>
      <c r="L580" s="109"/>
      <c r="M580" s="109"/>
      <c r="N580" s="109"/>
      <c r="O580" s="109"/>
      <c r="P580" s="109"/>
      <c r="Q580" s="109"/>
      <c r="R580" s="109"/>
      <c r="S580" s="109"/>
      <c r="T580" s="109"/>
      <c r="U580" s="109"/>
      <c r="V580" s="109"/>
    </row>
    <row r="581" spans="1:22" x14ac:dyDescent="0.25">
      <c r="A581" s="13"/>
      <c r="B581" s="109" t="s">
        <v>1322</v>
      </c>
      <c r="C581" s="109"/>
      <c r="D581" s="109"/>
      <c r="E581" s="109"/>
      <c r="F581" s="109"/>
      <c r="G581" s="109"/>
      <c r="H581" s="109"/>
      <c r="I581" s="109"/>
      <c r="J581" s="109"/>
      <c r="K581" s="109"/>
      <c r="L581" s="109"/>
      <c r="M581" s="109"/>
      <c r="N581" s="109"/>
      <c r="O581" s="109"/>
      <c r="P581" s="109"/>
      <c r="Q581" s="109"/>
      <c r="R581" s="109"/>
      <c r="S581" s="109"/>
      <c r="T581" s="109"/>
      <c r="U581" s="109"/>
      <c r="V581" s="109"/>
    </row>
    <row r="582" spans="1:22" x14ac:dyDescent="0.25">
      <c r="A582" s="13"/>
      <c r="B582" s="109" t="s">
        <v>1267</v>
      </c>
      <c r="C582" s="109"/>
      <c r="D582" s="109"/>
      <c r="E582" s="109"/>
      <c r="F582" s="109"/>
      <c r="G582" s="109"/>
      <c r="H582" s="109"/>
      <c r="I582" s="109"/>
      <c r="J582" s="109"/>
      <c r="K582" s="109"/>
      <c r="L582" s="109"/>
      <c r="M582" s="109"/>
      <c r="N582" s="109"/>
      <c r="O582" s="109"/>
      <c r="P582" s="109"/>
      <c r="Q582" s="109"/>
      <c r="R582" s="109"/>
      <c r="S582" s="109"/>
      <c r="T582" s="109"/>
      <c r="U582" s="109"/>
      <c r="V582" s="109"/>
    </row>
    <row r="583" spans="1:22" x14ac:dyDescent="0.25">
      <c r="A583" s="13"/>
      <c r="B583" s="109" t="s">
        <v>1146</v>
      </c>
      <c r="C583" s="109"/>
      <c r="D583" s="109"/>
      <c r="E583" s="109"/>
      <c r="F583" s="109"/>
      <c r="G583" s="109"/>
      <c r="H583" s="109"/>
      <c r="I583" s="109"/>
      <c r="J583" s="109"/>
      <c r="K583" s="109"/>
      <c r="L583" s="109"/>
      <c r="M583" s="109"/>
      <c r="N583" s="109"/>
      <c r="O583" s="109"/>
      <c r="P583" s="109"/>
      <c r="Q583" s="109"/>
      <c r="R583" s="109"/>
      <c r="S583" s="109"/>
      <c r="T583" s="109"/>
      <c r="U583" s="109"/>
      <c r="V583" s="109"/>
    </row>
    <row r="584" spans="1:22" ht="15.75" x14ac:dyDescent="0.25">
      <c r="A584" s="13"/>
      <c r="B584" s="48"/>
      <c r="C584" s="48"/>
      <c r="D584" s="48"/>
      <c r="E584" s="48"/>
      <c r="F584" s="48"/>
      <c r="G584" s="48"/>
      <c r="H584" s="48"/>
      <c r="I584" s="48"/>
      <c r="J584" s="48"/>
      <c r="K584" s="48"/>
      <c r="L584" s="48"/>
      <c r="M584" s="48"/>
      <c r="N584" s="48"/>
      <c r="O584" s="48"/>
      <c r="P584" s="48"/>
      <c r="Q584" s="48"/>
      <c r="R584" s="48"/>
      <c r="S584" s="48"/>
      <c r="T584" s="48"/>
      <c r="U584" s="48"/>
      <c r="V584" s="48"/>
    </row>
    <row r="585" spans="1:22" x14ac:dyDescent="0.25">
      <c r="A585" s="13"/>
      <c r="B585" s="16"/>
      <c r="C585" s="16"/>
      <c r="D585" s="16"/>
      <c r="E585" s="16"/>
      <c r="F585" s="16"/>
      <c r="G585" s="16"/>
      <c r="H585" s="16"/>
      <c r="I585" s="16"/>
      <c r="J585" s="16"/>
      <c r="K585" s="16"/>
      <c r="L585" s="16"/>
      <c r="M585" s="16"/>
      <c r="N585" s="16"/>
      <c r="O585" s="16"/>
      <c r="P585" s="16"/>
      <c r="Q585" s="16"/>
      <c r="R585" s="16"/>
      <c r="S585" s="16"/>
      <c r="T585" s="16"/>
      <c r="U585" s="16"/>
      <c r="V585" s="16"/>
    </row>
    <row r="586" spans="1:22" x14ac:dyDescent="0.25">
      <c r="A586" s="13"/>
      <c r="B586" s="33"/>
      <c r="C586" s="33"/>
      <c r="D586" s="107" t="s">
        <v>1148</v>
      </c>
      <c r="E586" s="107"/>
      <c r="F586" s="33"/>
      <c r="G586" s="33"/>
      <c r="H586" s="107" t="s">
        <v>1149</v>
      </c>
      <c r="I586" s="107"/>
      <c r="J586" s="33"/>
      <c r="K586" s="33"/>
      <c r="L586" s="107" t="s">
        <v>1150</v>
      </c>
      <c r="M586" s="107"/>
      <c r="N586" s="33"/>
      <c r="O586" s="33"/>
      <c r="P586" s="107" t="s">
        <v>1151</v>
      </c>
      <c r="Q586" s="107"/>
      <c r="R586" s="33"/>
      <c r="S586" s="33"/>
      <c r="T586" s="107" t="s">
        <v>1152</v>
      </c>
      <c r="U586" s="107"/>
      <c r="V586" s="33"/>
    </row>
    <row r="587" spans="1:22" ht="15.75" thickBot="1" x14ac:dyDescent="0.3">
      <c r="A587" s="13"/>
      <c r="B587" s="33"/>
      <c r="C587" s="33"/>
      <c r="D587" s="108"/>
      <c r="E587" s="108"/>
      <c r="F587" s="33"/>
      <c r="G587" s="33"/>
      <c r="H587" s="108"/>
      <c r="I587" s="108"/>
      <c r="J587" s="33"/>
      <c r="K587" s="33"/>
      <c r="L587" s="108" t="s">
        <v>1149</v>
      </c>
      <c r="M587" s="108"/>
      <c r="N587" s="33"/>
      <c r="O587" s="33"/>
      <c r="P587" s="108"/>
      <c r="Q587" s="108"/>
      <c r="R587" s="33"/>
      <c r="S587" s="33"/>
      <c r="T587" s="108"/>
      <c r="U587" s="108"/>
      <c r="V587" s="33"/>
    </row>
    <row r="588" spans="1:22" ht="26.25" thickBot="1" x14ac:dyDescent="0.3">
      <c r="A588" s="13"/>
      <c r="B588" s="22" t="s">
        <v>1323</v>
      </c>
      <c r="C588" s="24"/>
      <c r="D588" s="24" t="s">
        <v>317</v>
      </c>
      <c r="E588" s="42">
        <v>4552</v>
      </c>
      <c r="F588" s="28" t="s">
        <v>67</v>
      </c>
      <c r="G588" s="24"/>
      <c r="H588" s="24" t="s">
        <v>317</v>
      </c>
      <c r="I588" s="42">
        <v>59088</v>
      </c>
      <c r="J588" s="28" t="s">
        <v>67</v>
      </c>
      <c r="K588" s="24"/>
      <c r="L588" s="24" t="s">
        <v>317</v>
      </c>
      <c r="M588" s="26">
        <v>531</v>
      </c>
      <c r="N588" s="28" t="s">
        <v>67</v>
      </c>
      <c r="O588" s="24"/>
      <c r="P588" s="28" t="s">
        <v>317</v>
      </c>
      <c r="Q588" s="40" t="s">
        <v>318</v>
      </c>
      <c r="R588" s="28" t="s">
        <v>67</v>
      </c>
      <c r="S588" s="24"/>
      <c r="T588" s="24" t="s">
        <v>317</v>
      </c>
      <c r="U588" s="42">
        <v>64171</v>
      </c>
      <c r="V588" s="28" t="s">
        <v>67</v>
      </c>
    </row>
    <row r="589" spans="1:22" x14ac:dyDescent="0.25">
      <c r="A589" s="13"/>
      <c r="B589" s="45"/>
      <c r="C589" s="45"/>
      <c r="D589" s="46"/>
      <c r="E589" s="46"/>
      <c r="F589" s="45"/>
      <c r="G589" s="45"/>
      <c r="H589" s="46"/>
      <c r="I589" s="46"/>
      <c r="J589" s="45"/>
      <c r="K589" s="45"/>
      <c r="L589" s="46"/>
      <c r="M589" s="46"/>
      <c r="N589" s="45"/>
      <c r="O589" s="45"/>
      <c r="P589" s="46"/>
      <c r="Q589" s="46"/>
      <c r="R589" s="45"/>
      <c r="S589" s="45"/>
      <c r="T589" s="46"/>
      <c r="U589" s="46"/>
      <c r="V589" s="45"/>
    </row>
    <row r="590" spans="1:22" x14ac:dyDescent="0.25">
      <c r="A590" s="13"/>
      <c r="B590" s="29" t="s">
        <v>200</v>
      </c>
      <c r="C590" s="16"/>
      <c r="D590" s="16"/>
      <c r="E590" s="16"/>
      <c r="F590" s="16"/>
      <c r="G590" s="16"/>
      <c r="H590" s="16"/>
      <c r="I590" s="16"/>
      <c r="J590" s="16"/>
      <c r="K590" s="16"/>
      <c r="L590" s="16"/>
      <c r="M590" s="16"/>
      <c r="N590" s="16"/>
      <c r="O590" s="16"/>
      <c r="P590" s="16"/>
      <c r="Q590" s="16"/>
      <c r="R590" s="16"/>
      <c r="S590" s="16"/>
      <c r="T590" s="16"/>
      <c r="U590" s="16"/>
      <c r="V590" s="16"/>
    </row>
    <row r="591" spans="1:22" x14ac:dyDescent="0.25">
      <c r="A591" s="13"/>
      <c r="B591" s="72" t="s">
        <v>201</v>
      </c>
      <c r="C591" s="24"/>
      <c r="D591" s="28"/>
      <c r="E591" s="40" t="s">
        <v>318</v>
      </c>
      <c r="F591" s="28" t="s">
        <v>67</v>
      </c>
      <c r="G591" s="24"/>
      <c r="H591" s="24"/>
      <c r="I591" s="26" t="s">
        <v>1398</v>
      </c>
      <c r="J591" s="28" t="s">
        <v>403</v>
      </c>
      <c r="K591" s="24"/>
      <c r="L591" s="28"/>
      <c r="M591" s="40" t="s">
        <v>318</v>
      </c>
      <c r="N591" s="28" t="s">
        <v>67</v>
      </c>
      <c r="O591" s="24"/>
      <c r="P591" s="28"/>
      <c r="Q591" s="40" t="s">
        <v>318</v>
      </c>
      <c r="R591" s="28" t="s">
        <v>67</v>
      </c>
      <c r="S591" s="24"/>
      <c r="T591" s="24"/>
      <c r="U591" s="26" t="s">
        <v>1398</v>
      </c>
      <c r="V591" s="28" t="s">
        <v>403</v>
      </c>
    </row>
    <row r="592" spans="1:22" ht="25.5" x14ac:dyDescent="0.25">
      <c r="A592" s="13"/>
      <c r="B592" s="70" t="s">
        <v>1326</v>
      </c>
      <c r="C592" s="16"/>
      <c r="D592" s="20"/>
      <c r="E592" s="71" t="s">
        <v>318</v>
      </c>
      <c r="F592" s="20" t="s">
        <v>67</v>
      </c>
      <c r="G592" s="16"/>
      <c r="H592" s="16"/>
      <c r="I592" s="31" t="s">
        <v>1399</v>
      </c>
      <c r="J592" s="20" t="s">
        <v>403</v>
      </c>
      <c r="K592" s="16"/>
      <c r="L592" s="20"/>
      <c r="M592" s="71" t="s">
        <v>318</v>
      </c>
      <c r="N592" s="20" t="s">
        <v>67</v>
      </c>
      <c r="O592" s="16"/>
      <c r="P592" s="20"/>
      <c r="Q592" s="71" t="s">
        <v>318</v>
      </c>
      <c r="R592" s="20" t="s">
        <v>67</v>
      </c>
      <c r="S592" s="16"/>
      <c r="T592" s="16"/>
      <c r="U592" s="31" t="s">
        <v>1399</v>
      </c>
      <c r="V592" s="20" t="s">
        <v>403</v>
      </c>
    </row>
    <row r="593" spans="1:22" ht="25.5" x14ac:dyDescent="0.25">
      <c r="A593" s="13"/>
      <c r="B593" s="72" t="s">
        <v>202</v>
      </c>
      <c r="C593" s="24"/>
      <c r="D593" s="24"/>
      <c r="E593" s="26" t="s">
        <v>1400</v>
      </c>
      <c r="F593" s="28" t="s">
        <v>403</v>
      </c>
      <c r="G593" s="24"/>
      <c r="H593" s="24"/>
      <c r="I593" s="26" t="s">
        <v>1401</v>
      </c>
      <c r="J593" s="28" t="s">
        <v>403</v>
      </c>
      <c r="K593" s="24"/>
      <c r="L593" s="24"/>
      <c r="M593" s="26" t="s">
        <v>1402</v>
      </c>
      <c r="N593" s="28" t="s">
        <v>403</v>
      </c>
      <c r="O593" s="24"/>
      <c r="P593" s="28"/>
      <c r="Q593" s="40" t="s">
        <v>318</v>
      </c>
      <c r="R593" s="28" t="s">
        <v>67</v>
      </c>
      <c r="S593" s="24"/>
      <c r="T593" s="24"/>
      <c r="U593" s="26" t="s">
        <v>1403</v>
      </c>
      <c r="V593" s="28" t="s">
        <v>403</v>
      </c>
    </row>
    <row r="594" spans="1:22" ht="25.5" x14ac:dyDescent="0.25">
      <c r="A594" s="13"/>
      <c r="B594" s="70" t="s">
        <v>203</v>
      </c>
      <c r="C594" s="16"/>
      <c r="D594" s="20"/>
      <c r="E594" s="71" t="s">
        <v>318</v>
      </c>
      <c r="F594" s="20" t="s">
        <v>67</v>
      </c>
      <c r="G594" s="16"/>
      <c r="H594" s="16"/>
      <c r="I594" s="31" t="s">
        <v>1404</v>
      </c>
      <c r="J594" s="20" t="s">
        <v>403</v>
      </c>
      <c r="K594" s="16"/>
      <c r="L594" s="20"/>
      <c r="M594" s="71" t="s">
        <v>318</v>
      </c>
      <c r="N594" s="20" t="s">
        <v>67</v>
      </c>
      <c r="O594" s="16"/>
      <c r="P594" s="20"/>
      <c r="Q594" s="71" t="s">
        <v>318</v>
      </c>
      <c r="R594" s="20" t="s">
        <v>67</v>
      </c>
      <c r="S594" s="16"/>
      <c r="T594" s="16"/>
      <c r="U594" s="31" t="s">
        <v>1404</v>
      </c>
      <c r="V594" s="20" t="s">
        <v>403</v>
      </c>
    </row>
    <row r="595" spans="1:22" x14ac:dyDescent="0.25">
      <c r="A595" s="13"/>
      <c r="B595" s="72" t="s">
        <v>205</v>
      </c>
      <c r="C595" s="24"/>
      <c r="D595" s="24"/>
      <c r="E595" s="26" t="s">
        <v>1405</v>
      </c>
      <c r="F595" s="28" t="s">
        <v>403</v>
      </c>
      <c r="G595" s="24"/>
      <c r="H595" s="24"/>
      <c r="I595" s="26" t="s">
        <v>1406</v>
      </c>
      <c r="J595" s="28" t="s">
        <v>403</v>
      </c>
      <c r="K595" s="24"/>
      <c r="L595" s="24"/>
      <c r="M595" s="42">
        <v>1879</v>
      </c>
      <c r="N595" s="28" t="s">
        <v>67</v>
      </c>
      <c r="O595" s="24"/>
      <c r="P595" s="28"/>
      <c r="Q595" s="40" t="s">
        <v>318</v>
      </c>
      <c r="R595" s="28" t="s">
        <v>67</v>
      </c>
      <c r="S595" s="24"/>
      <c r="T595" s="24"/>
      <c r="U595" s="26" t="s">
        <v>1407</v>
      </c>
      <c r="V595" s="28" t="s">
        <v>403</v>
      </c>
    </row>
    <row r="596" spans="1:22" ht="26.25" thickBot="1" x14ac:dyDescent="0.3">
      <c r="A596" s="13"/>
      <c r="B596" s="70" t="s">
        <v>207</v>
      </c>
      <c r="C596" s="16"/>
      <c r="D596" s="20"/>
      <c r="E596" s="71" t="s">
        <v>318</v>
      </c>
      <c r="F596" s="20" t="s">
        <v>67</v>
      </c>
      <c r="G596" s="16"/>
      <c r="H596" s="16"/>
      <c r="I596" s="44">
        <v>1492</v>
      </c>
      <c r="J596" s="20" t="s">
        <v>67</v>
      </c>
      <c r="K596" s="16"/>
      <c r="L596" s="20"/>
      <c r="M596" s="71" t="s">
        <v>318</v>
      </c>
      <c r="N596" s="20" t="s">
        <v>67</v>
      </c>
      <c r="O596" s="16"/>
      <c r="P596" s="20"/>
      <c r="Q596" s="71" t="s">
        <v>318</v>
      </c>
      <c r="R596" s="20" t="s">
        <v>67</v>
      </c>
      <c r="S596" s="16"/>
      <c r="T596" s="16"/>
      <c r="U596" s="44">
        <v>1492</v>
      </c>
      <c r="V596" s="20" t="s">
        <v>67</v>
      </c>
    </row>
    <row r="597" spans="1:22" x14ac:dyDescent="0.25">
      <c r="A597" s="13"/>
      <c r="B597" s="45"/>
      <c r="C597" s="45"/>
      <c r="D597" s="46"/>
      <c r="E597" s="46"/>
      <c r="F597" s="45"/>
      <c r="G597" s="45"/>
      <c r="H597" s="46"/>
      <c r="I597" s="46"/>
      <c r="J597" s="45"/>
      <c r="K597" s="45"/>
      <c r="L597" s="46"/>
      <c r="M597" s="46"/>
      <c r="N597" s="45"/>
      <c r="O597" s="45"/>
      <c r="P597" s="46"/>
      <c r="Q597" s="46"/>
      <c r="R597" s="45"/>
      <c r="S597" s="45"/>
      <c r="T597" s="46"/>
      <c r="U597" s="46"/>
      <c r="V597" s="45"/>
    </row>
    <row r="598" spans="1:22" ht="25.5" x14ac:dyDescent="0.25">
      <c r="A598" s="13"/>
      <c r="B598" s="22" t="s">
        <v>220</v>
      </c>
      <c r="C598" s="24"/>
      <c r="D598" s="24"/>
      <c r="E598" s="26" t="s">
        <v>1408</v>
      </c>
      <c r="F598" s="28" t="s">
        <v>403</v>
      </c>
      <c r="G598" s="24"/>
      <c r="H598" s="24"/>
      <c r="I598" s="26" t="s">
        <v>1409</v>
      </c>
      <c r="J598" s="28" t="s">
        <v>403</v>
      </c>
      <c r="K598" s="24"/>
      <c r="L598" s="24"/>
      <c r="M598" s="26" t="s">
        <v>1410</v>
      </c>
      <c r="N598" s="28" t="s">
        <v>403</v>
      </c>
      <c r="O598" s="24"/>
      <c r="P598" s="28"/>
      <c r="Q598" s="40" t="s">
        <v>318</v>
      </c>
      <c r="R598" s="28" t="s">
        <v>67</v>
      </c>
      <c r="S598" s="24"/>
      <c r="T598" s="24"/>
      <c r="U598" s="26" t="s">
        <v>1411</v>
      </c>
      <c r="V598" s="28" t="s">
        <v>403</v>
      </c>
    </row>
    <row r="599" spans="1:22" x14ac:dyDescent="0.25">
      <c r="A599" s="13"/>
      <c r="B599" s="29" t="s">
        <v>209</v>
      </c>
      <c r="C599" s="16"/>
      <c r="D599" s="16"/>
      <c r="E599" s="16"/>
      <c r="F599" s="16"/>
      <c r="G599" s="16"/>
      <c r="H599" s="16"/>
      <c r="I599" s="16"/>
      <c r="J599" s="16"/>
      <c r="K599" s="16"/>
      <c r="L599" s="16"/>
      <c r="M599" s="16"/>
      <c r="N599" s="16"/>
      <c r="O599" s="16"/>
      <c r="P599" s="16"/>
      <c r="Q599" s="16"/>
      <c r="R599" s="16"/>
      <c r="S599" s="16"/>
      <c r="T599" s="16"/>
      <c r="U599" s="16"/>
      <c r="V599" s="16"/>
    </row>
    <row r="600" spans="1:22" x14ac:dyDescent="0.25">
      <c r="A600" s="13"/>
      <c r="B600" s="72" t="s">
        <v>210</v>
      </c>
      <c r="C600" s="24"/>
      <c r="D600" s="24"/>
      <c r="E600" s="42">
        <v>163500</v>
      </c>
      <c r="F600" s="28" t="s">
        <v>67</v>
      </c>
      <c r="G600" s="24"/>
      <c r="H600" s="28"/>
      <c r="I600" s="40" t="s">
        <v>318</v>
      </c>
      <c r="J600" s="28" t="s">
        <v>67</v>
      </c>
      <c r="K600" s="24"/>
      <c r="L600" s="28"/>
      <c r="M600" s="40" t="s">
        <v>318</v>
      </c>
      <c r="N600" s="28" t="s">
        <v>67</v>
      </c>
      <c r="O600" s="24"/>
      <c r="P600" s="28"/>
      <c r="Q600" s="40" t="s">
        <v>318</v>
      </c>
      <c r="R600" s="28" t="s">
        <v>67</v>
      </c>
      <c r="S600" s="24"/>
      <c r="T600" s="24"/>
      <c r="U600" s="42">
        <v>163500</v>
      </c>
      <c r="V600" s="28" t="s">
        <v>67</v>
      </c>
    </row>
    <row r="601" spans="1:22" x14ac:dyDescent="0.25">
      <c r="A601" s="13"/>
      <c r="B601" s="70" t="s">
        <v>211</v>
      </c>
      <c r="C601" s="16"/>
      <c r="D601" s="16"/>
      <c r="E601" s="31" t="s">
        <v>1412</v>
      </c>
      <c r="F601" s="20" t="s">
        <v>403</v>
      </c>
      <c r="G601" s="16"/>
      <c r="H601" s="16"/>
      <c r="I601" s="31" t="s">
        <v>1413</v>
      </c>
      <c r="J601" s="20" t="s">
        <v>403</v>
      </c>
      <c r="K601" s="16"/>
      <c r="L601" s="20"/>
      <c r="M601" s="71" t="s">
        <v>318</v>
      </c>
      <c r="N601" s="20" t="s">
        <v>67</v>
      </c>
      <c r="O601" s="16"/>
      <c r="P601" s="20"/>
      <c r="Q601" s="71" t="s">
        <v>318</v>
      </c>
      <c r="R601" s="20" t="s">
        <v>67</v>
      </c>
      <c r="S601" s="16"/>
      <c r="T601" s="16"/>
      <c r="U601" s="31" t="s">
        <v>1414</v>
      </c>
      <c r="V601" s="20" t="s">
        <v>403</v>
      </c>
    </row>
    <row r="602" spans="1:22" x14ac:dyDescent="0.25">
      <c r="A602" s="13"/>
      <c r="B602" s="72" t="s">
        <v>214</v>
      </c>
      <c r="C602" s="24"/>
      <c r="D602" s="24"/>
      <c r="E602" s="26" t="s">
        <v>1415</v>
      </c>
      <c r="F602" s="28" t="s">
        <v>403</v>
      </c>
      <c r="G602" s="24"/>
      <c r="H602" s="28"/>
      <c r="I602" s="40" t="s">
        <v>318</v>
      </c>
      <c r="J602" s="28" t="s">
        <v>67</v>
      </c>
      <c r="K602" s="24"/>
      <c r="L602" s="28"/>
      <c r="M602" s="40" t="s">
        <v>318</v>
      </c>
      <c r="N602" s="28" t="s">
        <v>67</v>
      </c>
      <c r="O602" s="24"/>
      <c r="P602" s="28"/>
      <c r="Q602" s="40" t="s">
        <v>318</v>
      </c>
      <c r="R602" s="28" t="s">
        <v>67</v>
      </c>
      <c r="S602" s="24"/>
      <c r="T602" s="24"/>
      <c r="U602" s="26" t="s">
        <v>1415</v>
      </c>
      <c r="V602" s="28" t="s">
        <v>403</v>
      </c>
    </row>
    <row r="603" spans="1:22" ht="25.5" x14ac:dyDescent="0.25">
      <c r="A603" s="13"/>
      <c r="B603" s="70" t="s">
        <v>171</v>
      </c>
      <c r="C603" s="16"/>
      <c r="D603" s="16"/>
      <c r="E603" s="16"/>
      <c r="F603" s="16"/>
      <c r="G603" s="16"/>
      <c r="H603" s="20"/>
      <c r="I603" s="71" t="s">
        <v>318</v>
      </c>
      <c r="J603" s="20" t="s">
        <v>67</v>
      </c>
      <c r="K603" s="16"/>
      <c r="L603" s="16"/>
      <c r="M603" s="31">
        <v>536</v>
      </c>
      <c r="N603" s="20" t="s">
        <v>67</v>
      </c>
      <c r="O603" s="16"/>
      <c r="P603" s="20"/>
      <c r="Q603" s="71" t="s">
        <v>318</v>
      </c>
      <c r="R603" s="20" t="s">
        <v>67</v>
      </c>
      <c r="S603" s="16"/>
      <c r="T603" s="16"/>
      <c r="U603" s="31">
        <v>536</v>
      </c>
      <c r="V603" s="20" t="s">
        <v>67</v>
      </c>
    </row>
    <row r="604" spans="1:22" x14ac:dyDescent="0.25">
      <c r="A604" s="13"/>
      <c r="B604" s="72" t="s">
        <v>172</v>
      </c>
      <c r="C604" s="24"/>
      <c r="D604" s="24"/>
      <c r="E604" s="26">
        <v>591</v>
      </c>
      <c r="F604" s="28" t="s">
        <v>67</v>
      </c>
      <c r="G604" s="24"/>
      <c r="H604" s="28"/>
      <c r="I604" s="40" t="s">
        <v>318</v>
      </c>
      <c r="J604" s="28" t="s">
        <v>67</v>
      </c>
      <c r="K604" s="24"/>
      <c r="L604" s="28"/>
      <c r="M604" s="40" t="s">
        <v>318</v>
      </c>
      <c r="N604" s="28" t="s">
        <v>67</v>
      </c>
      <c r="O604" s="24"/>
      <c r="P604" s="28"/>
      <c r="Q604" s="40" t="s">
        <v>318</v>
      </c>
      <c r="R604" s="28" t="s">
        <v>67</v>
      </c>
      <c r="S604" s="24"/>
      <c r="T604" s="24"/>
      <c r="U604" s="26">
        <v>591</v>
      </c>
      <c r="V604" s="28" t="s">
        <v>67</v>
      </c>
    </row>
    <row r="605" spans="1:22" ht="15.75" thickBot="1" x14ac:dyDescent="0.3">
      <c r="A605" s="13"/>
      <c r="B605" s="70" t="s">
        <v>1391</v>
      </c>
      <c r="C605" s="16"/>
      <c r="D605" s="16"/>
      <c r="E605" s="31" t="s">
        <v>1416</v>
      </c>
      <c r="F605" s="20" t="s">
        <v>403</v>
      </c>
      <c r="G605" s="16"/>
      <c r="H605" s="16"/>
      <c r="I605" s="44">
        <v>10079</v>
      </c>
      <c r="J605" s="20" t="s">
        <v>67</v>
      </c>
      <c r="K605" s="16"/>
      <c r="L605" s="20"/>
      <c r="M605" s="71" t="s">
        <v>318</v>
      </c>
      <c r="N605" s="20" t="s">
        <v>67</v>
      </c>
      <c r="O605" s="16"/>
      <c r="P605" s="20"/>
      <c r="Q605" s="71" t="s">
        <v>318</v>
      </c>
      <c r="R605" s="20" t="s">
        <v>67</v>
      </c>
      <c r="S605" s="16"/>
      <c r="T605" s="20"/>
      <c r="U605" s="71" t="s">
        <v>318</v>
      </c>
      <c r="V605" s="20" t="s">
        <v>67</v>
      </c>
    </row>
    <row r="606" spans="1:22" x14ac:dyDescent="0.25">
      <c r="A606" s="13"/>
      <c r="B606" s="45"/>
      <c r="C606" s="45"/>
      <c r="D606" s="46"/>
      <c r="E606" s="46"/>
      <c r="F606" s="45"/>
      <c r="G606" s="45"/>
      <c r="H606" s="46"/>
      <c r="I606" s="46"/>
      <c r="J606" s="45"/>
      <c r="K606" s="45"/>
      <c r="L606" s="46"/>
      <c r="M606" s="46"/>
      <c r="N606" s="45"/>
      <c r="O606" s="45"/>
      <c r="P606" s="46"/>
      <c r="Q606" s="46"/>
      <c r="R606" s="45"/>
      <c r="S606" s="45"/>
      <c r="T606" s="46"/>
      <c r="U606" s="46"/>
      <c r="V606" s="45"/>
    </row>
    <row r="607" spans="1:22" ht="25.5" x14ac:dyDescent="0.25">
      <c r="A607" s="13"/>
      <c r="B607" s="22" t="s">
        <v>217</v>
      </c>
      <c r="C607" s="24"/>
      <c r="D607" s="24"/>
      <c r="E607" s="42">
        <v>1030</v>
      </c>
      <c r="F607" s="28" t="s">
        <v>67</v>
      </c>
      <c r="G607" s="24"/>
      <c r="H607" s="24"/>
      <c r="I607" s="42">
        <v>8663</v>
      </c>
      <c r="J607" s="28" t="s">
        <v>67</v>
      </c>
      <c r="K607" s="24"/>
      <c r="L607" s="24"/>
      <c r="M607" s="26">
        <v>536</v>
      </c>
      <c r="N607" s="28" t="s">
        <v>67</v>
      </c>
      <c r="O607" s="24"/>
      <c r="P607" s="28"/>
      <c r="Q607" s="40" t="s">
        <v>318</v>
      </c>
      <c r="R607" s="28" t="s">
        <v>67</v>
      </c>
      <c r="S607" s="24"/>
      <c r="T607" s="24"/>
      <c r="U607" s="42">
        <v>10229</v>
      </c>
      <c r="V607" s="28" t="s">
        <v>67</v>
      </c>
    </row>
    <row r="608" spans="1:22" ht="26.25" thickBot="1" x14ac:dyDescent="0.3">
      <c r="A608" s="13"/>
      <c r="B608" s="29" t="s">
        <v>221</v>
      </c>
      <c r="C608" s="16"/>
      <c r="D608" s="20"/>
      <c r="E608" s="71" t="s">
        <v>318</v>
      </c>
      <c r="F608" s="20" t="s">
        <v>67</v>
      </c>
      <c r="G608" s="16"/>
      <c r="H608" s="16"/>
      <c r="I608" s="31" t="s">
        <v>1417</v>
      </c>
      <c r="J608" s="20" t="s">
        <v>403</v>
      </c>
      <c r="K608" s="16"/>
      <c r="L608" s="20"/>
      <c r="M608" s="71" t="s">
        <v>318</v>
      </c>
      <c r="N608" s="20" t="s">
        <v>67</v>
      </c>
      <c r="O608" s="16"/>
      <c r="P608" s="20"/>
      <c r="Q608" s="71" t="s">
        <v>318</v>
      </c>
      <c r="R608" s="20" t="s">
        <v>67</v>
      </c>
      <c r="S608" s="16"/>
      <c r="T608" s="16"/>
      <c r="U608" s="31" t="s">
        <v>1417</v>
      </c>
      <c r="V608" s="20" t="s">
        <v>403</v>
      </c>
    </row>
    <row r="609" spans="1:22" x14ac:dyDescent="0.25">
      <c r="A609" s="13"/>
      <c r="B609" s="45"/>
      <c r="C609" s="45"/>
      <c r="D609" s="46"/>
      <c r="E609" s="46"/>
      <c r="F609" s="45"/>
      <c r="G609" s="45"/>
      <c r="H609" s="46"/>
      <c r="I609" s="46"/>
      <c r="J609" s="45"/>
      <c r="K609" s="45"/>
      <c r="L609" s="46"/>
      <c r="M609" s="46"/>
      <c r="N609" s="45"/>
      <c r="O609" s="45"/>
      <c r="P609" s="46"/>
      <c r="Q609" s="46"/>
      <c r="R609" s="45"/>
      <c r="S609" s="45"/>
      <c r="T609" s="46"/>
      <c r="U609" s="46"/>
      <c r="V609" s="45"/>
    </row>
    <row r="610" spans="1:22" ht="25.5" x14ac:dyDescent="0.25">
      <c r="A610" s="13"/>
      <c r="B610" s="72" t="s">
        <v>1343</v>
      </c>
      <c r="C610" s="24"/>
      <c r="D610" s="24"/>
      <c r="E610" s="42">
        <v>2268</v>
      </c>
      <c r="F610" s="28" t="s">
        <v>67</v>
      </c>
      <c r="G610" s="24"/>
      <c r="H610" s="24"/>
      <c r="I610" s="26">
        <v>82</v>
      </c>
      <c r="J610" s="28" t="s">
        <v>67</v>
      </c>
      <c r="K610" s="24"/>
      <c r="L610" s="24"/>
      <c r="M610" s="26">
        <v>367</v>
      </c>
      <c r="N610" s="28" t="s">
        <v>67</v>
      </c>
      <c r="O610" s="24"/>
      <c r="P610" s="28"/>
      <c r="Q610" s="40" t="s">
        <v>318</v>
      </c>
      <c r="R610" s="28" t="s">
        <v>67</v>
      </c>
      <c r="S610" s="24"/>
      <c r="T610" s="24"/>
      <c r="U610" s="42">
        <v>2717</v>
      </c>
      <c r="V610" s="28" t="s">
        <v>67</v>
      </c>
    </row>
    <row r="611" spans="1:22" ht="26.25" thickBot="1" x14ac:dyDescent="0.3">
      <c r="A611" s="13"/>
      <c r="B611" s="70" t="s">
        <v>223</v>
      </c>
      <c r="C611" s="16"/>
      <c r="D611" s="16"/>
      <c r="E611" s="44">
        <v>1531</v>
      </c>
      <c r="F611" s="20" t="s">
        <v>67</v>
      </c>
      <c r="G611" s="16"/>
      <c r="H611" s="16"/>
      <c r="I611" s="31">
        <v>286</v>
      </c>
      <c r="J611" s="20" t="s">
        <v>67</v>
      </c>
      <c r="K611" s="16"/>
      <c r="L611" s="20"/>
      <c r="M611" s="71" t="s">
        <v>318</v>
      </c>
      <c r="N611" s="20" t="s">
        <v>67</v>
      </c>
      <c r="O611" s="16"/>
      <c r="P611" s="20"/>
      <c r="Q611" s="71" t="s">
        <v>318</v>
      </c>
      <c r="R611" s="20" t="s">
        <v>67</v>
      </c>
      <c r="S611" s="16"/>
      <c r="T611" s="16"/>
      <c r="U611" s="44">
        <v>1817</v>
      </c>
      <c r="V611" s="20" t="s">
        <v>67</v>
      </c>
    </row>
    <row r="612" spans="1:22" x14ac:dyDescent="0.25">
      <c r="A612" s="13"/>
      <c r="B612" s="45"/>
      <c r="C612" s="45"/>
      <c r="D612" s="46"/>
      <c r="E612" s="46"/>
      <c r="F612" s="45"/>
      <c r="G612" s="45"/>
      <c r="H612" s="46"/>
      <c r="I612" s="46"/>
      <c r="J612" s="45"/>
      <c r="K612" s="45"/>
      <c r="L612" s="46"/>
      <c r="M612" s="46"/>
      <c r="N612" s="45"/>
      <c r="O612" s="45"/>
      <c r="P612" s="46"/>
      <c r="Q612" s="46"/>
      <c r="R612" s="45"/>
      <c r="S612" s="45"/>
      <c r="T612" s="46"/>
      <c r="U612" s="46"/>
      <c r="V612" s="45"/>
    </row>
    <row r="613" spans="1:22" ht="15.75" thickBot="1" x14ac:dyDescent="0.3">
      <c r="A613" s="13"/>
      <c r="B613" s="22" t="s">
        <v>224</v>
      </c>
      <c r="C613" s="24"/>
      <c r="D613" s="24" t="s">
        <v>317</v>
      </c>
      <c r="E613" s="42">
        <v>3799</v>
      </c>
      <c r="F613" s="28" t="s">
        <v>67</v>
      </c>
      <c r="G613" s="24"/>
      <c r="H613" s="24" t="s">
        <v>317</v>
      </c>
      <c r="I613" s="26">
        <v>368</v>
      </c>
      <c r="J613" s="28" t="s">
        <v>67</v>
      </c>
      <c r="K613" s="24"/>
      <c r="L613" s="24" t="s">
        <v>317</v>
      </c>
      <c r="M613" s="26">
        <v>367</v>
      </c>
      <c r="N613" s="28" t="s">
        <v>67</v>
      </c>
      <c r="O613" s="24"/>
      <c r="P613" s="28" t="s">
        <v>317</v>
      </c>
      <c r="Q613" s="40" t="s">
        <v>318</v>
      </c>
      <c r="R613" s="28" t="s">
        <v>67</v>
      </c>
      <c r="S613" s="24"/>
      <c r="T613" s="24" t="s">
        <v>317</v>
      </c>
      <c r="U613" s="42">
        <v>4534</v>
      </c>
      <c r="V613" s="28" t="s">
        <v>67</v>
      </c>
    </row>
    <row r="614" spans="1:22" ht="15.75" thickTop="1" x14ac:dyDescent="0.25">
      <c r="A614" s="13"/>
      <c r="B614" s="45"/>
      <c r="C614" s="45"/>
      <c r="D614" s="47"/>
      <c r="E614" s="47"/>
      <c r="F614" s="45"/>
      <c r="G614" s="45"/>
      <c r="H614" s="47"/>
      <c r="I614" s="47"/>
      <c r="J614" s="45"/>
      <c r="K614" s="45"/>
      <c r="L614" s="47"/>
      <c r="M614" s="47"/>
      <c r="N614" s="45"/>
      <c r="O614" s="45"/>
      <c r="P614" s="47"/>
      <c r="Q614" s="47"/>
      <c r="R614" s="45"/>
      <c r="S614" s="45"/>
      <c r="T614" s="47"/>
      <c r="U614" s="47"/>
    </row>
  </sheetData>
  <mergeCells count="517">
    <mergeCell ref="B584:V584"/>
    <mergeCell ref="B544:V544"/>
    <mergeCell ref="B579:V579"/>
    <mergeCell ref="B580:V580"/>
    <mergeCell ref="B581:V581"/>
    <mergeCell ref="B582:V582"/>
    <mergeCell ref="B583:V583"/>
    <mergeCell ref="B508:V508"/>
    <mergeCell ref="B539:V539"/>
    <mergeCell ref="B540:V540"/>
    <mergeCell ref="B541:V541"/>
    <mergeCell ref="B542:V542"/>
    <mergeCell ref="B543:V543"/>
    <mergeCell ref="B471:V471"/>
    <mergeCell ref="B503:V503"/>
    <mergeCell ref="B504:V504"/>
    <mergeCell ref="B505:V505"/>
    <mergeCell ref="B506:V506"/>
    <mergeCell ref="B507:V507"/>
    <mergeCell ref="B445:V445"/>
    <mergeCell ref="B446:V446"/>
    <mergeCell ref="B447:V447"/>
    <mergeCell ref="B448:V448"/>
    <mergeCell ref="A465:A614"/>
    <mergeCell ref="B466:V466"/>
    <mergeCell ref="B467:V467"/>
    <mergeCell ref="B468:V468"/>
    <mergeCell ref="B469:V469"/>
    <mergeCell ref="B470:V470"/>
    <mergeCell ref="B423:V423"/>
    <mergeCell ref="B424:V424"/>
    <mergeCell ref="B425:V425"/>
    <mergeCell ref="B426:V426"/>
    <mergeCell ref="B443:V443"/>
    <mergeCell ref="B444:V444"/>
    <mergeCell ref="B401:V401"/>
    <mergeCell ref="B402:V402"/>
    <mergeCell ref="B403:V403"/>
    <mergeCell ref="B404:V404"/>
    <mergeCell ref="B421:V421"/>
    <mergeCell ref="B422:V422"/>
    <mergeCell ref="B336:V336"/>
    <mergeCell ref="B337:V337"/>
    <mergeCell ref="A380:A464"/>
    <mergeCell ref="B380:V380"/>
    <mergeCell ref="B381:V381"/>
    <mergeCell ref="B382:V382"/>
    <mergeCell ref="B383:V383"/>
    <mergeCell ref="B384:V384"/>
    <mergeCell ref="B399:V399"/>
    <mergeCell ref="B400:V400"/>
    <mergeCell ref="B290:V290"/>
    <mergeCell ref="B291:V291"/>
    <mergeCell ref="B292:V292"/>
    <mergeCell ref="B293:V293"/>
    <mergeCell ref="B294:V294"/>
    <mergeCell ref="B335:V335"/>
    <mergeCell ref="B238:V238"/>
    <mergeCell ref="B239:V239"/>
    <mergeCell ref="B240:V240"/>
    <mergeCell ref="B241:V241"/>
    <mergeCell ref="B242:V242"/>
    <mergeCell ref="B289:V289"/>
    <mergeCell ref="B134:V134"/>
    <mergeCell ref="B135:V135"/>
    <mergeCell ref="B167:V167"/>
    <mergeCell ref="A196:A379"/>
    <mergeCell ref="B196:V196"/>
    <mergeCell ref="B197:V197"/>
    <mergeCell ref="B198:V198"/>
    <mergeCell ref="B199:V199"/>
    <mergeCell ref="B200:V200"/>
    <mergeCell ref="B237:V237"/>
    <mergeCell ref="B71:V71"/>
    <mergeCell ref="B103:V103"/>
    <mergeCell ref="B130:V130"/>
    <mergeCell ref="B131:V131"/>
    <mergeCell ref="B132:V132"/>
    <mergeCell ref="B133:V133"/>
    <mergeCell ref="B39:V39"/>
    <mergeCell ref="B66:V66"/>
    <mergeCell ref="B67:V67"/>
    <mergeCell ref="B68:V68"/>
    <mergeCell ref="B69:V69"/>
    <mergeCell ref="B70:V70"/>
    <mergeCell ref="B4:V4"/>
    <mergeCell ref="B5:V5"/>
    <mergeCell ref="B6:V6"/>
    <mergeCell ref="B7:V7"/>
    <mergeCell ref="B8:V8"/>
    <mergeCell ref="B9:V9"/>
    <mergeCell ref="P586:Q587"/>
    <mergeCell ref="R586:R587"/>
    <mergeCell ref="S586:S587"/>
    <mergeCell ref="T586:U587"/>
    <mergeCell ref="V586:V587"/>
    <mergeCell ref="A1:A2"/>
    <mergeCell ref="B1:V1"/>
    <mergeCell ref="B2:V2"/>
    <mergeCell ref="B3:V3"/>
    <mergeCell ref="A4:A195"/>
    <mergeCell ref="J586:J587"/>
    <mergeCell ref="K586:K587"/>
    <mergeCell ref="L586:M586"/>
    <mergeCell ref="L587:M587"/>
    <mergeCell ref="N586:N587"/>
    <mergeCell ref="O586:O587"/>
    <mergeCell ref="B586:B587"/>
    <mergeCell ref="C586:C587"/>
    <mergeCell ref="D586:E587"/>
    <mergeCell ref="F586:F587"/>
    <mergeCell ref="G586:G587"/>
    <mergeCell ref="H586:I587"/>
    <mergeCell ref="O546:O547"/>
    <mergeCell ref="P546:Q547"/>
    <mergeCell ref="R546:R547"/>
    <mergeCell ref="S546:S547"/>
    <mergeCell ref="T546:U547"/>
    <mergeCell ref="V546:V547"/>
    <mergeCell ref="H546:I547"/>
    <mergeCell ref="J546:J547"/>
    <mergeCell ref="K546:K547"/>
    <mergeCell ref="L546:M546"/>
    <mergeCell ref="L547:M547"/>
    <mergeCell ref="N546:N547"/>
    <mergeCell ref="P510:Q511"/>
    <mergeCell ref="R510:R511"/>
    <mergeCell ref="S510:S511"/>
    <mergeCell ref="T510:U511"/>
    <mergeCell ref="V510:V511"/>
    <mergeCell ref="B546:B547"/>
    <mergeCell ref="C546:C547"/>
    <mergeCell ref="D546:E547"/>
    <mergeCell ref="F546:F547"/>
    <mergeCell ref="G546:G547"/>
    <mergeCell ref="J510:J511"/>
    <mergeCell ref="K510:K511"/>
    <mergeCell ref="L510:M510"/>
    <mergeCell ref="L511:M511"/>
    <mergeCell ref="N510:N511"/>
    <mergeCell ref="O510:O511"/>
    <mergeCell ref="B510:B511"/>
    <mergeCell ref="C510:C511"/>
    <mergeCell ref="D510:E511"/>
    <mergeCell ref="F510:F511"/>
    <mergeCell ref="G510:G511"/>
    <mergeCell ref="H510:I511"/>
    <mergeCell ref="O473:O474"/>
    <mergeCell ref="P473:Q474"/>
    <mergeCell ref="R473:R474"/>
    <mergeCell ref="S473:S474"/>
    <mergeCell ref="T473:U474"/>
    <mergeCell ref="V473:V474"/>
    <mergeCell ref="H473:I474"/>
    <mergeCell ref="J473:J474"/>
    <mergeCell ref="K473:K474"/>
    <mergeCell ref="L473:M473"/>
    <mergeCell ref="L474:M474"/>
    <mergeCell ref="N473:N474"/>
    <mergeCell ref="P450:Q451"/>
    <mergeCell ref="R450:R451"/>
    <mergeCell ref="S450:S451"/>
    <mergeCell ref="T450:U451"/>
    <mergeCell ref="V450:V451"/>
    <mergeCell ref="B473:B474"/>
    <mergeCell ref="C473:C474"/>
    <mergeCell ref="D473:E474"/>
    <mergeCell ref="F473:F474"/>
    <mergeCell ref="G473:G474"/>
    <mergeCell ref="J450:J451"/>
    <mergeCell ref="K450:K451"/>
    <mergeCell ref="L450:M450"/>
    <mergeCell ref="L451:M451"/>
    <mergeCell ref="N450:N451"/>
    <mergeCell ref="O450:O451"/>
    <mergeCell ref="B450:B451"/>
    <mergeCell ref="C450:C451"/>
    <mergeCell ref="D450:E451"/>
    <mergeCell ref="F450:F451"/>
    <mergeCell ref="G450:G451"/>
    <mergeCell ref="H450:I451"/>
    <mergeCell ref="O428:O429"/>
    <mergeCell ref="P428:Q429"/>
    <mergeCell ref="R428:R429"/>
    <mergeCell ref="S428:S429"/>
    <mergeCell ref="T428:U429"/>
    <mergeCell ref="V428:V429"/>
    <mergeCell ref="H428:I429"/>
    <mergeCell ref="J428:J429"/>
    <mergeCell ref="K428:K429"/>
    <mergeCell ref="L428:M428"/>
    <mergeCell ref="L429:M429"/>
    <mergeCell ref="N428:N429"/>
    <mergeCell ref="P406:Q407"/>
    <mergeCell ref="R406:R407"/>
    <mergeCell ref="S406:S407"/>
    <mergeCell ref="T406:U407"/>
    <mergeCell ref="V406:V407"/>
    <mergeCell ref="B428:B429"/>
    <mergeCell ref="C428:C429"/>
    <mergeCell ref="D428:E429"/>
    <mergeCell ref="F428:F429"/>
    <mergeCell ref="G428:G429"/>
    <mergeCell ref="J406:J407"/>
    <mergeCell ref="K406:K407"/>
    <mergeCell ref="L406:M406"/>
    <mergeCell ref="L407:M407"/>
    <mergeCell ref="N406:N407"/>
    <mergeCell ref="O406:O407"/>
    <mergeCell ref="B406:B407"/>
    <mergeCell ref="C406:C407"/>
    <mergeCell ref="D406:E407"/>
    <mergeCell ref="F406:F407"/>
    <mergeCell ref="G406:G407"/>
    <mergeCell ref="H406:I407"/>
    <mergeCell ref="O386:O387"/>
    <mergeCell ref="P386:Q387"/>
    <mergeCell ref="R386:R387"/>
    <mergeCell ref="S386:S387"/>
    <mergeCell ref="T386:U387"/>
    <mergeCell ref="V386:V387"/>
    <mergeCell ref="H386:I387"/>
    <mergeCell ref="J386:J387"/>
    <mergeCell ref="K386:K387"/>
    <mergeCell ref="L386:M386"/>
    <mergeCell ref="L387:M387"/>
    <mergeCell ref="N386:N387"/>
    <mergeCell ref="C369:F369"/>
    <mergeCell ref="G369:J369"/>
    <mergeCell ref="K369:N369"/>
    <mergeCell ref="O369:R369"/>
    <mergeCell ref="S369:V369"/>
    <mergeCell ref="B386:B387"/>
    <mergeCell ref="C386:C387"/>
    <mergeCell ref="D386:E387"/>
    <mergeCell ref="F386:F387"/>
    <mergeCell ref="G386:G387"/>
    <mergeCell ref="C342:F342"/>
    <mergeCell ref="G342:J342"/>
    <mergeCell ref="K342:N342"/>
    <mergeCell ref="O342:R342"/>
    <mergeCell ref="S342:V342"/>
    <mergeCell ref="C354:F354"/>
    <mergeCell ref="G354:J354"/>
    <mergeCell ref="K354:N354"/>
    <mergeCell ref="O354:R354"/>
    <mergeCell ref="S354:V354"/>
    <mergeCell ref="O339:O340"/>
    <mergeCell ref="P339:Q340"/>
    <mergeCell ref="R339:R340"/>
    <mergeCell ref="S339:S340"/>
    <mergeCell ref="T339:U340"/>
    <mergeCell ref="V339:V340"/>
    <mergeCell ref="H339:I340"/>
    <mergeCell ref="J339:J340"/>
    <mergeCell ref="K339:K340"/>
    <mergeCell ref="L339:M339"/>
    <mergeCell ref="L340:M340"/>
    <mergeCell ref="N339:N340"/>
    <mergeCell ref="C310:F310"/>
    <mergeCell ref="G310:J310"/>
    <mergeCell ref="K310:N310"/>
    <mergeCell ref="O310:R310"/>
    <mergeCell ref="S310:V310"/>
    <mergeCell ref="B339:B340"/>
    <mergeCell ref="C339:C340"/>
    <mergeCell ref="D339:E340"/>
    <mergeCell ref="F339:F340"/>
    <mergeCell ref="G339:G340"/>
    <mergeCell ref="P296:Q297"/>
    <mergeCell ref="R296:R297"/>
    <mergeCell ref="S296:S297"/>
    <mergeCell ref="T296:U297"/>
    <mergeCell ref="V296:V297"/>
    <mergeCell ref="C299:F299"/>
    <mergeCell ref="G299:J299"/>
    <mergeCell ref="K299:N299"/>
    <mergeCell ref="O299:R299"/>
    <mergeCell ref="S299:V299"/>
    <mergeCell ref="J296:J297"/>
    <mergeCell ref="K296:K297"/>
    <mergeCell ref="L296:M296"/>
    <mergeCell ref="L297:M297"/>
    <mergeCell ref="N296:N297"/>
    <mergeCell ref="O296:O297"/>
    <mergeCell ref="B296:B297"/>
    <mergeCell ref="C296:C297"/>
    <mergeCell ref="D296:E297"/>
    <mergeCell ref="F296:F297"/>
    <mergeCell ref="G296:G297"/>
    <mergeCell ref="H296:I297"/>
    <mergeCell ref="C263:F263"/>
    <mergeCell ref="G263:J263"/>
    <mergeCell ref="K263:N263"/>
    <mergeCell ref="O263:R263"/>
    <mergeCell ref="S263:V263"/>
    <mergeCell ref="C278:F278"/>
    <mergeCell ref="G278:J278"/>
    <mergeCell ref="K278:N278"/>
    <mergeCell ref="O278:R278"/>
    <mergeCell ref="S278:V278"/>
    <mergeCell ref="P244:Q245"/>
    <mergeCell ref="R244:R245"/>
    <mergeCell ref="S244:S245"/>
    <mergeCell ref="T244:U245"/>
    <mergeCell ref="V244:V245"/>
    <mergeCell ref="C247:F247"/>
    <mergeCell ref="G247:J247"/>
    <mergeCell ref="K247:N247"/>
    <mergeCell ref="O247:R247"/>
    <mergeCell ref="S247:V247"/>
    <mergeCell ref="J244:J245"/>
    <mergeCell ref="K244:K245"/>
    <mergeCell ref="L244:M244"/>
    <mergeCell ref="L245:M245"/>
    <mergeCell ref="N244:N245"/>
    <mergeCell ref="O244:O245"/>
    <mergeCell ref="B244:B245"/>
    <mergeCell ref="C244:C245"/>
    <mergeCell ref="D244:E245"/>
    <mergeCell ref="F244:F245"/>
    <mergeCell ref="G244:G245"/>
    <mergeCell ref="H244:I245"/>
    <mergeCell ref="C205:F205"/>
    <mergeCell ref="G205:J205"/>
    <mergeCell ref="K205:N205"/>
    <mergeCell ref="O205:R205"/>
    <mergeCell ref="S205:V205"/>
    <mergeCell ref="C217:F217"/>
    <mergeCell ref="G217:J217"/>
    <mergeCell ref="K217:N217"/>
    <mergeCell ref="O217:R217"/>
    <mergeCell ref="S217:V217"/>
    <mergeCell ref="O202:O203"/>
    <mergeCell ref="P202:Q203"/>
    <mergeCell ref="R202:R203"/>
    <mergeCell ref="S202:S203"/>
    <mergeCell ref="T202:U203"/>
    <mergeCell ref="V202:V203"/>
    <mergeCell ref="H202:I203"/>
    <mergeCell ref="J202:J203"/>
    <mergeCell ref="K202:K203"/>
    <mergeCell ref="L202:M202"/>
    <mergeCell ref="L203:M203"/>
    <mergeCell ref="N202:N203"/>
    <mergeCell ref="C187:F187"/>
    <mergeCell ref="G187:J187"/>
    <mergeCell ref="K187:N187"/>
    <mergeCell ref="O187:R187"/>
    <mergeCell ref="S187:V187"/>
    <mergeCell ref="B202:B203"/>
    <mergeCell ref="C202:C203"/>
    <mergeCell ref="D202:E203"/>
    <mergeCell ref="F202:F203"/>
    <mergeCell ref="G202:G203"/>
    <mergeCell ref="C180:F180"/>
    <mergeCell ref="G180:J180"/>
    <mergeCell ref="K180:N180"/>
    <mergeCell ref="O180:R180"/>
    <mergeCell ref="S180:V180"/>
    <mergeCell ref="C185:F185"/>
    <mergeCell ref="G185:J185"/>
    <mergeCell ref="K185:N185"/>
    <mergeCell ref="O185:R185"/>
    <mergeCell ref="S185:V185"/>
    <mergeCell ref="O169:O170"/>
    <mergeCell ref="P169:Q170"/>
    <mergeCell ref="R169:R170"/>
    <mergeCell ref="S169:S170"/>
    <mergeCell ref="T169:U170"/>
    <mergeCell ref="V169:V170"/>
    <mergeCell ref="H169:I170"/>
    <mergeCell ref="J169:J170"/>
    <mergeCell ref="K169:K170"/>
    <mergeCell ref="L169:M169"/>
    <mergeCell ref="L170:M170"/>
    <mergeCell ref="N169:N170"/>
    <mergeCell ref="C162:F162"/>
    <mergeCell ref="G162:J162"/>
    <mergeCell ref="K162:N162"/>
    <mergeCell ref="O162:R162"/>
    <mergeCell ref="S162:V162"/>
    <mergeCell ref="B169:B170"/>
    <mergeCell ref="C169:C170"/>
    <mergeCell ref="D169:E170"/>
    <mergeCell ref="F169:F170"/>
    <mergeCell ref="G169:G170"/>
    <mergeCell ref="P137:Q138"/>
    <mergeCell ref="R137:R138"/>
    <mergeCell ref="S137:S138"/>
    <mergeCell ref="T137:U138"/>
    <mergeCell ref="V137:V138"/>
    <mergeCell ref="C151:F151"/>
    <mergeCell ref="G151:J151"/>
    <mergeCell ref="K151:N151"/>
    <mergeCell ref="O151:R151"/>
    <mergeCell ref="S151:V151"/>
    <mergeCell ref="J137:J138"/>
    <mergeCell ref="K137:K138"/>
    <mergeCell ref="L137:M137"/>
    <mergeCell ref="L138:M138"/>
    <mergeCell ref="N137:N138"/>
    <mergeCell ref="O137:O138"/>
    <mergeCell ref="B137:B138"/>
    <mergeCell ref="C137:C138"/>
    <mergeCell ref="D137:E138"/>
    <mergeCell ref="F137:F138"/>
    <mergeCell ref="G137:G138"/>
    <mergeCell ref="H137:I138"/>
    <mergeCell ref="C116:F116"/>
    <mergeCell ref="G116:J116"/>
    <mergeCell ref="K116:N116"/>
    <mergeCell ref="O116:R116"/>
    <mergeCell ref="S116:V116"/>
    <mergeCell ref="C121:F121"/>
    <mergeCell ref="G121:J121"/>
    <mergeCell ref="K121:N121"/>
    <mergeCell ref="O121:R121"/>
    <mergeCell ref="S121:V121"/>
    <mergeCell ref="O105:O106"/>
    <mergeCell ref="P105:Q106"/>
    <mergeCell ref="R105:R106"/>
    <mergeCell ref="S105:S106"/>
    <mergeCell ref="T105:U106"/>
    <mergeCell ref="V105:V106"/>
    <mergeCell ref="H105:I106"/>
    <mergeCell ref="J105:J106"/>
    <mergeCell ref="K105:K106"/>
    <mergeCell ref="L105:M105"/>
    <mergeCell ref="L106:M106"/>
    <mergeCell ref="N105:N106"/>
    <mergeCell ref="C98:F98"/>
    <mergeCell ref="G98:J98"/>
    <mergeCell ref="K98:N98"/>
    <mergeCell ref="O98:R98"/>
    <mergeCell ref="S98:V98"/>
    <mergeCell ref="B105:B106"/>
    <mergeCell ref="C105:C106"/>
    <mergeCell ref="D105:E106"/>
    <mergeCell ref="F105:F106"/>
    <mergeCell ref="G105:G106"/>
    <mergeCell ref="P73:Q74"/>
    <mergeCell ref="R73:R74"/>
    <mergeCell ref="S73:S74"/>
    <mergeCell ref="T73:U74"/>
    <mergeCell ref="V73:V74"/>
    <mergeCell ref="C87:F87"/>
    <mergeCell ref="G87:J87"/>
    <mergeCell ref="K87:N87"/>
    <mergeCell ref="O87:R87"/>
    <mergeCell ref="S87:V87"/>
    <mergeCell ref="J73:J74"/>
    <mergeCell ref="K73:K74"/>
    <mergeCell ref="L73:M73"/>
    <mergeCell ref="L74:M74"/>
    <mergeCell ref="N73:N74"/>
    <mergeCell ref="O73:O74"/>
    <mergeCell ref="B73:B74"/>
    <mergeCell ref="C73:C74"/>
    <mergeCell ref="D73:E74"/>
    <mergeCell ref="F73:F74"/>
    <mergeCell ref="G73:G74"/>
    <mergeCell ref="H73:I74"/>
    <mergeCell ref="C52:F52"/>
    <mergeCell ref="G52:J52"/>
    <mergeCell ref="K52:N52"/>
    <mergeCell ref="O52:R52"/>
    <mergeCell ref="S52:V52"/>
    <mergeCell ref="C57:F57"/>
    <mergeCell ref="G57:J57"/>
    <mergeCell ref="K57:N57"/>
    <mergeCell ref="O57:R57"/>
    <mergeCell ref="S57:V57"/>
    <mergeCell ref="O41:O42"/>
    <mergeCell ref="P41:Q42"/>
    <mergeCell ref="R41:R42"/>
    <mergeCell ref="S41:S42"/>
    <mergeCell ref="T41:U42"/>
    <mergeCell ref="V41:V42"/>
    <mergeCell ref="H41:I42"/>
    <mergeCell ref="J41:J42"/>
    <mergeCell ref="K41:K42"/>
    <mergeCell ref="L41:M41"/>
    <mergeCell ref="L42:M42"/>
    <mergeCell ref="N41:N42"/>
    <mergeCell ref="C34:F34"/>
    <mergeCell ref="G34:J34"/>
    <mergeCell ref="K34:N34"/>
    <mergeCell ref="O34:R34"/>
    <mergeCell ref="S34:V34"/>
    <mergeCell ref="B41:B42"/>
    <mergeCell ref="C41:C42"/>
    <mergeCell ref="D41:E42"/>
    <mergeCell ref="F41:F42"/>
    <mergeCell ref="G41:G42"/>
    <mergeCell ref="P11:Q12"/>
    <mergeCell ref="R11:R12"/>
    <mergeCell ref="S11:S12"/>
    <mergeCell ref="T11:U12"/>
    <mergeCell ref="V11:V12"/>
    <mergeCell ref="C24:F24"/>
    <mergeCell ref="G24:J24"/>
    <mergeCell ref="K24:N24"/>
    <mergeCell ref="O24:R24"/>
    <mergeCell ref="S24:V24"/>
    <mergeCell ref="J11:J12"/>
    <mergeCell ref="K11:K12"/>
    <mergeCell ref="L11:M11"/>
    <mergeCell ref="L12:M12"/>
    <mergeCell ref="N11:N12"/>
    <mergeCell ref="O11:O12"/>
    <mergeCell ref="B11:B12"/>
    <mergeCell ref="C11:C12"/>
    <mergeCell ref="D11:E12"/>
    <mergeCell ref="F11:F12"/>
    <mergeCell ref="G11:G12"/>
    <mergeCell ref="H11:I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131</v>
      </c>
      <c r="B1" s="9" t="s">
        <v>2</v>
      </c>
      <c r="C1" s="9"/>
      <c r="D1" s="9" t="s">
        <v>88</v>
      </c>
      <c r="E1" s="9"/>
      <c r="F1" s="9"/>
    </row>
    <row r="2" spans="1:6" ht="30" x14ac:dyDescent="0.25">
      <c r="A2" s="1" t="s">
        <v>32</v>
      </c>
      <c r="B2" s="1" t="s">
        <v>3</v>
      </c>
      <c r="C2" s="1" t="s">
        <v>89</v>
      </c>
      <c r="D2" s="1" t="s">
        <v>33</v>
      </c>
      <c r="E2" s="1" t="s">
        <v>34</v>
      </c>
      <c r="F2" s="1" t="s">
        <v>90</v>
      </c>
    </row>
    <row r="3" spans="1:6" x14ac:dyDescent="0.25">
      <c r="A3" s="3" t="s">
        <v>91</v>
      </c>
      <c r="B3" s="4"/>
      <c r="C3" s="4"/>
      <c r="D3" s="4"/>
      <c r="E3" s="4"/>
      <c r="F3" s="4"/>
    </row>
    <row r="4" spans="1:6" ht="30" x14ac:dyDescent="0.25">
      <c r="A4" s="2" t="s">
        <v>132</v>
      </c>
      <c r="B4" s="8">
        <v>0</v>
      </c>
      <c r="C4" s="8">
        <v>0</v>
      </c>
      <c r="D4" s="8">
        <v>0</v>
      </c>
      <c r="E4" s="8">
        <v>0</v>
      </c>
      <c r="F4" s="8">
        <v>412</v>
      </c>
    </row>
    <row r="5" spans="1:6" ht="30" x14ac:dyDescent="0.25">
      <c r="A5" s="2" t="s">
        <v>133</v>
      </c>
      <c r="B5" s="8">
        <v>0</v>
      </c>
      <c r="C5" s="8">
        <v>0</v>
      </c>
      <c r="D5" s="8">
        <v>0</v>
      </c>
      <c r="E5" s="8">
        <v>0</v>
      </c>
      <c r="F5" s="8">
        <v>489</v>
      </c>
    </row>
  </sheetData>
  <mergeCells count="2">
    <mergeCell ref="B1:C1"/>
    <mergeCell ref="D1:F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x14ac:dyDescent="0.25">
      <c r="A1" s="9" t="s">
        <v>1522</v>
      </c>
      <c r="B1" s="1" t="s">
        <v>2</v>
      </c>
    </row>
    <row r="2" spans="1:2" x14ac:dyDescent="0.25">
      <c r="A2" s="9"/>
      <c r="B2" s="1" t="s">
        <v>3</v>
      </c>
    </row>
    <row r="3" spans="1:2" x14ac:dyDescent="0.25">
      <c r="A3" s="9"/>
      <c r="B3" s="1" t="s">
        <v>1011</v>
      </c>
    </row>
    <row r="4" spans="1:2" ht="30" x14ac:dyDescent="0.25">
      <c r="A4" s="3" t="s">
        <v>1523</v>
      </c>
      <c r="B4" s="4"/>
    </row>
    <row r="5" spans="1:2" x14ac:dyDescent="0.25">
      <c r="A5" s="2" t="s">
        <v>1524</v>
      </c>
      <c r="B5" s="4">
        <v>4</v>
      </c>
    </row>
    <row r="6" spans="1:2" x14ac:dyDescent="0.25">
      <c r="A6" s="2" t="s">
        <v>1525</v>
      </c>
      <c r="B6" s="4"/>
    </row>
    <row r="7" spans="1:2" ht="30" x14ac:dyDescent="0.25">
      <c r="A7" s="3" t="s">
        <v>1523</v>
      </c>
      <c r="B7" s="4"/>
    </row>
    <row r="8" spans="1:2" x14ac:dyDescent="0.25">
      <c r="A8" s="2" t="s">
        <v>1524</v>
      </c>
      <c r="B8" s="4">
        <v>1</v>
      </c>
    </row>
    <row r="9" spans="1:2" x14ac:dyDescent="0.25">
      <c r="A9" s="2" t="s">
        <v>1526</v>
      </c>
      <c r="B9" s="4"/>
    </row>
    <row r="10" spans="1:2" ht="30" x14ac:dyDescent="0.25">
      <c r="A10" s="3" t="s">
        <v>1523</v>
      </c>
      <c r="B10" s="4"/>
    </row>
    <row r="11" spans="1:2" x14ac:dyDescent="0.25">
      <c r="A11" s="2" t="s">
        <v>1524</v>
      </c>
      <c r="B11" s="4">
        <v>1</v>
      </c>
    </row>
    <row r="12" spans="1:2" x14ac:dyDescent="0.25">
      <c r="A12" s="2" t="s">
        <v>1527</v>
      </c>
      <c r="B12" s="4"/>
    </row>
    <row r="13" spans="1:2" ht="30" x14ac:dyDescent="0.25">
      <c r="A13" s="3" t="s">
        <v>1523</v>
      </c>
      <c r="B13" s="4"/>
    </row>
    <row r="14" spans="1:2" x14ac:dyDescent="0.25">
      <c r="A14" s="2" t="s">
        <v>1524</v>
      </c>
      <c r="B14" s="4">
        <v>1</v>
      </c>
    </row>
    <row r="15" spans="1:2" x14ac:dyDescent="0.25">
      <c r="A15" s="2" t="s">
        <v>1528</v>
      </c>
      <c r="B15" s="4"/>
    </row>
    <row r="16" spans="1:2" ht="30" x14ac:dyDescent="0.25">
      <c r="A16" s="3" t="s">
        <v>1523</v>
      </c>
      <c r="B16" s="4"/>
    </row>
    <row r="17" spans="1:2" x14ac:dyDescent="0.25">
      <c r="A17" s="2" t="s">
        <v>1524</v>
      </c>
      <c r="B17" s="4">
        <v>1</v>
      </c>
    </row>
  </sheetData>
  <mergeCells count="1">
    <mergeCell ref="A1:A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1529</v>
      </c>
      <c r="B1" s="1" t="s">
        <v>2</v>
      </c>
    </row>
    <row r="2" spans="1:2" x14ac:dyDescent="0.25">
      <c r="A2" s="9"/>
      <c r="B2" s="1" t="s">
        <v>3</v>
      </c>
    </row>
    <row r="3" spans="1:2" x14ac:dyDescent="0.25">
      <c r="A3" s="3" t="s">
        <v>233</v>
      </c>
      <c r="B3" s="4"/>
    </row>
    <row r="4" spans="1:2" ht="30" x14ac:dyDescent="0.25">
      <c r="A4" s="2" t="s">
        <v>1530</v>
      </c>
      <c r="B4" s="4" t="s">
        <v>1531</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4" width="36.5703125" bestFit="1" customWidth="1"/>
    <col min="5" max="5" width="12.140625" bestFit="1" customWidth="1"/>
  </cols>
  <sheetData>
    <row r="1" spans="1:5" ht="30" customHeight="1" x14ac:dyDescent="0.25">
      <c r="A1" s="9" t="s">
        <v>1532</v>
      </c>
      <c r="B1" s="1" t="s">
        <v>2</v>
      </c>
      <c r="C1" s="9" t="s">
        <v>88</v>
      </c>
      <c r="D1" s="9"/>
      <c r="E1" s="9"/>
    </row>
    <row r="2" spans="1:5" x14ac:dyDescent="0.25">
      <c r="A2" s="9"/>
      <c r="B2" s="1" t="s">
        <v>3</v>
      </c>
      <c r="C2" s="1" t="s">
        <v>33</v>
      </c>
      <c r="D2" s="1" t="s">
        <v>34</v>
      </c>
      <c r="E2" s="1" t="s">
        <v>90</v>
      </c>
    </row>
    <row r="3" spans="1:5" ht="30" x14ac:dyDescent="0.25">
      <c r="A3" s="3" t="s">
        <v>1533</v>
      </c>
      <c r="B3" s="4"/>
      <c r="C3" s="4"/>
      <c r="D3" s="4"/>
      <c r="E3" s="4"/>
    </row>
    <row r="4" spans="1:5" ht="60" x14ac:dyDescent="0.25">
      <c r="A4" s="2" t="s">
        <v>1534</v>
      </c>
      <c r="B4" s="4" t="s">
        <v>1535</v>
      </c>
      <c r="C4" s="4" t="s">
        <v>1535</v>
      </c>
      <c r="D4" s="4" t="s">
        <v>1535</v>
      </c>
      <c r="E4" s="4"/>
    </row>
    <row r="5" spans="1:5" ht="45" x14ac:dyDescent="0.25">
      <c r="A5" s="2" t="s">
        <v>1536</v>
      </c>
      <c r="B5" s="119">
        <v>1</v>
      </c>
      <c r="C5" s="119">
        <v>1</v>
      </c>
      <c r="D5" s="119">
        <v>1</v>
      </c>
      <c r="E5" s="119">
        <v>1</v>
      </c>
    </row>
    <row r="6" spans="1:5" ht="45" x14ac:dyDescent="0.25">
      <c r="A6" s="2" t="s">
        <v>1537</v>
      </c>
      <c r="B6" s="4"/>
      <c r="C6" s="4"/>
      <c r="D6" s="4"/>
      <c r="E6" s="4"/>
    </row>
    <row r="7" spans="1:5" ht="30" x14ac:dyDescent="0.25">
      <c r="A7" s="3" t="s">
        <v>1533</v>
      </c>
      <c r="B7" s="4"/>
      <c r="C7" s="4"/>
      <c r="D7" s="4"/>
      <c r="E7" s="4"/>
    </row>
    <row r="8" spans="1:5" ht="45" x14ac:dyDescent="0.25">
      <c r="A8" s="2" t="s">
        <v>1536</v>
      </c>
      <c r="B8" s="119">
        <v>0.05</v>
      </c>
      <c r="C8" s="119">
        <v>0.05</v>
      </c>
      <c r="D8" s="119">
        <v>0.05</v>
      </c>
      <c r="E8"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9" t="s">
        <v>1538</v>
      </c>
      <c r="B1" s="1" t="s">
        <v>2</v>
      </c>
    </row>
    <row r="2" spans="1:2" x14ac:dyDescent="0.25">
      <c r="A2" s="9"/>
      <c r="B2" s="1" t="s">
        <v>3</v>
      </c>
    </row>
    <row r="3" spans="1:2" ht="30" x14ac:dyDescent="0.25">
      <c r="A3" s="2" t="s">
        <v>1539</v>
      </c>
      <c r="B3" s="4"/>
    </row>
    <row r="4" spans="1:2" ht="30" x14ac:dyDescent="0.25">
      <c r="A4" s="3" t="s">
        <v>1540</v>
      </c>
      <c r="B4" s="4"/>
    </row>
    <row r="5" spans="1:2" ht="30" x14ac:dyDescent="0.25">
      <c r="A5" s="2" t="s">
        <v>1541</v>
      </c>
      <c r="B5" s="4" t="s">
        <v>1542</v>
      </c>
    </row>
    <row r="6" spans="1:2" ht="30" x14ac:dyDescent="0.25">
      <c r="A6" s="2" t="s">
        <v>1543</v>
      </c>
      <c r="B6" s="4"/>
    </row>
    <row r="7" spans="1:2" ht="30" x14ac:dyDescent="0.25">
      <c r="A7" s="3" t="s">
        <v>1540</v>
      </c>
      <c r="B7" s="4"/>
    </row>
    <row r="8" spans="1:2" ht="30" x14ac:dyDescent="0.25">
      <c r="A8" s="2" t="s">
        <v>1541</v>
      </c>
      <c r="B8" s="4" t="s">
        <v>1544</v>
      </c>
    </row>
    <row r="9" spans="1:2" ht="30" x14ac:dyDescent="0.25">
      <c r="A9" s="2" t="s">
        <v>1545</v>
      </c>
      <c r="B9" s="4"/>
    </row>
    <row r="10" spans="1:2" ht="30" x14ac:dyDescent="0.25">
      <c r="A10" s="3" t="s">
        <v>1540</v>
      </c>
      <c r="B10" s="4"/>
    </row>
    <row r="11" spans="1:2" ht="30" x14ac:dyDescent="0.25">
      <c r="A11" s="2" t="s">
        <v>1541</v>
      </c>
      <c r="B11" s="4" t="s">
        <v>1544</v>
      </c>
    </row>
    <row r="12" spans="1:2" ht="30" x14ac:dyDescent="0.25">
      <c r="A12" s="2" t="s">
        <v>1546</v>
      </c>
      <c r="B12" s="4"/>
    </row>
    <row r="13" spans="1:2" ht="30" x14ac:dyDescent="0.25">
      <c r="A13" s="3" t="s">
        <v>1540</v>
      </c>
      <c r="B13" s="4"/>
    </row>
    <row r="14" spans="1:2" ht="30" x14ac:dyDescent="0.25">
      <c r="A14" s="2" t="s">
        <v>1541</v>
      </c>
      <c r="B14" s="4" t="s">
        <v>1544</v>
      </c>
    </row>
    <row r="15" spans="1:2" ht="30" x14ac:dyDescent="0.25">
      <c r="A15" s="2" t="s">
        <v>1547</v>
      </c>
      <c r="B15" s="4"/>
    </row>
    <row r="16" spans="1:2" ht="30" x14ac:dyDescent="0.25">
      <c r="A16" s="3" t="s">
        <v>1540</v>
      </c>
      <c r="B16" s="4"/>
    </row>
    <row r="17" spans="1:2" ht="30" x14ac:dyDescent="0.25">
      <c r="A17" s="2" t="s">
        <v>1541</v>
      </c>
      <c r="B17" s="4" t="s">
        <v>1548</v>
      </c>
    </row>
    <row r="18" spans="1:2" ht="30" x14ac:dyDescent="0.25">
      <c r="A18" s="2" t="s">
        <v>1549</v>
      </c>
      <c r="B18" s="4"/>
    </row>
    <row r="19" spans="1:2" ht="30" x14ac:dyDescent="0.25">
      <c r="A19" s="3" t="s">
        <v>1540</v>
      </c>
      <c r="B19" s="4"/>
    </row>
    <row r="20" spans="1:2" ht="30" x14ac:dyDescent="0.25">
      <c r="A20" s="2" t="s">
        <v>1541</v>
      </c>
      <c r="B20" s="4" t="s">
        <v>1550</v>
      </c>
    </row>
    <row r="21" spans="1:2" ht="30" x14ac:dyDescent="0.25">
      <c r="A21" s="2" t="s">
        <v>1551</v>
      </c>
      <c r="B21" s="4"/>
    </row>
    <row r="22" spans="1:2" ht="30" x14ac:dyDescent="0.25">
      <c r="A22" s="3" t="s">
        <v>1540</v>
      </c>
      <c r="B22" s="4"/>
    </row>
    <row r="23" spans="1:2" ht="30" x14ac:dyDescent="0.25">
      <c r="A23" s="2" t="s">
        <v>1541</v>
      </c>
      <c r="B23" s="4" t="s">
        <v>1542</v>
      </c>
    </row>
    <row r="24" spans="1:2" ht="30" x14ac:dyDescent="0.25">
      <c r="A24" s="2" t="s">
        <v>1552</v>
      </c>
      <c r="B24" s="4"/>
    </row>
    <row r="25" spans="1:2" ht="30" x14ac:dyDescent="0.25">
      <c r="A25" s="3" t="s">
        <v>1540</v>
      </c>
      <c r="B25" s="4"/>
    </row>
    <row r="26" spans="1:2" ht="30" x14ac:dyDescent="0.25">
      <c r="A26" s="2" t="s">
        <v>1541</v>
      </c>
      <c r="B26" s="4" t="s">
        <v>1542</v>
      </c>
    </row>
    <row r="27" spans="1:2" ht="30" x14ac:dyDescent="0.25">
      <c r="A27" s="2" t="s">
        <v>1553</v>
      </c>
      <c r="B27" s="4"/>
    </row>
    <row r="28" spans="1:2" ht="30" x14ac:dyDescent="0.25">
      <c r="A28" s="3" t="s">
        <v>1540</v>
      </c>
      <c r="B28" s="4"/>
    </row>
    <row r="29" spans="1:2" ht="30" x14ac:dyDescent="0.25">
      <c r="A29" s="2" t="s">
        <v>1541</v>
      </c>
      <c r="B29" s="4" t="s">
        <v>1554</v>
      </c>
    </row>
    <row r="30" spans="1:2" ht="30" x14ac:dyDescent="0.25">
      <c r="A30" s="2" t="s">
        <v>1555</v>
      </c>
      <c r="B30" s="4"/>
    </row>
    <row r="31" spans="1:2" ht="30" x14ac:dyDescent="0.25">
      <c r="A31" s="3" t="s">
        <v>1540</v>
      </c>
      <c r="B31" s="4"/>
    </row>
    <row r="32" spans="1:2" ht="30" x14ac:dyDescent="0.25">
      <c r="A32" s="2" t="s">
        <v>1541</v>
      </c>
      <c r="B32" s="4" t="s">
        <v>1556</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1557</v>
      </c>
      <c r="B1" s="1" t="s">
        <v>2</v>
      </c>
      <c r="C1" s="9" t="s">
        <v>88</v>
      </c>
      <c r="D1" s="9"/>
      <c r="E1" s="9"/>
    </row>
    <row r="2" spans="1:5" ht="30" x14ac:dyDescent="0.25">
      <c r="A2" s="1" t="s">
        <v>32</v>
      </c>
      <c r="B2" s="1" t="s">
        <v>3</v>
      </c>
      <c r="C2" s="1" t="s">
        <v>33</v>
      </c>
      <c r="D2" s="1" t="s">
        <v>34</v>
      </c>
      <c r="E2" s="1" t="s">
        <v>90</v>
      </c>
    </row>
    <row r="3" spans="1:5" ht="30" x14ac:dyDescent="0.25">
      <c r="A3" s="3" t="s">
        <v>1533</v>
      </c>
      <c r="B3" s="4"/>
      <c r="C3" s="4"/>
      <c r="D3" s="4"/>
      <c r="E3" s="4"/>
    </row>
    <row r="4" spans="1:5" x14ac:dyDescent="0.25">
      <c r="A4" s="2" t="s">
        <v>1558</v>
      </c>
      <c r="B4" s="8">
        <v>333</v>
      </c>
      <c r="C4" s="8">
        <v>256</v>
      </c>
      <c r="D4" s="8">
        <v>368</v>
      </c>
      <c r="E4" s="8">
        <v>407</v>
      </c>
    </row>
    <row r="5" spans="1:5" x14ac:dyDescent="0.25">
      <c r="A5" s="2" t="s">
        <v>1559</v>
      </c>
      <c r="B5" s="119">
        <v>2.3E-2</v>
      </c>
      <c r="C5" s="4"/>
      <c r="D5" s="4"/>
      <c r="E5" s="4"/>
    </row>
    <row r="6" spans="1:5" x14ac:dyDescent="0.25">
      <c r="A6" s="2" t="s">
        <v>497</v>
      </c>
      <c r="B6" s="7">
        <v>2275</v>
      </c>
      <c r="C6" s="7">
        <v>3967</v>
      </c>
      <c r="D6" s="7">
        <v>3538</v>
      </c>
      <c r="E6" s="4"/>
    </row>
    <row r="7" spans="1:5" x14ac:dyDescent="0.25">
      <c r="A7" s="2" t="s">
        <v>1560</v>
      </c>
      <c r="B7" s="4"/>
      <c r="C7" s="4"/>
      <c r="D7" s="4"/>
      <c r="E7" s="4"/>
    </row>
    <row r="8" spans="1:5" ht="30" x14ac:dyDescent="0.25">
      <c r="A8" s="3" t="s">
        <v>1533</v>
      </c>
      <c r="B8" s="4"/>
      <c r="C8" s="4"/>
      <c r="D8" s="4"/>
      <c r="E8" s="4"/>
    </row>
    <row r="9" spans="1:5" x14ac:dyDescent="0.25">
      <c r="A9" s="2" t="s">
        <v>497</v>
      </c>
      <c r="B9" s="7">
        <v>2275</v>
      </c>
      <c r="C9" s="7">
        <v>3967</v>
      </c>
      <c r="D9" s="7">
        <v>3538</v>
      </c>
      <c r="E9" s="7">
        <v>3341</v>
      </c>
    </row>
    <row r="10" spans="1:5" x14ac:dyDescent="0.25">
      <c r="A10" s="2" t="s">
        <v>1561</v>
      </c>
      <c r="B10" s="7">
        <v>144633</v>
      </c>
      <c r="C10" s="7">
        <v>133847</v>
      </c>
      <c r="D10" s="7">
        <v>128551</v>
      </c>
      <c r="E10" s="4"/>
    </row>
    <row r="11" spans="1:5" x14ac:dyDescent="0.25">
      <c r="A11" s="2" t="s">
        <v>1562</v>
      </c>
      <c r="B11" s="8">
        <v>1104</v>
      </c>
      <c r="C11" s="8">
        <v>1104</v>
      </c>
      <c r="D11" s="8">
        <v>1752</v>
      </c>
      <c r="E11" s="4"/>
    </row>
    <row r="12" spans="1:5" x14ac:dyDescent="0.25">
      <c r="A12" s="2" t="s">
        <v>1563</v>
      </c>
      <c r="B12" s="4"/>
      <c r="C12" s="4"/>
      <c r="D12" s="4"/>
      <c r="E12" s="4"/>
    </row>
    <row r="13" spans="1:5" ht="30" x14ac:dyDescent="0.25">
      <c r="A13" s="3" t="s">
        <v>1533</v>
      </c>
      <c r="B13" s="4"/>
      <c r="C13" s="4"/>
      <c r="D13" s="4"/>
      <c r="E13" s="4"/>
    </row>
    <row r="14" spans="1:5" x14ac:dyDescent="0.25">
      <c r="A14" s="2" t="s">
        <v>1564</v>
      </c>
      <c r="B14" s="119">
        <v>0.09</v>
      </c>
      <c r="C14" s="4"/>
      <c r="D14" s="4"/>
      <c r="E14" s="4"/>
    </row>
    <row r="15" spans="1:5" x14ac:dyDescent="0.25">
      <c r="A15" s="2" t="s">
        <v>1565</v>
      </c>
      <c r="B15" s="4"/>
      <c r="C15" s="4"/>
      <c r="D15" s="4"/>
      <c r="E15" s="4"/>
    </row>
    <row r="16" spans="1:5" ht="30" x14ac:dyDescent="0.25">
      <c r="A16" s="3" t="s">
        <v>1533</v>
      </c>
      <c r="B16" s="4"/>
      <c r="C16" s="4"/>
      <c r="D16" s="4"/>
      <c r="E16" s="4"/>
    </row>
    <row r="17" spans="1:5" x14ac:dyDescent="0.25">
      <c r="A17" s="2" t="s">
        <v>1564</v>
      </c>
      <c r="B17" s="119">
        <v>9.5000000000000001E-2</v>
      </c>
      <c r="C17" s="4"/>
      <c r="D17" s="4"/>
      <c r="E17" s="4"/>
    </row>
  </sheetData>
  <mergeCells count="1">
    <mergeCell ref="C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9" t="s">
        <v>1566</v>
      </c>
      <c r="B1" s="1" t="s">
        <v>2</v>
      </c>
    </row>
    <row r="2" spans="1:2" x14ac:dyDescent="0.25">
      <c r="A2" s="9"/>
      <c r="B2" s="1" t="s">
        <v>3</v>
      </c>
    </row>
    <row r="3" spans="1:2" x14ac:dyDescent="0.25">
      <c r="A3" s="2" t="s">
        <v>1565</v>
      </c>
      <c r="B3" s="4"/>
    </row>
    <row r="4" spans="1:2" ht="30" x14ac:dyDescent="0.25">
      <c r="A4" s="3" t="s">
        <v>1533</v>
      </c>
      <c r="B4" s="4"/>
    </row>
    <row r="5" spans="1:2" x14ac:dyDescent="0.25">
      <c r="A5" s="2" t="s">
        <v>1567</v>
      </c>
      <c r="B5" s="4" t="s">
        <v>1542</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60" x14ac:dyDescent="0.25">
      <c r="A1" s="1" t="s">
        <v>1568</v>
      </c>
      <c r="B1" s="9" t="s">
        <v>3</v>
      </c>
      <c r="C1" s="9" t="s">
        <v>33</v>
      </c>
      <c r="D1" s="9" t="s">
        <v>34</v>
      </c>
    </row>
    <row r="2" spans="1:4" ht="30" x14ac:dyDescent="0.25">
      <c r="A2" s="1" t="s">
        <v>32</v>
      </c>
      <c r="B2" s="9"/>
      <c r="C2" s="9"/>
      <c r="D2" s="9"/>
    </row>
    <row r="3" spans="1:4" ht="30" x14ac:dyDescent="0.25">
      <c r="A3" s="3" t="s">
        <v>1569</v>
      </c>
      <c r="B3" s="4"/>
      <c r="C3" s="4"/>
      <c r="D3" s="4"/>
    </row>
    <row r="4" spans="1:4" x14ac:dyDescent="0.25">
      <c r="A4" s="2" t="s">
        <v>316</v>
      </c>
      <c r="B4" s="4"/>
      <c r="C4" s="4"/>
      <c r="D4" s="8">
        <v>3766</v>
      </c>
    </row>
    <row r="5" spans="1:4" x14ac:dyDescent="0.25">
      <c r="A5" s="2" t="s">
        <v>319</v>
      </c>
      <c r="B5" s="7">
        <v>14432</v>
      </c>
      <c r="C5" s="7">
        <v>16752</v>
      </c>
      <c r="D5" s="7">
        <v>16486</v>
      </c>
    </row>
    <row r="6" spans="1:4" x14ac:dyDescent="0.25">
      <c r="A6" s="2" t="s">
        <v>51</v>
      </c>
      <c r="B6" s="8">
        <v>14432</v>
      </c>
      <c r="C6" s="8">
        <v>16752</v>
      </c>
      <c r="D6" s="8">
        <v>20252</v>
      </c>
    </row>
  </sheetData>
  <mergeCells count="3">
    <mergeCell ref="B1:B2"/>
    <mergeCell ref="C1:C2"/>
    <mergeCell ref="D1:D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36.5703125" bestFit="1" customWidth="1"/>
    <col min="2" max="2" width="15.42578125" bestFit="1" customWidth="1"/>
    <col min="3" max="5" width="12.140625" bestFit="1" customWidth="1"/>
    <col min="6" max="7" width="12.28515625" bestFit="1" customWidth="1"/>
    <col min="8" max="8" width="15.42578125" bestFit="1" customWidth="1"/>
  </cols>
  <sheetData>
    <row r="1" spans="1:8" ht="15" customHeight="1" x14ac:dyDescent="0.25">
      <c r="A1" s="1" t="s">
        <v>1570</v>
      </c>
      <c r="B1" s="1" t="s">
        <v>2</v>
      </c>
      <c r="C1" s="9" t="s">
        <v>88</v>
      </c>
      <c r="D1" s="9"/>
      <c r="E1" s="9"/>
      <c r="F1" s="9" t="s">
        <v>1571</v>
      </c>
      <c r="G1" s="9"/>
      <c r="H1" s="1" t="s">
        <v>2</v>
      </c>
    </row>
    <row r="2" spans="1:8" ht="30" x14ac:dyDescent="0.25">
      <c r="A2" s="1" t="s">
        <v>32</v>
      </c>
      <c r="B2" s="1" t="s">
        <v>89</v>
      </c>
      <c r="C2" s="1" t="s">
        <v>33</v>
      </c>
      <c r="D2" s="1" t="s">
        <v>34</v>
      </c>
      <c r="E2" s="1" t="s">
        <v>90</v>
      </c>
      <c r="F2" s="1" t="s">
        <v>89</v>
      </c>
      <c r="G2" s="1" t="s">
        <v>1572</v>
      </c>
      <c r="H2" s="1" t="s">
        <v>3</v>
      </c>
    </row>
    <row r="3" spans="1:8" ht="30" x14ac:dyDescent="0.25">
      <c r="A3" s="3" t="s">
        <v>1533</v>
      </c>
      <c r="B3" s="4"/>
      <c r="C3" s="4"/>
      <c r="D3" s="4"/>
      <c r="E3" s="4"/>
      <c r="F3" s="4"/>
      <c r="G3" s="4"/>
      <c r="H3" s="4"/>
    </row>
    <row r="4" spans="1:8" x14ac:dyDescent="0.25">
      <c r="A4" s="2" t="s">
        <v>1573</v>
      </c>
      <c r="B4" s="4"/>
      <c r="C4" s="8">
        <v>3442</v>
      </c>
      <c r="D4" s="4"/>
      <c r="E4" s="4"/>
      <c r="F4" s="4"/>
      <c r="G4" s="4"/>
      <c r="H4" s="4"/>
    </row>
    <row r="5" spans="1:8" ht="30" x14ac:dyDescent="0.25">
      <c r="A5" s="2" t="s">
        <v>110</v>
      </c>
      <c r="B5" s="4">
        <v>815</v>
      </c>
      <c r="C5" s="4">
        <v>593</v>
      </c>
      <c r="D5" s="4"/>
      <c r="E5" s="4"/>
      <c r="F5" s="4"/>
      <c r="G5" s="4"/>
      <c r="H5" s="4"/>
    </row>
    <row r="6" spans="1:8" ht="30" x14ac:dyDescent="0.25">
      <c r="A6" s="2" t="s">
        <v>1574</v>
      </c>
      <c r="B6" s="7">
        <v>-1027</v>
      </c>
      <c r="C6" s="4">
        <v>-936</v>
      </c>
      <c r="D6" s="7">
        <v>-4441</v>
      </c>
      <c r="E6" s="7">
        <v>-9994</v>
      </c>
      <c r="F6" s="4"/>
      <c r="G6" s="4"/>
      <c r="H6" s="4"/>
    </row>
    <row r="7" spans="1:8" ht="30" x14ac:dyDescent="0.25">
      <c r="A7" s="2" t="s">
        <v>1575</v>
      </c>
      <c r="B7" s="4"/>
      <c r="C7" s="4"/>
      <c r="D7" s="4"/>
      <c r="E7" s="4"/>
      <c r="F7" s="4"/>
      <c r="G7" s="4"/>
      <c r="H7" s="4"/>
    </row>
    <row r="8" spans="1:8" ht="30" x14ac:dyDescent="0.25">
      <c r="A8" s="3" t="s">
        <v>1533</v>
      </c>
      <c r="B8" s="4"/>
      <c r="C8" s="4"/>
      <c r="D8" s="4"/>
      <c r="E8" s="4"/>
      <c r="F8" s="4"/>
      <c r="G8" s="4"/>
      <c r="H8" s="4"/>
    </row>
    <row r="9" spans="1:8" ht="30" x14ac:dyDescent="0.25">
      <c r="A9" s="2" t="s">
        <v>1576</v>
      </c>
      <c r="B9" s="119">
        <v>0.5</v>
      </c>
      <c r="C9" s="4"/>
      <c r="D9" s="4"/>
      <c r="E9" s="4"/>
      <c r="F9" s="119">
        <v>0.5</v>
      </c>
      <c r="G9" s="4"/>
      <c r="H9" s="4"/>
    </row>
    <row r="10" spans="1:8" x14ac:dyDescent="0.25">
      <c r="A10" s="2" t="s">
        <v>1577</v>
      </c>
      <c r="B10" s="4"/>
      <c r="C10" s="4"/>
      <c r="D10" s="4"/>
      <c r="E10" s="4"/>
      <c r="F10" s="4">
        <v>425</v>
      </c>
      <c r="G10" s="4"/>
      <c r="H10" s="4"/>
    </row>
    <row r="11" spans="1:8" ht="30" x14ac:dyDescent="0.25">
      <c r="A11" s="2" t="s">
        <v>1578</v>
      </c>
      <c r="B11" s="4"/>
      <c r="C11" s="4">
        <v>300</v>
      </c>
      <c r="D11" s="4"/>
      <c r="E11" s="4"/>
      <c r="F11" s="4"/>
      <c r="G11" s="4"/>
      <c r="H11" s="4"/>
    </row>
    <row r="12" spans="1:8" ht="30" x14ac:dyDescent="0.25">
      <c r="A12" s="2" t="s">
        <v>1574</v>
      </c>
      <c r="B12" s="4"/>
      <c r="C12" s="4">
        <v>106</v>
      </c>
      <c r="D12" s="4"/>
      <c r="E12" s="4"/>
      <c r="F12" s="4"/>
      <c r="G12" s="4"/>
      <c r="H12" s="4"/>
    </row>
    <row r="13" spans="1:8" x14ac:dyDescent="0.25">
      <c r="A13" s="2" t="s">
        <v>1579</v>
      </c>
      <c r="B13" s="4"/>
      <c r="C13" s="4"/>
      <c r="D13" s="4"/>
      <c r="E13" s="4"/>
      <c r="F13" s="4"/>
      <c r="G13" s="4"/>
      <c r="H13" s="4"/>
    </row>
    <row r="14" spans="1:8" ht="30" x14ac:dyDescent="0.25">
      <c r="A14" s="3" t="s">
        <v>1533</v>
      </c>
      <c r="B14" s="4"/>
      <c r="C14" s="4"/>
      <c r="D14" s="4"/>
      <c r="E14" s="4"/>
      <c r="F14" s="4"/>
      <c r="G14" s="4"/>
      <c r="H14" s="4"/>
    </row>
    <row r="15" spans="1:8" x14ac:dyDescent="0.25">
      <c r="A15" s="2" t="s">
        <v>1580</v>
      </c>
      <c r="B15" s="4"/>
      <c r="C15" s="4"/>
      <c r="D15" s="4"/>
      <c r="E15" s="4"/>
      <c r="F15" s="4"/>
      <c r="G15" s="7">
        <v>18000</v>
      </c>
      <c r="H15" s="4"/>
    </row>
    <row r="16" spans="1:8" x14ac:dyDescent="0.25">
      <c r="A16" s="2" t="s">
        <v>1581</v>
      </c>
      <c r="B16" s="4"/>
      <c r="C16" s="4"/>
      <c r="D16" s="4"/>
      <c r="E16" s="4"/>
      <c r="F16" s="4"/>
      <c r="G16" s="7">
        <v>19194</v>
      </c>
      <c r="H16" s="4"/>
    </row>
    <row r="17" spans="1:8" x14ac:dyDescent="0.25">
      <c r="A17" s="2" t="s">
        <v>1582</v>
      </c>
      <c r="B17" s="4"/>
      <c r="C17" s="4"/>
      <c r="D17" s="4"/>
      <c r="E17" s="4"/>
      <c r="F17" s="4"/>
      <c r="G17" s="7">
        <v>1194</v>
      </c>
      <c r="H17" s="4"/>
    </row>
    <row r="18" spans="1:8" x14ac:dyDescent="0.25">
      <c r="A18" s="2" t="s">
        <v>1573</v>
      </c>
      <c r="B18" s="4"/>
      <c r="C18" s="4"/>
      <c r="D18" s="4"/>
      <c r="E18" s="4"/>
      <c r="F18" s="4"/>
      <c r="G18" s="4"/>
      <c r="H18" s="7">
        <v>3442</v>
      </c>
    </row>
    <row r="19" spans="1:8" ht="30" x14ac:dyDescent="0.25">
      <c r="A19" s="2" t="s">
        <v>1583</v>
      </c>
      <c r="B19" s="4"/>
      <c r="C19" s="4"/>
      <c r="D19" s="4"/>
      <c r="E19" s="4"/>
      <c r="F19" s="4"/>
      <c r="G19" s="4"/>
      <c r="H19" s="4">
        <v>593</v>
      </c>
    </row>
    <row r="20" spans="1:8" ht="30" x14ac:dyDescent="0.25">
      <c r="A20" s="2" t="s">
        <v>110</v>
      </c>
      <c r="B20" s="4"/>
      <c r="C20" s="4"/>
      <c r="D20" s="4"/>
      <c r="E20" s="4"/>
      <c r="F20" s="4"/>
      <c r="G20" s="4"/>
      <c r="H20" s="8">
        <v>593</v>
      </c>
    </row>
    <row r="21" spans="1:8" ht="30" x14ac:dyDescent="0.25">
      <c r="A21" s="2" t="s">
        <v>1576</v>
      </c>
      <c r="B21" s="4"/>
      <c r="C21" s="4"/>
      <c r="D21" s="4"/>
      <c r="E21" s="4"/>
      <c r="F21" s="4"/>
      <c r="G21" s="119">
        <v>0.5</v>
      </c>
      <c r="H21" s="4"/>
    </row>
  </sheetData>
  <mergeCells count="2">
    <mergeCell ref="C1:E1"/>
    <mergeCell ref="F1:G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60" x14ac:dyDescent="0.25">
      <c r="A1" s="1" t="s">
        <v>1584</v>
      </c>
      <c r="B1" s="1" t="s">
        <v>2</v>
      </c>
      <c r="C1" s="1"/>
      <c r="D1" s="1"/>
    </row>
    <row r="2" spans="1:4" ht="30" x14ac:dyDescent="0.25">
      <c r="A2" s="1" t="s">
        <v>32</v>
      </c>
      <c r="B2" s="1" t="s">
        <v>3</v>
      </c>
      <c r="C2" s="1" t="s">
        <v>33</v>
      </c>
      <c r="D2" s="1" t="s">
        <v>34</v>
      </c>
    </row>
    <row r="3" spans="1:4" ht="30" x14ac:dyDescent="0.25">
      <c r="A3" s="3" t="s">
        <v>1533</v>
      </c>
      <c r="B3" s="4"/>
      <c r="C3" s="4"/>
      <c r="D3" s="4"/>
    </row>
    <row r="4" spans="1:4" ht="45" x14ac:dyDescent="0.25">
      <c r="A4" s="2" t="s">
        <v>1585</v>
      </c>
      <c r="B4" s="8">
        <v>1000</v>
      </c>
      <c r="C4" s="4"/>
      <c r="D4" s="4"/>
    </row>
    <row r="5" spans="1:4" x14ac:dyDescent="0.25">
      <c r="A5" s="2" t="s">
        <v>1586</v>
      </c>
      <c r="B5" s="7">
        <v>10863</v>
      </c>
      <c r="C5" s="7">
        <v>10280</v>
      </c>
      <c r="D5" s="7">
        <v>11362</v>
      </c>
    </row>
    <row r="6" spans="1:4" x14ac:dyDescent="0.25">
      <c r="A6" s="2" t="s">
        <v>1587</v>
      </c>
      <c r="B6" s="4"/>
      <c r="C6" s="4"/>
      <c r="D6" s="4"/>
    </row>
    <row r="7" spans="1:4" ht="30" x14ac:dyDescent="0.25">
      <c r="A7" s="3" t="s">
        <v>1533</v>
      </c>
      <c r="B7" s="4"/>
      <c r="C7" s="4"/>
      <c r="D7" s="4"/>
    </row>
    <row r="8" spans="1:4" ht="45" x14ac:dyDescent="0.25">
      <c r="A8" s="2" t="s">
        <v>1585</v>
      </c>
      <c r="B8" s="8">
        <v>1000</v>
      </c>
      <c r="C8" s="4"/>
      <c r="D8"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3" width="12.28515625" bestFit="1" customWidth="1"/>
    <col min="4" max="5" width="12.140625" bestFit="1" customWidth="1"/>
    <col min="6" max="6" width="15.42578125" bestFit="1" customWidth="1"/>
    <col min="7" max="7" width="11.85546875" bestFit="1" customWidth="1"/>
  </cols>
  <sheetData>
    <row r="1" spans="1:7" ht="15" customHeight="1" x14ac:dyDescent="0.25">
      <c r="A1" s="1" t="s">
        <v>1588</v>
      </c>
      <c r="B1" s="9" t="s">
        <v>2</v>
      </c>
      <c r="C1" s="9"/>
      <c r="D1" s="9" t="s">
        <v>88</v>
      </c>
      <c r="E1" s="9"/>
      <c r="F1" s="1" t="s">
        <v>1589</v>
      </c>
      <c r="G1" s="1"/>
    </row>
    <row r="2" spans="1:7" ht="30" x14ac:dyDescent="0.25">
      <c r="A2" s="1" t="s">
        <v>32</v>
      </c>
      <c r="B2" s="1" t="s">
        <v>3</v>
      </c>
      <c r="C2" s="9" t="s">
        <v>89</v>
      </c>
      <c r="D2" s="9" t="s">
        <v>33</v>
      </c>
      <c r="E2" s="9" t="s">
        <v>34</v>
      </c>
      <c r="F2" s="9" t="s">
        <v>1591</v>
      </c>
      <c r="G2" s="9" t="s">
        <v>1592</v>
      </c>
    </row>
    <row r="3" spans="1:7" x14ac:dyDescent="0.25">
      <c r="A3" s="1"/>
      <c r="B3" s="1" t="s">
        <v>1590</v>
      </c>
      <c r="C3" s="9"/>
      <c r="D3" s="9"/>
      <c r="E3" s="9"/>
      <c r="F3" s="9"/>
      <c r="G3" s="9"/>
    </row>
    <row r="4" spans="1:7" ht="30" x14ac:dyDescent="0.25">
      <c r="A4" s="3" t="s">
        <v>1533</v>
      </c>
      <c r="B4" s="4"/>
      <c r="C4" s="4"/>
      <c r="D4" s="4"/>
      <c r="E4" s="4"/>
      <c r="F4" s="4"/>
      <c r="G4" s="4"/>
    </row>
    <row r="5" spans="1:7" ht="30" x14ac:dyDescent="0.25">
      <c r="A5" s="2" t="s">
        <v>1593</v>
      </c>
      <c r="B5" s="4">
        <v>2</v>
      </c>
      <c r="C5" s="4"/>
      <c r="D5" s="4"/>
      <c r="E5" s="4"/>
      <c r="F5" s="4"/>
      <c r="G5" s="4"/>
    </row>
    <row r="6" spans="1:7" x14ac:dyDescent="0.25">
      <c r="A6" s="2" t="s">
        <v>1594</v>
      </c>
      <c r="B6" s="8">
        <v>150000</v>
      </c>
      <c r="C6" s="4"/>
      <c r="D6" s="4"/>
      <c r="E6" s="8">
        <v>75000</v>
      </c>
      <c r="F6" s="4"/>
      <c r="G6" s="4"/>
    </row>
    <row r="7" spans="1:7" x14ac:dyDescent="0.25">
      <c r="A7" s="2" t="s">
        <v>1595</v>
      </c>
      <c r="B7" s="119">
        <v>1.4E-2</v>
      </c>
      <c r="C7" s="4"/>
      <c r="D7" s="4"/>
      <c r="E7" s="4"/>
      <c r="F7" s="4"/>
      <c r="G7" s="4"/>
    </row>
    <row r="8" spans="1:7" x14ac:dyDescent="0.25">
      <c r="A8" s="2" t="s">
        <v>1596</v>
      </c>
      <c r="B8" s="5">
        <v>42444</v>
      </c>
      <c r="C8" s="4"/>
      <c r="D8" s="4"/>
      <c r="E8" s="4"/>
      <c r="F8" s="4"/>
      <c r="G8" s="4"/>
    </row>
    <row r="9" spans="1:7" x14ac:dyDescent="0.25">
      <c r="A9" s="2" t="s">
        <v>193</v>
      </c>
      <c r="B9" s="4">
        <v>-225</v>
      </c>
      <c r="C9" s="4">
        <v>69</v>
      </c>
      <c r="D9" s="4">
        <v>-280</v>
      </c>
      <c r="E9" s="7">
        <v>-4512</v>
      </c>
      <c r="F9" s="4"/>
      <c r="G9" s="4"/>
    </row>
    <row r="10" spans="1:7" x14ac:dyDescent="0.25">
      <c r="A10" s="2" t="s">
        <v>1597</v>
      </c>
      <c r="B10" s="4"/>
      <c r="C10" s="4"/>
      <c r="D10" s="4"/>
      <c r="E10" s="4"/>
      <c r="F10" s="4"/>
      <c r="G10" s="4"/>
    </row>
    <row r="11" spans="1:7" ht="30" x14ac:dyDescent="0.25">
      <c r="A11" s="3" t="s">
        <v>1533</v>
      </c>
      <c r="B11" s="4"/>
      <c r="C11" s="4"/>
      <c r="D11" s="4"/>
      <c r="E11" s="4"/>
      <c r="F11" s="4"/>
      <c r="G11" s="4"/>
    </row>
    <row r="12" spans="1:7" ht="45" x14ac:dyDescent="0.25">
      <c r="A12" s="2" t="s">
        <v>1598</v>
      </c>
      <c r="B12" s="7">
        <v>1668</v>
      </c>
      <c r="C12" s="4"/>
      <c r="D12" s="4"/>
      <c r="E12" s="4"/>
      <c r="F12" s="4"/>
      <c r="G12" s="4"/>
    </row>
    <row r="13" spans="1:7" ht="60" x14ac:dyDescent="0.25">
      <c r="A13" s="2" t="s">
        <v>1599</v>
      </c>
      <c r="B13" s="4"/>
      <c r="C13" s="4"/>
      <c r="D13" s="4"/>
      <c r="E13" s="4"/>
      <c r="F13" s="4"/>
      <c r="G13" s="4"/>
    </row>
    <row r="14" spans="1:7" ht="30" x14ac:dyDescent="0.25">
      <c r="A14" s="3" t="s">
        <v>1533</v>
      </c>
      <c r="B14" s="4"/>
      <c r="C14" s="4"/>
      <c r="D14" s="4"/>
      <c r="E14" s="4"/>
      <c r="F14" s="4"/>
      <c r="G14" s="4"/>
    </row>
    <row r="15" spans="1:7" x14ac:dyDescent="0.25">
      <c r="A15" s="2" t="s">
        <v>193</v>
      </c>
      <c r="B15" s="4"/>
      <c r="C15" s="4"/>
      <c r="D15" s="4"/>
      <c r="E15" s="7">
        <v>3626</v>
      </c>
      <c r="F15" s="4"/>
      <c r="G15" s="4"/>
    </row>
    <row r="16" spans="1:7" x14ac:dyDescent="0.25">
      <c r="A16" s="2" t="s">
        <v>1600</v>
      </c>
      <c r="B16" s="4"/>
      <c r="C16" s="4"/>
      <c r="D16" s="4"/>
      <c r="E16" s="4"/>
      <c r="F16" s="4"/>
      <c r="G16" s="4"/>
    </row>
    <row r="17" spans="1:7" ht="30" x14ac:dyDescent="0.25">
      <c r="A17" s="3" t="s">
        <v>1533</v>
      </c>
      <c r="B17" s="4"/>
      <c r="C17" s="4"/>
      <c r="D17" s="4"/>
      <c r="E17" s="4"/>
      <c r="F17" s="4"/>
      <c r="G17" s="4"/>
    </row>
    <row r="18" spans="1:7" ht="30" x14ac:dyDescent="0.25">
      <c r="A18" s="2" t="s">
        <v>1601</v>
      </c>
      <c r="B18" s="4"/>
      <c r="C18" s="4"/>
      <c r="D18" s="4"/>
      <c r="E18" s="4"/>
      <c r="F18" s="8">
        <v>830</v>
      </c>
      <c r="G18" s="4"/>
    </row>
    <row r="19" spans="1:7" x14ac:dyDescent="0.25">
      <c r="A19" s="2" t="s">
        <v>1602</v>
      </c>
      <c r="B19" s="4"/>
      <c r="C19" s="4"/>
      <c r="D19" s="4"/>
      <c r="E19" s="4"/>
      <c r="F19" s="4"/>
      <c r="G19" s="4"/>
    </row>
    <row r="20" spans="1:7" ht="30" x14ac:dyDescent="0.25">
      <c r="A20" s="3" t="s">
        <v>1533</v>
      </c>
      <c r="B20" s="4"/>
      <c r="C20" s="4"/>
      <c r="D20" s="4"/>
      <c r="E20" s="4"/>
      <c r="F20" s="4"/>
      <c r="G20" s="4"/>
    </row>
    <row r="21" spans="1:7" x14ac:dyDescent="0.25">
      <c r="A21" s="2" t="s">
        <v>1603</v>
      </c>
      <c r="B21" s="4"/>
      <c r="C21" s="4"/>
      <c r="D21" s="4"/>
      <c r="E21" s="4"/>
      <c r="F21" s="4"/>
      <c r="G21" s="119">
        <v>0.11</v>
      </c>
    </row>
  </sheetData>
  <mergeCells count="7">
    <mergeCell ref="G2:G3"/>
    <mergeCell ref="B1:C1"/>
    <mergeCell ref="D1:E1"/>
    <mergeCell ref="C2:C3"/>
    <mergeCell ref="D2:D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9" width="12.28515625" bestFit="1" customWidth="1"/>
    <col min="20" max="20" width="12.140625" bestFit="1" customWidth="1"/>
    <col min="21" max="21" width="12.28515625" bestFit="1" customWidth="1"/>
    <col min="22" max="22" width="12.140625" bestFit="1" customWidth="1"/>
    <col min="23" max="23" width="12.28515625" bestFit="1" customWidth="1"/>
    <col min="24" max="24" width="12.140625" bestFit="1" customWidth="1"/>
  </cols>
  <sheetData>
    <row r="1" spans="1:24" ht="15" customHeight="1" x14ac:dyDescent="0.25">
      <c r="A1" s="1" t="s">
        <v>134</v>
      </c>
      <c r="B1" s="1" t="s">
        <v>135</v>
      </c>
      <c r="C1" s="9" t="s">
        <v>136</v>
      </c>
      <c r="D1" s="9"/>
      <c r="E1" s="9"/>
      <c r="F1" s="9"/>
      <c r="G1" s="9"/>
      <c r="H1" s="9"/>
      <c r="I1" s="9"/>
      <c r="J1" s="9"/>
      <c r="K1" s="9"/>
      <c r="L1" s="9"/>
      <c r="M1" s="9"/>
      <c r="N1" s="9"/>
      <c r="O1" s="9"/>
      <c r="P1" s="9"/>
      <c r="Q1" s="9" t="s">
        <v>2</v>
      </c>
      <c r="R1" s="9"/>
      <c r="S1" s="9" t="s">
        <v>88</v>
      </c>
      <c r="T1" s="9"/>
      <c r="U1" s="9"/>
      <c r="V1" s="9"/>
      <c r="W1" s="9"/>
      <c r="X1" s="9"/>
    </row>
    <row r="2" spans="1:24"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v>
      </c>
      <c r="T2" s="1" t="s">
        <v>33</v>
      </c>
      <c r="U2" s="1" t="s">
        <v>89</v>
      </c>
      <c r="V2" s="1" t="s">
        <v>34</v>
      </c>
      <c r="W2" s="1" t="s">
        <v>148</v>
      </c>
      <c r="X2" s="1" t="s">
        <v>90</v>
      </c>
    </row>
    <row r="3" spans="1:24" ht="30" x14ac:dyDescent="0.25">
      <c r="A3" s="3" t="s">
        <v>149</v>
      </c>
      <c r="B3" s="4"/>
      <c r="C3" s="4"/>
      <c r="D3" s="4"/>
      <c r="E3" s="4"/>
      <c r="F3" s="4"/>
      <c r="G3" s="4"/>
      <c r="H3" s="4"/>
      <c r="I3" s="4"/>
      <c r="J3" s="4"/>
      <c r="K3" s="4"/>
      <c r="L3" s="4"/>
      <c r="M3" s="4"/>
      <c r="N3" s="4"/>
      <c r="O3" s="4"/>
      <c r="P3" s="4"/>
      <c r="Q3" s="4"/>
      <c r="R3" s="4"/>
      <c r="S3" s="4"/>
      <c r="T3" s="4"/>
      <c r="U3" s="4"/>
      <c r="V3" s="4"/>
      <c r="W3" s="4"/>
      <c r="X3" s="4"/>
    </row>
    <row r="4" spans="1:24" x14ac:dyDescent="0.25">
      <c r="A4" s="2" t="s">
        <v>122</v>
      </c>
      <c r="B4" s="8">
        <v>-6017</v>
      </c>
      <c r="C4" s="8">
        <v>361</v>
      </c>
      <c r="D4" s="8">
        <v>-154</v>
      </c>
      <c r="E4" s="8">
        <v>-15633</v>
      </c>
      <c r="F4" s="8">
        <v>-11033</v>
      </c>
      <c r="G4" s="8">
        <v>-575</v>
      </c>
      <c r="H4" s="8">
        <v>-163</v>
      </c>
      <c r="I4" s="8">
        <v>-13518</v>
      </c>
      <c r="J4" s="8">
        <v>-11474</v>
      </c>
      <c r="K4" s="8">
        <v>-21092</v>
      </c>
      <c r="L4" s="8">
        <v>-8379</v>
      </c>
      <c r="M4" s="8">
        <v>-49130</v>
      </c>
      <c r="N4" s="8">
        <v>-24635</v>
      </c>
      <c r="O4" s="8">
        <v>-765</v>
      </c>
      <c r="P4" s="8">
        <v>-3062</v>
      </c>
      <c r="Q4" s="8">
        <v>-5810</v>
      </c>
      <c r="R4" s="8">
        <v>-4078</v>
      </c>
      <c r="S4" s="8">
        <v>-27404</v>
      </c>
      <c r="T4" s="8">
        <v>-27404</v>
      </c>
      <c r="U4" s="8">
        <v>-54463</v>
      </c>
      <c r="V4" s="8">
        <v>-54463</v>
      </c>
      <c r="W4" s="8">
        <v>-77592</v>
      </c>
      <c r="X4" s="8">
        <v>-77592</v>
      </c>
    </row>
    <row r="5" spans="1:24" ht="30" x14ac:dyDescent="0.25">
      <c r="A5" s="3" t="s">
        <v>150</v>
      </c>
      <c r="B5" s="4"/>
      <c r="C5" s="4"/>
      <c r="D5" s="4"/>
      <c r="E5" s="4"/>
      <c r="F5" s="4"/>
      <c r="G5" s="4"/>
      <c r="H5" s="4"/>
      <c r="I5" s="4"/>
      <c r="J5" s="4"/>
      <c r="K5" s="4"/>
      <c r="L5" s="4"/>
      <c r="M5" s="4"/>
      <c r="N5" s="4"/>
      <c r="O5" s="4"/>
      <c r="P5" s="4"/>
      <c r="Q5" s="4"/>
      <c r="R5" s="4"/>
      <c r="S5" s="4"/>
      <c r="T5" s="4"/>
      <c r="U5" s="4"/>
      <c r="V5" s="4"/>
      <c r="W5" s="4"/>
      <c r="X5" s="4"/>
    </row>
    <row r="6" spans="1:24" ht="30" x14ac:dyDescent="0.25">
      <c r="A6" s="2" t="s">
        <v>151</v>
      </c>
      <c r="B6" s="4"/>
      <c r="C6" s="4"/>
      <c r="D6" s="4"/>
      <c r="E6" s="4"/>
      <c r="F6" s="4"/>
      <c r="G6" s="4"/>
      <c r="H6" s="4"/>
      <c r="I6" s="4"/>
      <c r="J6" s="4"/>
      <c r="K6" s="4"/>
      <c r="L6" s="4"/>
      <c r="M6" s="4"/>
      <c r="N6" s="4"/>
      <c r="O6" s="4"/>
      <c r="P6" s="4"/>
      <c r="Q6" s="4"/>
      <c r="R6" s="4"/>
      <c r="S6" s="4">
        <v>-36</v>
      </c>
      <c r="T6" s="4">
        <v>-36</v>
      </c>
      <c r="U6" s="7">
        <v>-2910</v>
      </c>
      <c r="V6" s="7">
        <v>-2910</v>
      </c>
      <c r="W6" s="7">
        <v>-1749</v>
      </c>
      <c r="X6" s="7">
        <v>-1749</v>
      </c>
    </row>
    <row r="7" spans="1:24" ht="30" x14ac:dyDescent="0.25">
      <c r="A7" s="2" t="s">
        <v>152</v>
      </c>
      <c r="B7" s="4"/>
      <c r="C7" s="4"/>
      <c r="D7" s="4"/>
      <c r="E7" s="4"/>
      <c r="F7" s="4"/>
      <c r="G7" s="4"/>
      <c r="H7" s="4"/>
      <c r="I7" s="4"/>
      <c r="J7" s="4"/>
      <c r="K7" s="4"/>
      <c r="L7" s="4"/>
      <c r="M7" s="4"/>
      <c r="N7" s="4"/>
      <c r="O7" s="4"/>
      <c r="P7" s="4"/>
      <c r="Q7" s="4"/>
      <c r="R7" s="4"/>
      <c r="S7" s="4">
        <v>655</v>
      </c>
      <c r="T7" s="4">
        <v>655</v>
      </c>
      <c r="U7" s="7">
        <v>4247</v>
      </c>
      <c r="V7" s="7">
        <v>4247</v>
      </c>
      <c r="W7" s="4">
        <v>-578</v>
      </c>
      <c r="X7" s="4">
        <v>-578</v>
      </c>
    </row>
    <row r="8" spans="1:24" ht="45" x14ac:dyDescent="0.25">
      <c r="A8" s="2" t="s">
        <v>153</v>
      </c>
      <c r="B8" s="4"/>
      <c r="C8" s="4"/>
      <c r="D8" s="4"/>
      <c r="E8" s="4"/>
      <c r="F8" s="4"/>
      <c r="G8" s="4"/>
      <c r="H8" s="4"/>
      <c r="I8" s="4"/>
      <c r="J8" s="4"/>
      <c r="K8" s="4"/>
      <c r="L8" s="4"/>
      <c r="M8" s="4"/>
      <c r="N8" s="4"/>
      <c r="O8" s="4"/>
      <c r="P8" s="4"/>
      <c r="Q8" s="4">
        <v>19</v>
      </c>
      <c r="R8" s="4"/>
      <c r="S8" s="4">
        <v>12</v>
      </c>
      <c r="T8" s="4">
        <v>12</v>
      </c>
      <c r="U8" s="4">
        <v>23</v>
      </c>
      <c r="V8" s="4">
        <v>23</v>
      </c>
      <c r="W8" s="4">
        <v>-3</v>
      </c>
      <c r="X8" s="4">
        <v>-3</v>
      </c>
    </row>
    <row r="9" spans="1:24" x14ac:dyDescent="0.25">
      <c r="A9" s="2" t="s">
        <v>154</v>
      </c>
      <c r="B9" s="4"/>
      <c r="C9" s="4"/>
      <c r="D9" s="4"/>
      <c r="E9" s="4"/>
      <c r="F9" s="4"/>
      <c r="G9" s="4"/>
      <c r="H9" s="4"/>
      <c r="I9" s="4"/>
      <c r="J9" s="4"/>
      <c r="K9" s="4"/>
      <c r="L9" s="4"/>
      <c r="M9" s="4"/>
      <c r="N9" s="4"/>
      <c r="O9" s="4"/>
      <c r="P9" s="4"/>
      <c r="Q9" s="4">
        <v>19</v>
      </c>
      <c r="R9" s="4"/>
      <c r="S9" s="4">
        <v>631</v>
      </c>
      <c r="T9" s="4">
        <v>631</v>
      </c>
      <c r="U9" s="7">
        <v>1360</v>
      </c>
      <c r="V9" s="7">
        <v>1360</v>
      </c>
      <c r="W9" s="7">
        <v>-2330</v>
      </c>
      <c r="X9" s="7">
        <v>-2330</v>
      </c>
    </row>
    <row r="10" spans="1:24" x14ac:dyDescent="0.25">
      <c r="A10" s="2" t="s">
        <v>155</v>
      </c>
      <c r="B10" s="4"/>
      <c r="C10" s="4"/>
      <c r="D10" s="4"/>
      <c r="E10" s="4"/>
      <c r="F10" s="4"/>
      <c r="G10" s="4"/>
      <c r="H10" s="4"/>
      <c r="I10" s="4"/>
      <c r="J10" s="4"/>
      <c r="K10" s="4"/>
      <c r="L10" s="4"/>
      <c r="M10" s="4"/>
      <c r="N10" s="4"/>
      <c r="O10" s="4"/>
      <c r="P10" s="4"/>
      <c r="Q10" s="7">
        <v>-5791</v>
      </c>
      <c r="R10" s="4"/>
      <c r="S10" s="7">
        <v>-26773</v>
      </c>
      <c r="T10" s="7">
        <v>-26773</v>
      </c>
      <c r="U10" s="7">
        <v>-53103</v>
      </c>
      <c r="V10" s="7">
        <v>-53103</v>
      </c>
      <c r="W10" s="7">
        <v>-79922</v>
      </c>
      <c r="X10" s="7">
        <v>-79922</v>
      </c>
    </row>
    <row r="11" spans="1:24" ht="30" x14ac:dyDescent="0.25">
      <c r="A11" s="2" t="s">
        <v>156</v>
      </c>
      <c r="B11" s="4"/>
      <c r="C11" s="4"/>
      <c r="D11" s="4"/>
      <c r="E11" s="4"/>
      <c r="F11" s="4"/>
      <c r="G11" s="4"/>
      <c r="H11" s="4"/>
      <c r="I11" s="4"/>
      <c r="J11" s="4"/>
      <c r="K11" s="4"/>
      <c r="L11" s="4"/>
      <c r="M11" s="4"/>
      <c r="N11" s="4"/>
      <c r="O11" s="4"/>
      <c r="P11" s="4"/>
      <c r="Q11" s="4">
        <v>208</v>
      </c>
      <c r="R11" s="4"/>
      <c r="S11" s="7">
        <v>-4309</v>
      </c>
      <c r="T11" s="7">
        <v>-4309</v>
      </c>
      <c r="U11" s="4">
        <v>-321</v>
      </c>
      <c r="V11" s="4">
        <v>-321</v>
      </c>
      <c r="W11" s="4">
        <v>-6</v>
      </c>
      <c r="X11" s="4">
        <v>-6</v>
      </c>
    </row>
    <row r="12" spans="1:24" ht="30" x14ac:dyDescent="0.25">
      <c r="A12" s="2" t="s">
        <v>157</v>
      </c>
      <c r="B12" s="4"/>
      <c r="C12" s="4"/>
      <c r="D12" s="4"/>
      <c r="E12" s="4"/>
      <c r="F12" s="4"/>
      <c r="G12" s="4"/>
      <c r="H12" s="4"/>
      <c r="I12" s="4"/>
      <c r="J12" s="4"/>
      <c r="K12" s="4"/>
      <c r="L12" s="4"/>
      <c r="M12" s="4"/>
      <c r="N12" s="4"/>
      <c r="O12" s="4"/>
      <c r="P12" s="4"/>
      <c r="Q12" s="8">
        <v>-5999</v>
      </c>
      <c r="R12" s="4"/>
      <c r="S12" s="8">
        <v>-22464</v>
      </c>
      <c r="T12" s="8">
        <v>-22464</v>
      </c>
      <c r="U12" s="8">
        <v>-52782</v>
      </c>
      <c r="V12" s="8">
        <v>-52782</v>
      </c>
      <c r="W12" s="8">
        <v>-79916</v>
      </c>
      <c r="X12" s="8">
        <v>-79916</v>
      </c>
    </row>
  </sheetData>
  <mergeCells count="3">
    <mergeCell ref="C1:P1"/>
    <mergeCell ref="Q1:R1"/>
    <mergeCell ref="S1:X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30" customHeight="1" x14ac:dyDescent="0.25">
      <c r="A1" s="9" t="s">
        <v>1604</v>
      </c>
      <c r="B1" s="1" t="s">
        <v>2</v>
      </c>
      <c r="C1" s="9" t="s">
        <v>88</v>
      </c>
      <c r="D1" s="9"/>
      <c r="E1" s="9"/>
    </row>
    <row r="2" spans="1:5" x14ac:dyDescent="0.25">
      <c r="A2" s="9"/>
      <c r="B2" s="1" t="s">
        <v>3</v>
      </c>
      <c r="C2" s="1" t="s">
        <v>33</v>
      </c>
      <c r="D2" s="1" t="s">
        <v>34</v>
      </c>
      <c r="E2" s="1" t="s">
        <v>90</v>
      </c>
    </row>
    <row r="3" spans="1:5" ht="30" x14ac:dyDescent="0.25">
      <c r="A3" s="3" t="s">
        <v>1533</v>
      </c>
      <c r="B3" s="4"/>
      <c r="C3" s="4"/>
      <c r="D3" s="4"/>
      <c r="E3" s="4"/>
    </row>
    <row r="4" spans="1:5" x14ac:dyDescent="0.25">
      <c r="A4" s="2" t="s">
        <v>1605</v>
      </c>
      <c r="B4" s="8">
        <v>0</v>
      </c>
      <c r="C4" s="8">
        <v>0</v>
      </c>
      <c r="D4" s="8">
        <v>0</v>
      </c>
      <c r="E4" s="8">
        <v>0</v>
      </c>
    </row>
    <row r="5" spans="1:5" ht="30" x14ac:dyDescent="0.25">
      <c r="A5" s="2" t="s">
        <v>1279</v>
      </c>
      <c r="B5" s="4"/>
      <c r="C5" s="4"/>
      <c r="D5" s="4"/>
      <c r="E5" s="7">
        <v>10680000</v>
      </c>
    </row>
    <row r="6" spans="1:5" x14ac:dyDescent="0.25">
      <c r="A6" s="2" t="s">
        <v>1606</v>
      </c>
      <c r="B6" s="7">
        <v>2320000</v>
      </c>
      <c r="C6" s="4"/>
      <c r="D6" s="4"/>
      <c r="E6" s="7">
        <v>10680000</v>
      </c>
    </row>
    <row r="7" spans="1:5" ht="30" x14ac:dyDescent="0.25">
      <c r="A7" s="2" t="s">
        <v>1607</v>
      </c>
      <c r="B7" s="7">
        <v>14432000</v>
      </c>
      <c r="C7" s="7">
        <v>16752000</v>
      </c>
      <c r="D7" s="7">
        <v>16486000</v>
      </c>
      <c r="E7" s="4"/>
    </row>
    <row r="8" spans="1:5" x14ac:dyDescent="0.25">
      <c r="A8" s="2" t="s">
        <v>1608</v>
      </c>
      <c r="B8" s="4"/>
      <c r="C8" s="4"/>
      <c r="D8" s="4"/>
      <c r="E8" s="4"/>
    </row>
    <row r="9" spans="1:5" ht="30" x14ac:dyDescent="0.25">
      <c r="A9" s="3" t="s">
        <v>1533</v>
      </c>
      <c r="B9" s="4"/>
      <c r="C9" s="4"/>
      <c r="D9" s="4"/>
      <c r="E9" s="4"/>
    </row>
    <row r="10" spans="1:5" x14ac:dyDescent="0.25">
      <c r="A10" s="2" t="s">
        <v>1609</v>
      </c>
      <c r="B10" s="4">
        <v>6.7</v>
      </c>
      <c r="C10" s="4"/>
      <c r="D10" s="4"/>
      <c r="E10" s="4"/>
    </row>
    <row r="11" spans="1:5" x14ac:dyDescent="0.25">
      <c r="A11" s="2" t="s">
        <v>1606</v>
      </c>
      <c r="B11" s="7">
        <v>2320000</v>
      </c>
      <c r="C11" s="4"/>
      <c r="D11" s="4"/>
      <c r="E11" s="4"/>
    </row>
    <row r="12" spans="1:5" ht="30" x14ac:dyDescent="0.25">
      <c r="A12" s="2" t="s">
        <v>1607</v>
      </c>
      <c r="B12" s="7">
        <v>2160000</v>
      </c>
      <c r="C12" s="4"/>
      <c r="D12" s="4"/>
      <c r="E12" s="4"/>
    </row>
    <row r="13" spans="1:5" x14ac:dyDescent="0.25">
      <c r="A13" s="2" t="s">
        <v>1525</v>
      </c>
      <c r="B13" s="4"/>
      <c r="C13" s="4"/>
      <c r="D13" s="4"/>
      <c r="E13" s="4"/>
    </row>
    <row r="14" spans="1:5" ht="30" x14ac:dyDescent="0.25">
      <c r="A14" s="3" t="s">
        <v>1533</v>
      </c>
      <c r="B14" s="4"/>
      <c r="C14" s="4"/>
      <c r="D14" s="4"/>
      <c r="E14" s="4"/>
    </row>
    <row r="15" spans="1:5" ht="30" x14ac:dyDescent="0.25">
      <c r="A15" s="2" t="s">
        <v>1610</v>
      </c>
      <c r="B15" s="119">
        <v>0.15</v>
      </c>
      <c r="C15" s="4"/>
      <c r="D15" s="4"/>
      <c r="E15" s="4"/>
    </row>
    <row r="16" spans="1:5" x14ac:dyDescent="0.25">
      <c r="A16" s="2" t="s">
        <v>1526</v>
      </c>
      <c r="B16" s="4"/>
      <c r="C16" s="4"/>
      <c r="D16" s="4"/>
      <c r="E16" s="4"/>
    </row>
    <row r="17" spans="1:5" ht="30" x14ac:dyDescent="0.25">
      <c r="A17" s="3" t="s">
        <v>1533</v>
      </c>
      <c r="B17" s="4"/>
      <c r="C17" s="4"/>
      <c r="D17" s="4"/>
      <c r="E17" s="4"/>
    </row>
    <row r="18" spans="1:5" ht="30" x14ac:dyDescent="0.25">
      <c r="A18" s="2" t="s">
        <v>1610</v>
      </c>
      <c r="B18" s="119">
        <v>0.28199999999999997</v>
      </c>
      <c r="C18" s="4"/>
      <c r="D18" s="4"/>
      <c r="E18" s="4"/>
    </row>
    <row r="19" spans="1:5" x14ac:dyDescent="0.25">
      <c r="A19" s="2" t="s">
        <v>1527</v>
      </c>
      <c r="B19" s="4"/>
      <c r="C19" s="4"/>
      <c r="D19" s="4"/>
      <c r="E19" s="4"/>
    </row>
    <row r="20" spans="1:5" ht="30" x14ac:dyDescent="0.25">
      <c r="A20" s="3" t="s">
        <v>1533</v>
      </c>
      <c r="B20" s="4"/>
      <c r="C20" s="4"/>
      <c r="D20" s="4"/>
      <c r="E20" s="4"/>
    </row>
    <row r="21" spans="1:5" ht="30" x14ac:dyDescent="0.25">
      <c r="A21" s="2" t="s">
        <v>1610</v>
      </c>
      <c r="B21" s="119">
        <v>0.20799999999999999</v>
      </c>
      <c r="C21" s="4"/>
      <c r="D21" s="4"/>
      <c r="E21" s="4"/>
    </row>
    <row r="22" spans="1:5" ht="30" x14ac:dyDescent="0.25">
      <c r="A22" s="2" t="s">
        <v>1611</v>
      </c>
      <c r="B22" s="4"/>
      <c r="C22" s="4"/>
      <c r="D22" s="4"/>
      <c r="E22" s="4"/>
    </row>
    <row r="23" spans="1:5" ht="30" x14ac:dyDescent="0.25">
      <c r="A23" s="3" t="s">
        <v>1533</v>
      </c>
      <c r="B23" s="4"/>
      <c r="C23" s="4"/>
      <c r="D23" s="4"/>
      <c r="E23" s="4"/>
    </row>
    <row r="24" spans="1:5" ht="30" x14ac:dyDescent="0.25">
      <c r="A24" s="2" t="s">
        <v>1610</v>
      </c>
      <c r="B24" s="119">
        <v>0.83299999999999996</v>
      </c>
      <c r="C24" s="4"/>
      <c r="D24" s="4"/>
      <c r="E24" s="4"/>
    </row>
    <row r="25" spans="1:5" x14ac:dyDescent="0.25">
      <c r="A25" s="2" t="s">
        <v>1579</v>
      </c>
      <c r="B25" s="4"/>
      <c r="C25" s="4"/>
      <c r="D25" s="4"/>
      <c r="E25" s="4"/>
    </row>
    <row r="26" spans="1:5" ht="30" x14ac:dyDescent="0.25">
      <c r="A26" s="3" t="s">
        <v>1533</v>
      </c>
      <c r="B26" s="4"/>
      <c r="C26" s="4"/>
      <c r="D26" s="4"/>
      <c r="E26" s="4"/>
    </row>
    <row r="27" spans="1:5" x14ac:dyDescent="0.25">
      <c r="A27" s="2" t="s">
        <v>1605</v>
      </c>
      <c r="B27" s="4"/>
      <c r="C27" s="4"/>
      <c r="D27" s="4"/>
      <c r="E27" s="7">
        <v>5090000</v>
      </c>
    </row>
    <row r="28" spans="1:5" ht="30" x14ac:dyDescent="0.25">
      <c r="A28" s="2" t="s">
        <v>1279</v>
      </c>
      <c r="B28" s="4"/>
      <c r="C28" s="4"/>
      <c r="D28" s="4"/>
      <c r="E28" s="8">
        <v>10680000</v>
      </c>
    </row>
  </sheetData>
  <mergeCells count="2">
    <mergeCell ref="A1:A2"/>
    <mergeCell ref="C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9" t="s">
        <v>1612</v>
      </c>
      <c r="B1" s="1" t="s">
        <v>2</v>
      </c>
    </row>
    <row r="2" spans="1:2" x14ac:dyDescent="0.25">
      <c r="A2" s="9"/>
      <c r="B2" s="1" t="s">
        <v>3</v>
      </c>
    </row>
    <row r="3" spans="1:2" x14ac:dyDescent="0.25">
      <c r="A3" s="2" t="s">
        <v>1563</v>
      </c>
      <c r="B3" s="4"/>
    </row>
    <row r="4" spans="1:2" x14ac:dyDescent="0.25">
      <c r="A4" s="3" t="s">
        <v>1613</v>
      </c>
      <c r="B4" s="4"/>
    </row>
    <row r="5" spans="1:2" ht="30" x14ac:dyDescent="0.25">
      <c r="A5" s="2" t="s">
        <v>1614</v>
      </c>
      <c r="B5" s="4" t="s">
        <v>1544</v>
      </c>
    </row>
    <row r="6" spans="1:2" x14ac:dyDescent="0.25">
      <c r="A6" s="2" t="s">
        <v>1565</v>
      </c>
      <c r="B6" s="4"/>
    </row>
    <row r="7" spans="1:2" x14ac:dyDescent="0.25">
      <c r="A7" s="3" t="s">
        <v>1613</v>
      </c>
      <c r="B7" s="4"/>
    </row>
    <row r="8" spans="1:2" ht="30" x14ac:dyDescent="0.25">
      <c r="A8" s="2" t="s">
        <v>1614</v>
      </c>
      <c r="B8" s="4" t="s">
        <v>1542</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1615</v>
      </c>
      <c r="B1" s="1" t="s">
        <v>2</v>
      </c>
      <c r="C1" s="9" t="s">
        <v>88</v>
      </c>
      <c r="D1" s="9"/>
      <c r="E1" s="9"/>
    </row>
    <row r="2" spans="1:5" ht="30" x14ac:dyDescent="0.25">
      <c r="A2" s="1" t="s">
        <v>32</v>
      </c>
      <c r="B2" s="1" t="s">
        <v>3</v>
      </c>
      <c r="C2" s="1" t="s">
        <v>33</v>
      </c>
      <c r="D2" s="1" t="s">
        <v>34</v>
      </c>
      <c r="E2" s="1" t="s">
        <v>90</v>
      </c>
    </row>
    <row r="3" spans="1:5" x14ac:dyDescent="0.25">
      <c r="A3" s="3" t="s">
        <v>1613</v>
      </c>
      <c r="B3" s="4"/>
      <c r="C3" s="4"/>
      <c r="D3" s="4"/>
      <c r="E3" s="4"/>
    </row>
    <row r="4" spans="1:5" ht="30" x14ac:dyDescent="0.25">
      <c r="A4" s="2" t="s">
        <v>1616</v>
      </c>
      <c r="B4" s="8">
        <v>360</v>
      </c>
      <c r="C4" s="8">
        <v>8305</v>
      </c>
      <c r="D4" s="8">
        <v>25225</v>
      </c>
      <c r="E4" s="8">
        <v>2102</v>
      </c>
    </row>
    <row r="5" spans="1:5" ht="30" x14ac:dyDescent="0.25">
      <c r="A5" s="2" t="s">
        <v>407</v>
      </c>
      <c r="B5" s="7">
        <v>119170</v>
      </c>
      <c r="C5" s="7">
        <v>119139</v>
      </c>
      <c r="D5" s="7">
        <v>115928</v>
      </c>
      <c r="E5" s="7">
        <v>101706</v>
      </c>
    </row>
    <row r="6" spans="1:5" x14ac:dyDescent="0.25">
      <c r="A6" s="2" t="s">
        <v>1617</v>
      </c>
      <c r="B6" s="4"/>
      <c r="C6" s="4"/>
      <c r="D6" s="4"/>
      <c r="E6" s="4"/>
    </row>
    <row r="7" spans="1:5" x14ac:dyDescent="0.25">
      <c r="A7" s="3" t="s">
        <v>1613</v>
      </c>
      <c r="B7" s="4"/>
      <c r="C7" s="4"/>
      <c r="D7" s="4"/>
      <c r="E7" s="4"/>
    </row>
    <row r="8" spans="1:5" ht="30" x14ac:dyDescent="0.25">
      <c r="A8" s="2" t="s">
        <v>1616</v>
      </c>
      <c r="B8" s="4">
        <v>314</v>
      </c>
      <c r="C8" s="7">
        <v>7860</v>
      </c>
      <c r="D8" s="7">
        <v>25225</v>
      </c>
      <c r="E8" s="4"/>
    </row>
    <row r="9" spans="1:5" x14ac:dyDescent="0.25">
      <c r="A9" s="2" t="s">
        <v>396</v>
      </c>
      <c r="B9" s="4"/>
      <c r="C9" s="4"/>
      <c r="D9" s="7">
        <v>2650</v>
      </c>
      <c r="E9" s="4"/>
    </row>
    <row r="10" spans="1:5" x14ac:dyDescent="0.25">
      <c r="A10" s="2" t="s">
        <v>397</v>
      </c>
      <c r="B10" s="4"/>
      <c r="C10" s="4">
        <v>555</v>
      </c>
      <c r="D10" s="4"/>
      <c r="E10" s="4"/>
    </row>
    <row r="11" spans="1:5" ht="30" x14ac:dyDescent="0.25">
      <c r="A11" s="2" t="s">
        <v>1618</v>
      </c>
      <c r="B11" s="4">
        <v>67</v>
      </c>
      <c r="C11" s="7">
        <v>1653</v>
      </c>
      <c r="D11" s="4">
        <v>33</v>
      </c>
      <c r="E11" s="4"/>
    </row>
    <row r="12" spans="1:5" x14ac:dyDescent="0.25">
      <c r="A12" s="2" t="s">
        <v>160</v>
      </c>
      <c r="B12" s="4">
        <v>381</v>
      </c>
      <c r="C12" s="7">
        <v>10068</v>
      </c>
      <c r="D12" s="7">
        <v>27908</v>
      </c>
      <c r="E12" s="4"/>
    </row>
    <row r="13" spans="1:5" x14ac:dyDescent="0.25">
      <c r="A13" s="2" t="s">
        <v>399</v>
      </c>
      <c r="B13" s="4"/>
      <c r="C13" s="4">
        <v>814</v>
      </c>
      <c r="D13" s="7">
        <v>1422</v>
      </c>
      <c r="E13" s="4"/>
    </row>
    <row r="14" spans="1:5" x14ac:dyDescent="0.25">
      <c r="A14" s="2" t="s">
        <v>400</v>
      </c>
      <c r="B14" s="4">
        <v>99</v>
      </c>
      <c r="C14" s="7">
        <v>2010</v>
      </c>
      <c r="D14" s="7">
        <v>9423</v>
      </c>
      <c r="E14" s="4"/>
    </row>
    <row r="15" spans="1:5" x14ac:dyDescent="0.25">
      <c r="A15" s="2" t="s">
        <v>401</v>
      </c>
      <c r="B15" s="4"/>
      <c r="C15" s="4">
        <v>-241</v>
      </c>
      <c r="D15" s="7">
        <v>-7009</v>
      </c>
      <c r="E15" s="4"/>
    </row>
    <row r="16" spans="1:5" x14ac:dyDescent="0.25">
      <c r="A16" s="2" t="s">
        <v>405</v>
      </c>
      <c r="B16" s="4">
        <v>251</v>
      </c>
      <c r="C16" s="7">
        <v>4302</v>
      </c>
      <c r="D16" s="7">
        <v>9850</v>
      </c>
      <c r="E16" s="4"/>
    </row>
    <row r="17" spans="1:5" ht="30" x14ac:dyDescent="0.25">
      <c r="A17" s="2" t="s">
        <v>1619</v>
      </c>
      <c r="B17" s="4">
        <v>350</v>
      </c>
      <c r="C17" s="7">
        <v>6885</v>
      </c>
      <c r="D17" s="7">
        <v>13686</v>
      </c>
      <c r="E17" s="4"/>
    </row>
    <row r="18" spans="1:5" ht="30" x14ac:dyDescent="0.25">
      <c r="A18" s="2" t="s">
        <v>407</v>
      </c>
      <c r="B18" s="8">
        <v>31</v>
      </c>
      <c r="C18" s="8">
        <v>3183</v>
      </c>
      <c r="D18" s="8">
        <v>14222</v>
      </c>
      <c r="E18" s="4"/>
    </row>
  </sheetData>
  <mergeCells count="1">
    <mergeCell ref="C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1620</v>
      </c>
      <c r="B1" s="1" t="s">
        <v>88</v>
      </c>
    </row>
    <row r="2" spans="1:2" ht="30" x14ac:dyDescent="0.25">
      <c r="A2" s="1" t="s">
        <v>32</v>
      </c>
      <c r="B2" s="1" t="s">
        <v>33</v>
      </c>
    </row>
    <row r="3" spans="1:2" x14ac:dyDescent="0.25">
      <c r="A3" s="3" t="s">
        <v>385</v>
      </c>
      <c r="B3" s="4"/>
    </row>
    <row r="4" spans="1:2" ht="30" x14ac:dyDescent="0.25">
      <c r="A4" s="2" t="s">
        <v>102</v>
      </c>
      <c r="B4" s="8">
        <v>1058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1621</v>
      </c>
      <c r="B1" s="9" t="s">
        <v>2</v>
      </c>
      <c r="C1" s="9"/>
      <c r="D1" s="9" t="s">
        <v>88</v>
      </c>
      <c r="E1" s="9"/>
      <c r="F1" s="9"/>
    </row>
    <row r="2" spans="1:6" ht="30" x14ac:dyDescent="0.25">
      <c r="A2" s="1" t="s">
        <v>87</v>
      </c>
      <c r="B2" s="1" t="s">
        <v>3</v>
      </c>
      <c r="C2" s="1" t="s">
        <v>89</v>
      </c>
      <c r="D2" s="1" t="s">
        <v>33</v>
      </c>
      <c r="E2" s="1" t="s">
        <v>34</v>
      </c>
      <c r="F2" s="1" t="s">
        <v>90</v>
      </c>
    </row>
    <row r="3" spans="1:6" x14ac:dyDescent="0.25">
      <c r="A3" s="3" t="s">
        <v>385</v>
      </c>
      <c r="B3" s="4"/>
      <c r="C3" s="4"/>
      <c r="D3" s="4"/>
      <c r="E3" s="4"/>
      <c r="F3" s="4"/>
    </row>
    <row r="4" spans="1:6" x14ac:dyDescent="0.25">
      <c r="A4" s="2" t="s">
        <v>412</v>
      </c>
      <c r="B4" s="8">
        <v>368641</v>
      </c>
      <c r="C4" s="4"/>
      <c r="D4" s="8">
        <v>502304</v>
      </c>
      <c r="E4" s="8">
        <v>478630</v>
      </c>
      <c r="F4" s="4"/>
    </row>
    <row r="5" spans="1:6" x14ac:dyDescent="0.25">
      <c r="A5" s="2" t="s">
        <v>415</v>
      </c>
      <c r="B5" s="7">
        <v>22143</v>
      </c>
      <c r="C5" s="4"/>
      <c r="D5" s="7">
        <v>12770</v>
      </c>
      <c r="E5" s="7">
        <v>14820</v>
      </c>
      <c r="F5" s="4"/>
    </row>
    <row r="6" spans="1:6" ht="30" x14ac:dyDescent="0.25">
      <c r="A6" s="2" t="s">
        <v>416</v>
      </c>
      <c r="B6" s="8">
        <v>-6015</v>
      </c>
      <c r="C6" s="4"/>
      <c r="D6" s="8">
        <v>-22775</v>
      </c>
      <c r="E6" s="8">
        <v>-53759</v>
      </c>
      <c r="F6" s="4"/>
    </row>
    <row r="7" spans="1:6" ht="30" x14ac:dyDescent="0.25">
      <c r="A7" s="2" t="s">
        <v>420</v>
      </c>
      <c r="B7" s="6">
        <v>-0.15</v>
      </c>
      <c r="C7" s="4"/>
      <c r="D7" s="6">
        <v>-0.56999999999999995</v>
      </c>
      <c r="E7" s="6">
        <v>-1.58</v>
      </c>
      <c r="F7" s="4"/>
    </row>
    <row r="8" spans="1:6" ht="30" x14ac:dyDescent="0.25">
      <c r="A8" s="2" t="s">
        <v>424</v>
      </c>
      <c r="B8" s="7">
        <v>40262</v>
      </c>
      <c r="C8" s="7">
        <v>39774</v>
      </c>
      <c r="D8" s="7">
        <v>39820</v>
      </c>
      <c r="E8" s="7">
        <v>34015</v>
      </c>
      <c r="F8" s="7">
        <v>26749</v>
      </c>
    </row>
  </sheetData>
  <mergeCells count="2">
    <mergeCell ref="B1:C1"/>
    <mergeCell ref="D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30" x14ac:dyDescent="0.25">
      <c r="A1" s="1" t="s">
        <v>1622</v>
      </c>
      <c r="B1" s="9" t="s">
        <v>3</v>
      </c>
      <c r="C1" s="9" t="s">
        <v>33</v>
      </c>
      <c r="D1" s="9" t="s">
        <v>34</v>
      </c>
    </row>
    <row r="2" spans="1:4" ht="30" x14ac:dyDescent="0.25">
      <c r="A2" s="1" t="s">
        <v>32</v>
      </c>
      <c r="B2" s="9"/>
      <c r="C2" s="9"/>
      <c r="D2" s="9"/>
    </row>
    <row r="3" spans="1:4" ht="30" x14ac:dyDescent="0.25">
      <c r="A3" s="3" t="s">
        <v>1623</v>
      </c>
      <c r="B3" s="4"/>
      <c r="C3" s="4"/>
      <c r="D3" s="4"/>
    </row>
    <row r="4" spans="1:4" x14ac:dyDescent="0.25">
      <c r="A4" s="2" t="s">
        <v>1624</v>
      </c>
      <c r="B4" s="8">
        <v>6632</v>
      </c>
      <c r="C4" s="8">
        <v>681</v>
      </c>
      <c r="D4" s="8">
        <v>545</v>
      </c>
    </row>
    <row r="5" spans="1:4" x14ac:dyDescent="0.25">
      <c r="A5" s="2" t="s">
        <v>1625</v>
      </c>
      <c r="B5" s="4"/>
      <c r="C5" s="4"/>
      <c r="D5" s="4"/>
    </row>
    <row r="6" spans="1:4" ht="30" x14ac:dyDescent="0.25">
      <c r="A6" s="3" t="s">
        <v>1623</v>
      </c>
      <c r="B6" s="4"/>
      <c r="C6" s="4"/>
      <c r="D6" s="4"/>
    </row>
    <row r="7" spans="1:4" x14ac:dyDescent="0.25">
      <c r="A7" s="2" t="s">
        <v>1624</v>
      </c>
      <c r="B7" s="7">
        <v>5819</v>
      </c>
      <c r="C7" s="4"/>
      <c r="D7" s="4"/>
    </row>
    <row r="8" spans="1:4" ht="30" x14ac:dyDescent="0.25">
      <c r="A8" s="2" t="s">
        <v>1626</v>
      </c>
      <c r="B8" s="4"/>
      <c r="C8" s="4"/>
      <c r="D8" s="4"/>
    </row>
    <row r="9" spans="1:4" ht="30" x14ac:dyDescent="0.25">
      <c r="A9" s="3" t="s">
        <v>1623</v>
      </c>
      <c r="B9" s="4"/>
      <c r="C9" s="4"/>
      <c r="D9" s="4"/>
    </row>
    <row r="10" spans="1:4" x14ac:dyDescent="0.25">
      <c r="A10" s="2" t="s">
        <v>1624</v>
      </c>
      <c r="B10" s="8">
        <v>5819</v>
      </c>
      <c r="C10" s="4"/>
      <c r="D10" s="4"/>
    </row>
  </sheetData>
  <mergeCells count="3">
    <mergeCell ref="B1:B2"/>
    <mergeCell ref="C1:C2"/>
    <mergeCell ref="D1:D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1627</v>
      </c>
      <c r="B1" s="9" t="s">
        <v>3</v>
      </c>
      <c r="C1" s="9" t="s">
        <v>33</v>
      </c>
      <c r="D1" s="9" t="s">
        <v>34</v>
      </c>
    </row>
    <row r="2" spans="1:4" ht="30" x14ac:dyDescent="0.25">
      <c r="A2" s="1" t="s">
        <v>32</v>
      </c>
      <c r="B2" s="9"/>
      <c r="C2" s="9"/>
      <c r="D2" s="9"/>
    </row>
    <row r="3" spans="1:4" x14ac:dyDescent="0.25">
      <c r="A3" s="3" t="s">
        <v>431</v>
      </c>
      <c r="B3" s="4"/>
      <c r="C3" s="4"/>
      <c r="D3" s="4"/>
    </row>
    <row r="4" spans="1:4" x14ac:dyDescent="0.25">
      <c r="A4" s="2" t="s">
        <v>1624</v>
      </c>
      <c r="B4" s="8">
        <v>76</v>
      </c>
      <c r="C4" s="8">
        <v>76</v>
      </c>
      <c r="D4" s="8">
        <v>76</v>
      </c>
    </row>
    <row r="5" spans="1:4" x14ac:dyDescent="0.25">
      <c r="A5" s="3" t="s">
        <v>433</v>
      </c>
      <c r="B5" s="4"/>
      <c r="C5" s="4"/>
      <c r="D5" s="4"/>
    </row>
    <row r="6" spans="1:4" x14ac:dyDescent="0.25">
      <c r="A6" s="2" t="s">
        <v>1624</v>
      </c>
      <c r="B6" s="7">
        <v>6632</v>
      </c>
      <c r="C6" s="4">
        <v>681</v>
      </c>
      <c r="D6" s="4">
        <v>545</v>
      </c>
    </row>
    <row r="7" spans="1:4" x14ac:dyDescent="0.25">
      <c r="A7" s="2" t="s">
        <v>1560</v>
      </c>
      <c r="B7" s="4"/>
      <c r="C7" s="4"/>
      <c r="D7" s="4"/>
    </row>
    <row r="8" spans="1:4" x14ac:dyDescent="0.25">
      <c r="A8" s="3" t="s">
        <v>431</v>
      </c>
      <c r="B8" s="4"/>
      <c r="C8" s="4"/>
      <c r="D8" s="4"/>
    </row>
    <row r="9" spans="1:4" x14ac:dyDescent="0.25">
      <c r="A9" s="2" t="s">
        <v>1624</v>
      </c>
      <c r="B9" s="4">
        <v>76</v>
      </c>
      <c r="C9" s="4">
        <v>76</v>
      </c>
      <c r="D9" s="4">
        <v>76</v>
      </c>
    </row>
    <row r="10" spans="1:4" x14ac:dyDescent="0.25">
      <c r="A10" s="3" t="s">
        <v>433</v>
      </c>
      <c r="B10" s="4"/>
      <c r="C10" s="4"/>
      <c r="D10" s="4"/>
    </row>
    <row r="11" spans="1:4" x14ac:dyDescent="0.25">
      <c r="A11" s="2" t="s">
        <v>1624</v>
      </c>
      <c r="B11" s="4">
        <v>813</v>
      </c>
      <c r="C11" s="4">
        <v>681</v>
      </c>
      <c r="D11" s="4">
        <v>545</v>
      </c>
    </row>
    <row r="12" spans="1:4" x14ac:dyDescent="0.25">
      <c r="A12" s="2" t="s">
        <v>1625</v>
      </c>
      <c r="B12" s="4"/>
      <c r="C12" s="4"/>
      <c r="D12" s="4"/>
    </row>
    <row r="13" spans="1:4" x14ac:dyDescent="0.25">
      <c r="A13" s="3" t="s">
        <v>433</v>
      </c>
      <c r="B13" s="4"/>
      <c r="C13" s="4"/>
      <c r="D13" s="4"/>
    </row>
    <row r="14" spans="1:4" x14ac:dyDescent="0.25">
      <c r="A14" s="2" t="s">
        <v>1624</v>
      </c>
      <c r="B14" s="8">
        <v>5819</v>
      </c>
      <c r="C14" s="4"/>
      <c r="D14" s="4"/>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1628</v>
      </c>
      <c r="B1" s="9" t="s">
        <v>3</v>
      </c>
      <c r="C1" s="9" t="s">
        <v>33</v>
      </c>
      <c r="D1" s="9" t="s">
        <v>34</v>
      </c>
    </row>
    <row r="2" spans="1:4" ht="30" x14ac:dyDescent="0.25">
      <c r="A2" s="1" t="s">
        <v>32</v>
      </c>
      <c r="B2" s="9"/>
      <c r="C2" s="9"/>
      <c r="D2" s="9"/>
    </row>
    <row r="3" spans="1:4" ht="30" x14ac:dyDescent="0.25">
      <c r="A3" s="3" t="s">
        <v>1540</v>
      </c>
      <c r="B3" s="4"/>
      <c r="C3" s="4"/>
      <c r="D3" s="4"/>
    </row>
    <row r="4" spans="1:4" x14ac:dyDescent="0.25">
      <c r="A4" s="2" t="s">
        <v>1629</v>
      </c>
      <c r="B4" s="8">
        <v>1151381</v>
      </c>
      <c r="C4" s="8">
        <v>1099359</v>
      </c>
      <c r="D4" s="8">
        <v>1068069</v>
      </c>
    </row>
    <row r="5" spans="1:4" ht="30" x14ac:dyDescent="0.25">
      <c r="A5" s="2" t="s">
        <v>441</v>
      </c>
      <c r="B5" s="7">
        <v>736839</v>
      </c>
      <c r="C5" s="7">
        <v>695935</v>
      </c>
      <c r="D5" s="7">
        <v>645567</v>
      </c>
    </row>
    <row r="6" spans="1:4" x14ac:dyDescent="0.25">
      <c r="A6" s="2" t="s">
        <v>1154</v>
      </c>
      <c r="B6" s="7">
        <v>414542</v>
      </c>
      <c r="C6" s="7">
        <v>403424</v>
      </c>
      <c r="D6" s="7">
        <v>422502</v>
      </c>
    </row>
    <row r="7" spans="1:4" x14ac:dyDescent="0.25">
      <c r="A7" s="2" t="s">
        <v>1630</v>
      </c>
      <c r="B7" s="4"/>
      <c r="C7" s="4"/>
      <c r="D7" s="4"/>
    </row>
    <row r="8" spans="1:4" ht="30" x14ac:dyDescent="0.25">
      <c r="A8" s="3" t="s">
        <v>1540</v>
      </c>
      <c r="B8" s="4"/>
      <c r="C8" s="4"/>
      <c r="D8" s="4"/>
    </row>
    <row r="9" spans="1:4" x14ac:dyDescent="0.25">
      <c r="A9" s="2" t="s">
        <v>1629</v>
      </c>
      <c r="B9" s="7">
        <v>21671</v>
      </c>
      <c r="C9" s="7">
        <v>21445</v>
      </c>
      <c r="D9" s="7">
        <v>20722</v>
      </c>
    </row>
    <row r="10" spans="1:4" x14ac:dyDescent="0.25">
      <c r="A10" s="2" t="s">
        <v>1560</v>
      </c>
      <c r="B10" s="4"/>
      <c r="C10" s="4"/>
      <c r="D10" s="4"/>
    </row>
    <row r="11" spans="1:4" ht="30" x14ac:dyDescent="0.25">
      <c r="A11" s="3" t="s">
        <v>1540</v>
      </c>
      <c r="B11" s="4"/>
      <c r="C11" s="4"/>
      <c r="D11" s="4"/>
    </row>
    <row r="12" spans="1:4" x14ac:dyDescent="0.25">
      <c r="A12" s="2" t="s">
        <v>1629</v>
      </c>
      <c r="B12" s="7">
        <v>513851</v>
      </c>
      <c r="C12" s="7">
        <v>496515</v>
      </c>
      <c r="D12" s="7">
        <v>475855</v>
      </c>
    </row>
    <row r="13" spans="1:4" ht="30" x14ac:dyDescent="0.25">
      <c r="A13" s="2" t="s">
        <v>1631</v>
      </c>
      <c r="B13" s="4"/>
      <c r="C13" s="4"/>
      <c r="D13" s="4"/>
    </row>
    <row r="14" spans="1:4" ht="30" x14ac:dyDescent="0.25">
      <c r="A14" s="3" t="s">
        <v>1540</v>
      </c>
      <c r="B14" s="4"/>
      <c r="C14" s="4"/>
      <c r="D14" s="4"/>
    </row>
    <row r="15" spans="1:4" x14ac:dyDescent="0.25">
      <c r="A15" s="2" t="s">
        <v>1629</v>
      </c>
      <c r="B15" s="7">
        <v>120607</v>
      </c>
      <c r="C15" s="7">
        <v>115867</v>
      </c>
      <c r="D15" s="7">
        <v>109363</v>
      </c>
    </row>
    <row r="16" spans="1:4" x14ac:dyDescent="0.25">
      <c r="A16" s="2" t="s">
        <v>1632</v>
      </c>
      <c r="B16" s="4"/>
      <c r="C16" s="4"/>
      <c r="D16" s="4"/>
    </row>
    <row r="17" spans="1:4" ht="30" x14ac:dyDescent="0.25">
      <c r="A17" s="3" t="s">
        <v>1540</v>
      </c>
      <c r="B17" s="4"/>
      <c r="C17" s="4"/>
      <c r="D17" s="4"/>
    </row>
    <row r="18" spans="1:4" x14ac:dyDescent="0.25">
      <c r="A18" s="2" t="s">
        <v>1629</v>
      </c>
      <c r="B18" s="7">
        <v>139461</v>
      </c>
      <c r="C18" s="7">
        <v>134787</v>
      </c>
      <c r="D18" s="7">
        <v>133330</v>
      </c>
    </row>
    <row r="19" spans="1:4" x14ac:dyDescent="0.25">
      <c r="A19" s="2" t="s">
        <v>1633</v>
      </c>
      <c r="B19" s="4"/>
      <c r="C19" s="4"/>
      <c r="D19" s="4"/>
    </row>
    <row r="20" spans="1:4" ht="30" x14ac:dyDescent="0.25">
      <c r="A20" s="3" t="s">
        <v>1540</v>
      </c>
      <c r="B20" s="4"/>
      <c r="C20" s="4"/>
      <c r="D20" s="4"/>
    </row>
    <row r="21" spans="1:4" x14ac:dyDescent="0.25">
      <c r="A21" s="2" t="s">
        <v>1629</v>
      </c>
      <c r="B21" s="7">
        <v>127359</v>
      </c>
      <c r="C21" s="7">
        <v>117193</v>
      </c>
      <c r="D21" s="7">
        <v>120314</v>
      </c>
    </row>
    <row r="22" spans="1:4" x14ac:dyDescent="0.25">
      <c r="A22" s="2" t="s">
        <v>1634</v>
      </c>
      <c r="B22" s="4"/>
      <c r="C22" s="4"/>
      <c r="D22" s="4"/>
    </row>
    <row r="23" spans="1:4" ht="30" x14ac:dyDescent="0.25">
      <c r="A23" s="3" t="s">
        <v>1540</v>
      </c>
      <c r="B23" s="4"/>
      <c r="C23" s="4"/>
      <c r="D23" s="4"/>
    </row>
    <row r="24" spans="1:4" x14ac:dyDescent="0.25">
      <c r="A24" s="2" t="s">
        <v>1629</v>
      </c>
      <c r="B24" s="7">
        <v>138201</v>
      </c>
      <c r="C24" s="7">
        <v>128155</v>
      </c>
      <c r="D24" s="7">
        <v>128038</v>
      </c>
    </row>
    <row r="25" spans="1:4" x14ac:dyDescent="0.25">
      <c r="A25" s="2" t="s">
        <v>1635</v>
      </c>
      <c r="B25" s="4"/>
      <c r="C25" s="4"/>
      <c r="D25" s="4"/>
    </row>
    <row r="26" spans="1:4" ht="30" x14ac:dyDescent="0.25">
      <c r="A26" s="3" t="s">
        <v>1540</v>
      </c>
      <c r="B26" s="4"/>
      <c r="C26" s="4"/>
      <c r="D26" s="4"/>
    </row>
    <row r="27" spans="1:4" x14ac:dyDescent="0.25">
      <c r="A27" s="2" t="s">
        <v>1629</v>
      </c>
      <c r="B27" s="8">
        <v>90231</v>
      </c>
      <c r="C27" s="8">
        <v>85397</v>
      </c>
      <c r="D27" s="8">
        <v>80447</v>
      </c>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1636</v>
      </c>
      <c r="B1" s="1" t="s">
        <v>2</v>
      </c>
      <c r="C1" s="9" t="s">
        <v>88</v>
      </c>
      <c r="D1" s="9"/>
      <c r="E1" s="9"/>
    </row>
    <row r="2" spans="1:5" ht="30" x14ac:dyDescent="0.25">
      <c r="A2" s="1" t="s">
        <v>32</v>
      </c>
      <c r="B2" s="1" t="s">
        <v>3</v>
      </c>
      <c r="C2" s="1" t="s">
        <v>33</v>
      </c>
      <c r="D2" s="1" t="s">
        <v>34</v>
      </c>
      <c r="E2" s="1" t="s">
        <v>90</v>
      </c>
    </row>
    <row r="3" spans="1:5" ht="30" x14ac:dyDescent="0.25">
      <c r="A3" s="3" t="s">
        <v>1540</v>
      </c>
      <c r="B3" s="4"/>
      <c r="C3" s="4"/>
      <c r="D3" s="4"/>
      <c r="E3" s="4"/>
    </row>
    <row r="4" spans="1:5" x14ac:dyDescent="0.25">
      <c r="A4" s="2" t="s">
        <v>1637</v>
      </c>
      <c r="B4" s="8">
        <v>21599</v>
      </c>
      <c r="C4" s="8">
        <v>33094</v>
      </c>
      <c r="D4" s="8">
        <v>34065</v>
      </c>
      <c r="E4" s="8">
        <v>37829</v>
      </c>
    </row>
    <row r="5" spans="1:5" ht="30" x14ac:dyDescent="0.25">
      <c r="A5" s="2" t="s">
        <v>1638</v>
      </c>
      <c r="B5" s="7">
        <v>7799</v>
      </c>
      <c r="C5" s="7">
        <v>9948</v>
      </c>
      <c r="D5" s="7">
        <v>9372</v>
      </c>
      <c r="E5" s="7">
        <v>8482</v>
      </c>
    </row>
    <row r="6" spans="1:5" x14ac:dyDescent="0.25">
      <c r="A6" s="2" t="s">
        <v>1560</v>
      </c>
      <c r="B6" s="4"/>
      <c r="C6" s="4"/>
      <c r="D6" s="4"/>
      <c r="E6" s="4"/>
    </row>
    <row r="7" spans="1:5" ht="30" x14ac:dyDescent="0.25">
      <c r="A7" s="3" t="s">
        <v>1540</v>
      </c>
      <c r="B7" s="4"/>
      <c r="C7" s="4"/>
      <c r="D7" s="4"/>
      <c r="E7" s="4"/>
    </row>
    <row r="8" spans="1:5" x14ac:dyDescent="0.25">
      <c r="A8" s="2" t="s">
        <v>1639</v>
      </c>
      <c r="B8" s="7">
        <v>17912</v>
      </c>
      <c r="C8" s="7">
        <v>24689</v>
      </c>
      <c r="D8" s="7">
        <v>21206</v>
      </c>
      <c r="E8" s="7">
        <v>19957</v>
      </c>
    </row>
    <row r="9" spans="1:5" ht="30" x14ac:dyDescent="0.25">
      <c r="A9" s="2" t="s">
        <v>1638</v>
      </c>
      <c r="B9" s="8">
        <v>7799</v>
      </c>
      <c r="C9" s="8">
        <v>9948</v>
      </c>
      <c r="D9" s="8">
        <v>9372</v>
      </c>
      <c r="E9" s="8">
        <v>8482</v>
      </c>
    </row>
  </sheetData>
  <mergeCells count="1">
    <mergeCell ref="C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1640</v>
      </c>
      <c r="B1" s="1" t="s">
        <v>2</v>
      </c>
      <c r="C1" s="9" t="s">
        <v>88</v>
      </c>
      <c r="D1" s="9"/>
      <c r="E1" s="1"/>
    </row>
    <row r="2" spans="1:5" ht="30" x14ac:dyDescent="0.25">
      <c r="A2" s="1" t="s">
        <v>32</v>
      </c>
      <c r="B2" s="1" t="s">
        <v>3</v>
      </c>
      <c r="C2" s="1" t="s">
        <v>33</v>
      </c>
      <c r="D2" s="1" t="s">
        <v>34</v>
      </c>
      <c r="E2" s="1" t="s">
        <v>90</v>
      </c>
    </row>
    <row r="3" spans="1:5" ht="30" x14ac:dyDescent="0.25">
      <c r="A3" s="3" t="s">
        <v>1641</v>
      </c>
      <c r="B3" s="4"/>
      <c r="C3" s="4"/>
      <c r="D3" s="4"/>
      <c r="E3" s="4"/>
    </row>
    <row r="4" spans="1:5" x14ac:dyDescent="0.25">
      <c r="A4" s="2" t="s">
        <v>1642</v>
      </c>
      <c r="B4" s="8">
        <v>119139</v>
      </c>
      <c r="C4" s="8">
        <v>115928</v>
      </c>
      <c r="D4" s="8">
        <v>101706</v>
      </c>
      <c r="E4" s="4"/>
    </row>
    <row r="5" spans="1:5" x14ac:dyDescent="0.25">
      <c r="A5" s="2" t="s">
        <v>447</v>
      </c>
      <c r="B5" s="4">
        <v>31</v>
      </c>
      <c r="C5" s="7">
        <v>3183</v>
      </c>
      <c r="D5" s="7">
        <v>14222</v>
      </c>
      <c r="E5" s="4"/>
    </row>
    <row r="6" spans="1:5" x14ac:dyDescent="0.25">
      <c r="A6" s="2" t="s">
        <v>172</v>
      </c>
      <c r="B6" s="4"/>
      <c r="C6" s="4">
        <v>28</v>
      </c>
      <c r="D6" s="4"/>
      <c r="E6" s="4"/>
    </row>
    <row r="7" spans="1:5" x14ac:dyDescent="0.25">
      <c r="A7" s="2" t="s">
        <v>1643</v>
      </c>
      <c r="B7" s="7">
        <v>119170</v>
      </c>
      <c r="C7" s="7">
        <v>119139</v>
      </c>
      <c r="D7" s="7">
        <v>115928</v>
      </c>
      <c r="E7" s="4"/>
    </row>
    <row r="8" spans="1:5" x14ac:dyDescent="0.25">
      <c r="A8" s="2" t="s">
        <v>1527</v>
      </c>
      <c r="B8" s="4"/>
      <c r="C8" s="4"/>
      <c r="D8" s="4"/>
      <c r="E8" s="4"/>
    </row>
    <row r="9" spans="1:5" ht="30" x14ac:dyDescent="0.25">
      <c r="A9" s="3" t="s">
        <v>1641</v>
      </c>
      <c r="B9" s="4"/>
      <c r="C9" s="4"/>
      <c r="D9" s="4"/>
      <c r="E9" s="4"/>
    </row>
    <row r="10" spans="1:5" x14ac:dyDescent="0.25">
      <c r="A10" s="2" t="s">
        <v>1642</v>
      </c>
      <c r="B10" s="7">
        <v>12315</v>
      </c>
      <c r="C10" s="7">
        <v>12190</v>
      </c>
      <c r="D10" s="4"/>
      <c r="E10" s="7">
        <v>12190</v>
      </c>
    </row>
    <row r="11" spans="1:5" x14ac:dyDescent="0.25">
      <c r="A11" s="2" t="s">
        <v>447</v>
      </c>
      <c r="B11" s="4" t="s">
        <v>67</v>
      </c>
      <c r="C11" s="4">
        <v>125</v>
      </c>
      <c r="D11" s="4"/>
      <c r="E11" s="4"/>
    </row>
    <row r="12" spans="1:5" x14ac:dyDescent="0.25">
      <c r="A12" s="2" t="s">
        <v>1643</v>
      </c>
      <c r="B12" s="7">
        <v>12315</v>
      </c>
      <c r="C12" s="7">
        <v>12315</v>
      </c>
      <c r="D12" s="4"/>
      <c r="E12" s="7">
        <v>12190</v>
      </c>
    </row>
    <row r="13" spans="1:5" x14ac:dyDescent="0.25">
      <c r="A13" s="2" t="s">
        <v>1528</v>
      </c>
      <c r="B13" s="4"/>
      <c r="C13" s="4"/>
      <c r="D13" s="4"/>
      <c r="E13" s="4"/>
    </row>
    <row r="14" spans="1:5" ht="30" x14ac:dyDescent="0.25">
      <c r="A14" s="3" t="s">
        <v>1641</v>
      </c>
      <c r="B14" s="4"/>
      <c r="C14" s="4"/>
      <c r="D14" s="4"/>
      <c r="E14" s="4"/>
    </row>
    <row r="15" spans="1:5" x14ac:dyDescent="0.25">
      <c r="A15" s="2" t="s">
        <v>1642</v>
      </c>
      <c r="B15" s="7">
        <v>1729</v>
      </c>
      <c r="C15" s="4"/>
      <c r="D15" s="4"/>
      <c r="E15" s="4"/>
    </row>
    <row r="16" spans="1:5" x14ac:dyDescent="0.25">
      <c r="A16" s="2" t="s">
        <v>447</v>
      </c>
      <c r="B16" s="4" t="s">
        <v>67</v>
      </c>
      <c r="C16" s="7">
        <v>1729</v>
      </c>
      <c r="D16" s="4"/>
      <c r="E16" s="4"/>
    </row>
    <row r="17" spans="1:5" x14ac:dyDescent="0.25">
      <c r="A17" s="2" t="s">
        <v>1643</v>
      </c>
      <c r="B17" s="7">
        <v>1729</v>
      </c>
      <c r="C17" s="7">
        <v>1729</v>
      </c>
      <c r="D17" s="4"/>
      <c r="E17" s="4"/>
    </row>
    <row r="18" spans="1:5" x14ac:dyDescent="0.25">
      <c r="A18" s="2" t="s">
        <v>1525</v>
      </c>
      <c r="B18" s="4"/>
      <c r="C18" s="4"/>
      <c r="D18" s="4"/>
      <c r="E18" s="4"/>
    </row>
    <row r="19" spans="1:5" ht="30" x14ac:dyDescent="0.25">
      <c r="A19" s="3" t="s">
        <v>1641</v>
      </c>
      <c r="B19" s="4"/>
      <c r="C19" s="4"/>
      <c r="D19" s="4"/>
      <c r="E19" s="4"/>
    </row>
    <row r="20" spans="1:5" x14ac:dyDescent="0.25">
      <c r="A20" s="2" t="s">
        <v>1642</v>
      </c>
      <c r="B20" s="7">
        <v>17429</v>
      </c>
      <c r="C20" s="7">
        <v>16858</v>
      </c>
      <c r="D20" s="4">
        <v>58</v>
      </c>
      <c r="E20" s="4"/>
    </row>
    <row r="21" spans="1:5" x14ac:dyDescent="0.25">
      <c r="A21" s="2" t="s">
        <v>447</v>
      </c>
      <c r="B21" s="4" t="s">
        <v>67</v>
      </c>
      <c r="C21" s="4">
        <v>539</v>
      </c>
      <c r="D21" s="7">
        <v>12939</v>
      </c>
      <c r="E21" s="4"/>
    </row>
    <row r="22" spans="1:5" x14ac:dyDescent="0.25">
      <c r="A22" s="2" t="s">
        <v>172</v>
      </c>
      <c r="B22" s="4"/>
      <c r="C22" s="4">
        <v>32</v>
      </c>
      <c r="D22" s="7">
        <v>3861</v>
      </c>
      <c r="E22" s="4"/>
    </row>
    <row r="23" spans="1:5" x14ac:dyDescent="0.25">
      <c r="A23" s="2" t="s">
        <v>1643</v>
      </c>
      <c r="B23" s="7">
        <v>17429</v>
      </c>
      <c r="C23" s="7">
        <v>17429</v>
      </c>
      <c r="D23" s="7">
        <v>16858</v>
      </c>
      <c r="E23" s="4"/>
    </row>
    <row r="24" spans="1:5" x14ac:dyDescent="0.25">
      <c r="A24" s="2" t="s">
        <v>1526</v>
      </c>
      <c r="B24" s="4"/>
      <c r="C24" s="4"/>
      <c r="D24" s="4"/>
      <c r="E24" s="4"/>
    </row>
    <row r="25" spans="1:5" ht="30" x14ac:dyDescent="0.25">
      <c r="A25" s="3" t="s">
        <v>1641</v>
      </c>
      <c r="B25" s="4"/>
      <c r="C25" s="4"/>
      <c r="D25" s="4"/>
      <c r="E25" s="4"/>
    </row>
    <row r="26" spans="1:5" x14ac:dyDescent="0.25">
      <c r="A26" s="2" t="s">
        <v>1642</v>
      </c>
      <c r="B26" s="7">
        <v>87666</v>
      </c>
      <c r="C26" s="7">
        <v>86880</v>
      </c>
      <c r="D26" s="7">
        <v>89458</v>
      </c>
      <c r="E26" s="4"/>
    </row>
    <row r="27" spans="1:5" x14ac:dyDescent="0.25">
      <c r="A27" s="2" t="s">
        <v>447</v>
      </c>
      <c r="B27" s="4">
        <v>31</v>
      </c>
      <c r="C27" s="4">
        <v>790</v>
      </c>
      <c r="D27" s="7">
        <v>1283</v>
      </c>
      <c r="E27" s="4"/>
    </row>
    <row r="28" spans="1:5" x14ac:dyDescent="0.25">
      <c r="A28" s="2" t="s">
        <v>172</v>
      </c>
      <c r="B28" s="4"/>
      <c r="C28" s="4">
        <v>-4</v>
      </c>
      <c r="D28" s="7">
        <v>-3861</v>
      </c>
      <c r="E28" s="4"/>
    </row>
    <row r="29" spans="1:5" x14ac:dyDescent="0.25">
      <c r="A29" s="2" t="s">
        <v>1643</v>
      </c>
      <c r="B29" s="8">
        <v>87697</v>
      </c>
      <c r="C29" s="8">
        <v>87666</v>
      </c>
      <c r="D29" s="8">
        <v>86880</v>
      </c>
      <c r="E29" s="4"/>
    </row>
  </sheetData>
  <mergeCells count="1">
    <mergeCell ref="C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1" width="36.5703125" bestFit="1" customWidth="1"/>
    <col min="2" max="2" width="9" bestFit="1" customWidth="1"/>
    <col min="3" max="3" width="34" bestFit="1" customWidth="1"/>
    <col min="4" max="4" width="29" bestFit="1" customWidth="1"/>
    <col min="5" max="5" width="36.5703125" bestFit="1" customWidth="1"/>
    <col min="6" max="6" width="32.85546875" bestFit="1" customWidth="1"/>
    <col min="7" max="7" width="31" bestFit="1" customWidth="1"/>
    <col min="8" max="8" width="30.85546875" bestFit="1" customWidth="1"/>
  </cols>
  <sheetData>
    <row r="1" spans="1:8" ht="15" customHeight="1" x14ac:dyDescent="0.25">
      <c r="A1" s="1" t="s">
        <v>158</v>
      </c>
      <c r="B1" s="9" t="s">
        <v>160</v>
      </c>
      <c r="C1" s="9" t="s">
        <v>161</v>
      </c>
      <c r="D1" s="9" t="s">
        <v>162</v>
      </c>
      <c r="E1" s="9" t="s">
        <v>163</v>
      </c>
      <c r="F1" s="9" t="s">
        <v>164</v>
      </c>
      <c r="G1" s="9" t="s">
        <v>28</v>
      </c>
      <c r="H1" s="9" t="s">
        <v>30</v>
      </c>
    </row>
    <row r="2" spans="1:8" x14ac:dyDescent="0.25">
      <c r="A2" s="1" t="s">
        <v>159</v>
      </c>
      <c r="B2" s="9"/>
      <c r="C2" s="9"/>
      <c r="D2" s="9"/>
      <c r="E2" s="9"/>
      <c r="F2" s="9"/>
      <c r="G2" s="9"/>
      <c r="H2" s="9"/>
    </row>
    <row r="3" spans="1:8" x14ac:dyDescent="0.25">
      <c r="A3" s="2" t="s">
        <v>165</v>
      </c>
      <c r="B3" s="8">
        <v>93987</v>
      </c>
      <c r="C3" s="8">
        <v>285992</v>
      </c>
      <c r="D3" s="8">
        <v>-192649</v>
      </c>
      <c r="E3" s="8">
        <v>378</v>
      </c>
      <c r="F3" s="4"/>
      <c r="G3" s="8">
        <v>256</v>
      </c>
      <c r="H3" s="8">
        <v>10</v>
      </c>
    </row>
    <row r="4" spans="1:8" x14ac:dyDescent="0.25">
      <c r="A4" s="2" t="s">
        <v>166</v>
      </c>
      <c r="B4" s="4"/>
      <c r="C4" s="4"/>
      <c r="D4" s="4"/>
      <c r="E4" s="4"/>
      <c r="F4" s="4"/>
      <c r="G4" s="7">
        <v>25589000</v>
      </c>
      <c r="H4" s="7">
        <v>988000</v>
      </c>
    </row>
    <row r="5" spans="1:8" x14ac:dyDescent="0.25">
      <c r="A5" s="2" t="s">
        <v>167</v>
      </c>
      <c r="B5" s="7">
        <v>-77592</v>
      </c>
      <c r="C5" s="4"/>
      <c r="D5" s="7">
        <v>-77586</v>
      </c>
      <c r="E5" s="4"/>
      <c r="F5" s="4">
        <v>-6</v>
      </c>
      <c r="G5" s="4"/>
      <c r="H5" s="4"/>
    </row>
    <row r="6" spans="1:8" x14ac:dyDescent="0.25">
      <c r="A6" s="2" t="s">
        <v>154</v>
      </c>
      <c r="B6" s="7">
        <v>-2330</v>
      </c>
      <c r="C6" s="4"/>
      <c r="D6" s="4"/>
      <c r="E6" s="7">
        <v>-2330</v>
      </c>
      <c r="F6" s="4"/>
      <c r="G6" s="4"/>
      <c r="H6" s="4"/>
    </row>
    <row r="7" spans="1:8" x14ac:dyDescent="0.25">
      <c r="A7" s="2" t="s">
        <v>168</v>
      </c>
      <c r="B7" s="4">
        <v>239</v>
      </c>
      <c r="C7" s="4">
        <v>235</v>
      </c>
      <c r="D7" s="4"/>
      <c r="E7" s="4"/>
      <c r="F7" s="4"/>
      <c r="G7" s="4">
        <v>4</v>
      </c>
      <c r="H7" s="4"/>
    </row>
    <row r="8" spans="1:8" ht="30" x14ac:dyDescent="0.25">
      <c r="A8" s="2" t="s">
        <v>169</v>
      </c>
      <c r="B8" s="4"/>
      <c r="C8" s="4"/>
      <c r="D8" s="4"/>
      <c r="E8" s="4"/>
      <c r="F8" s="4"/>
      <c r="G8" s="7">
        <v>402000</v>
      </c>
      <c r="H8" s="4"/>
    </row>
    <row r="9" spans="1:8" x14ac:dyDescent="0.25">
      <c r="A9" s="2" t="s">
        <v>170</v>
      </c>
      <c r="B9" s="7">
        <v>1855</v>
      </c>
      <c r="C9" s="7">
        <v>1855</v>
      </c>
      <c r="D9" s="4"/>
      <c r="E9" s="4"/>
      <c r="F9" s="4"/>
      <c r="G9" s="4"/>
      <c r="H9" s="4"/>
    </row>
    <row r="10" spans="1:8" ht="30" x14ac:dyDescent="0.25">
      <c r="A10" s="2" t="s">
        <v>171</v>
      </c>
      <c r="B10" s="7">
        <v>1806</v>
      </c>
      <c r="C10" s="4"/>
      <c r="D10" s="4"/>
      <c r="E10" s="4"/>
      <c r="F10" s="7">
        <v>1806</v>
      </c>
      <c r="G10" s="4"/>
      <c r="H10" s="4"/>
    </row>
    <row r="11" spans="1:8" x14ac:dyDescent="0.25">
      <c r="A11" s="2" t="s">
        <v>172</v>
      </c>
      <c r="B11" s="4">
        <v>266</v>
      </c>
      <c r="C11" s="4">
        <v>266</v>
      </c>
      <c r="D11" s="4"/>
      <c r="E11" s="4"/>
      <c r="F11" s="4"/>
      <c r="G11" s="4"/>
      <c r="H11" s="4"/>
    </row>
    <row r="12" spans="1:8" x14ac:dyDescent="0.25">
      <c r="A12" s="2" t="s">
        <v>173</v>
      </c>
      <c r="B12" s="7">
        <v>18231</v>
      </c>
      <c r="C12" s="7">
        <v>288348</v>
      </c>
      <c r="D12" s="7">
        <v>-270235</v>
      </c>
      <c r="E12" s="7">
        <v>-1952</v>
      </c>
      <c r="F12" s="7">
        <v>1800</v>
      </c>
      <c r="G12" s="4">
        <v>260</v>
      </c>
      <c r="H12" s="4">
        <v>10</v>
      </c>
    </row>
    <row r="13" spans="1:8" x14ac:dyDescent="0.25">
      <c r="A13" s="2" t="s">
        <v>174</v>
      </c>
      <c r="B13" s="4"/>
      <c r="C13" s="4"/>
      <c r="D13" s="4"/>
      <c r="E13" s="4"/>
      <c r="F13" s="4"/>
      <c r="G13" s="7">
        <v>25991000</v>
      </c>
      <c r="H13" s="7">
        <v>988000</v>
      </c>
    </row>
    <row r="14" spans="1:8" x14ac:dyDescent="0.25">
      <c r="A14" s="2" t="s">
        <v>167</v>
      </c>
      <c r="B14" s="7">
        <v>-54463</v>
      </c>
      <c r="C14" s="4"/>
      <c r="D14" s="7">
        <v>-54142</v>
      </c>
      <c r="E14" s="4"/>
      <c r="F14" s="4">
        <v>-321</v>
      </c>
      <c r="G14" s="4"/>
      <c r="H14" s="4"/>
    </row>
    <row r="15" spans="1:8" x14ac:dyDescent="0.25">
      <c r="A15" s="2" t="s">
        <v>154</v>
      </c>
      <c r="B15" s="7">
        <v>1360</v>
      </c>
      <c r="C15" s="4"/>
      <c r="D15" s="4"/>
      <c r="E15" s="7">
        <v>1360</v>
      </c>
      <c r="F15" s="4"/>
      <c r="G15" s="4"/>
      <c r="H15" s="4"/>
    </row>
    <row r="16" spans="1:8" x14ac:dyDescent="0.25">
      <c r="A16" s="2" t="s">
        <v>168</v>
      </c>
      <c r="B16" s="7">
        <v>2840</v>
      </c>
      <c r="C16" s="7">
        <v>2828</v>
      </c>
      <c r="D16" s="4"/>
      <c r="E16" s="4"/>
      <c r="F16" s="4"/>
      <c r="G16" s="4">
        <v>12</v>
      </c>
      <c r="H16" s="4"/>
    </row>
    <row r="17" spans="1:8" ht="30" x14ac:dyDescent="0.25">
      <c r="A17" s="2" t="s">
        <v>169</v>
      </c>
      <c r="B17" s="4"/>
      <c r="C17" s="4"/>
      <c r="D17" s="4"/>
      <c r="E17" s="4"/>
      <c r="F17" s="4"/>
      <c r="G17" s="7">
        <v>1171000</v>
      </c>
      <c r="H17" s="4"/>
    </row>
    <row r="18" spans="1:8" x14ac:dyDescent="0.25">
      <c r="A18" s="2" t="s">
        <v>175</v>
      </c>
      <c r="B18" s="7">
        <v>42184</v>
      </c>
      <c r="C18" s="7">
        <v>42069</v>
      </c>
      <c r="D18" s="4"/>
      <c r="E18" s="4"/>
      <c r="F18" s="4"/>
      <c r="G18" s="4">
        <v>115</v>
      </c>
      <c r="H18" s="4"/>
    </row>
    <row r="19" spans="1:8" ht="30" x14ac:dyDescent="0.25">
      <c r="A19" s="2" t="s">
        <v>176</v>
      </c>
      <c r="B19" s="4"/>
      <c r="C19" s="4"/>
      <c r="D19" s="4"/>
      <c r="E19" s="4"/>
      <c r="F19" s="4"/>
      <c r="G19" s="7">
        <v>11500000</v>
      </c>
      <c r="H19" s="4"/>
    </row>
    <row r="20" spans="1:8" x14ac:dyDescent="0.25">
      <c r="A20" s="2" t="s">
        <v>170</v>
      </c>
      <c r="B20" s="7">
        <v>2516</v>
      </c>
      <c r="C20" s="7">
        <v>2516</v>
      </c>
      <c r="D20" s="4"/>
      <c r="E20" s="4"/>
      <c r="F20" s="4"/>
      <c r="G20" s="4"/>
      <c r="H20" s="4"/>
    </row>
    <row r="21" spans="1:8" ht="30" x14ac:dyDescent="0.25">
      <c r="A21" s="2" t="s">
        <v>171</v>
      </c>
      <c r="B21" s="7">
        <v>2687</v>
      </c>
      <c r="C21" s="4"/>
      <c r="D21" s="4"/>
      <c r="E21" s="4"/>
      <c r="F21" s="7">
        <v>2687</v>
      </c>
      <c r="G21" s="4"/>
      <c r="H21" s="4"/>
    </row>
    <row r="22" spans="1:8" x14ac:dyDescent="0.25">
      <c r="A22" s="2" t="s">
        <v>172</v>
      </c>
      <c r="B22" s="4">
        <v>96</v>
      </c>
      <c r="C22" s="4">
        <v>96</v>
      </c>
      <c r="D22" s="4"/>
      <c r="E22" s="4"/>
      <c r="F22" s="4"/>
      <c r="G22" s="4"/>
      <c r="H22" s="4"/>
    </row>
    <row r="23" spans="1:8" x14ac:dyDescent="0.25">
      <c r="A23" s="2" t="s">
        <v>177</v>
      </c>
      <c r="B23" s="7">
        <v>15451</v>
      </c>
      <c r="C23" s="7">
        <v>335857</v>
      </c>
      <c r="D23" s="7">
        <v>-324377</v>
      </c>
      <c r="E23" s="4">
        <v>-592</v>
      </c>
      <c r="F23" s="7">
        <v>4166</v>
      </c>
      <c r="G23" s="4">
        <v>387</v>
      </c>
      <c r="H23" s="4">
        <v>10</v>
      </c>
    </row>
    <row r="24" spans="1:8" x14ac:dyDescent="0.25">
      <c r="A24" s="2" t="s">
        <v>178</v>
      </c>
      <c r="B24" s="4"/>
      <c r="C24" s="4"/>
      <c r="D24" s="4"/>
      <c r="E24" s="4"/>
      <c r="F24" s="4"/>
      <c r="G24" s="7">
        <v>38662000</v>
      </c>
      <c r="H24" s="7">
        <v>988000</v>
      </c>
    </row>
    <row r="25" spans="1:8" x14ac:dyDescent="0.25">
      <c r="A25" s="2" t="s">
        <v>167</v>
      </c>
      <c r="B25" s="7">
        <v>-27404</v>
      </c>
      <c r="C25" s="4"/>
      <c r="D25" s="7">
        <v>-23095</v>
      </c>
      <c r="E25" s="4"/>
      <c r="F25" s="7">
        <v>-4309</v>
      </c>
      <c r="G25" s="4"/>
      <c r="H25" s="4"/>
    </row>
    <row r="26" spans="1:8" x14ac:dyDescent="0.25">
      <c r="A26" s="2" t="s">
        <v>154</v>
      </c>
      <c r="B26" s="4">
        <v>631</v>
      </c>
      <c r="C26" s="4"/>
      <c r="D26" s="4"/>
      <c r="E26" s="4">
        <v>631</v>
      </c>
      <c r="F26" s="4"/>
      <c r="G26" s="4"/>
      <c r="H26" s="4"/>
    </row>
    <row r="27" spans="1:8" x14ac:dyDescent="0.25">
      <c r="A27" s="2" t="s">
        <v>168</v>
      </c>
      <c r="B27" s="4">
        <v>368</v>
      </c>
      <c r="C27" s="4">
        <v>364</v>
      </c>
      <c r="D27" s="4"/>
      <c r="E27" s="4"/>
      <c r="F27" s="4"/>
      <c r="G27" s="4">
        <v>4</v>
      </c>
      <c r="H27" s="4"/>
    </row>
    <row r="28" spans="1:8" ht="30" x14ac:dyDescent="0.25">
      <c r="A28" s="2" t="s">
        <v>169</v>
      </c>
      <c r="B28" s="4"/>
      <c r="C28" s="4"/>
      <c r="D28" s="4"/>
      <c r="E28" s="4"/>
      <c r="F28" s="4"/>
      <c r="G28" s="7">
        <v>424000</v>
      </c>
      <c r="H28" s="4"/>
    </row>
    <row r="29" spans="1:8" x14ac:dyDescent="0.25">
      <c r="A29" s="2" t="s">
        <v>170</v>
      </c>
      <c r="B29" s="7">
        <v>2404</v>
      </c>
      <c r="C29" s="7">
        <v>2404</v>
      </c>
      <c r="D29" s="4"/>
      <c r="E29" s="4"/>
      <c r="F29" s="4"/>
      <c r="G29" s="4"/>
      <c r="H29" s="4"/>
    </row>
    <row r="30" spans="1:8" ht="30" x14ac:dyDescent="0.25">
      <c r="A30" s="2" t="s">
        <v>171</v>
      </c>
      <c r="B30" s="4">
        <v>13</v>
      </c>
      <c r="C30" s="4"/>
      <c r="D30" s="4"/>
      <c r="E30" s="4"/>
      <c r="F30" s="4">
        <v>13</v>
      </c>
      <c r="G30" s="4"/>
      <c r="H30" s="4"/>
    </row>
    <row r="31" spans="1:8" x14ac:dyDescent="0.25">
      <c r="A31" s="2" t="s">
        <v>179</v>
      </c>
      <c r="B31" s="7">
        <v>-8537</v>
      </c>
      <c r="C31" s="7">
        <v>338625</v>
      </c>
      <c r="D31" s="7">
        <v>-347472</v>
      </c>
      <c r="E31" s="4">
        <v>39</v>
      </c>
      <c r="F31" s="4">
        <v>-130</v>
      </c>
      <c r="G31" s="4">
        <v>391</v>
      </c>
      <c r="H31" s="4">
        <v>10</v>
      </c>
    </row>
    <row r="32" spans="1:8" x14ac:dyDescent="0.25">
      <c r="A32" s="2" t="s">
        <v>180</v>
      </c>
      <c r="B32" s="4"/>
      <c r="C32" s="4"/>
      <c r="D32" s="4"/>
      <c r="E32" s="4"/>
      <c r="F32" s="4"/>
      <c r="G32" s="7">
        <v>39086000</v>
      </c>
      <c r="H32" s="7">
        <v>988000</v>
      </c>
    </row>
    <row r="33" spans="1:8" x14ac:dyDescent="0.25">
      <c r="A33" s="2" t="s">
        <v>167</v>
      </c>
      <c r="B33" s="7">
        <v>-5810</v>
      </c>
      <c r="C33" s="4"/>
      <c r="D33" s="7">
        <v>-6108</v>
      </c>
      <c r="E33" s="4"/>
      <c r="F33" s="4">
        <v>208</v>
      </c>
      <c r="G33" s="4"/>
      <c r="H33" s="4"/>
    </row>
    <row r="34" spans="1:8" x14ac:dyDescent="0.25">
      <c r="A34" s="2" t="s">
        <v>154</v>
      </c>
      <c r="B34" s="4">
        <v>19</v>
      </c>
      <c r="C34" s="4"/>
      <c r="D34" s="4"/>
      <c r="E34" s="4">
        <v>19</v>
      </c>
      <c r="F34" s="4"/>
      <c r="G34" s="4"/>
      <c r="H34" s="4"/>
    </row>
    <row r="35" spans="1:8" x14ac:dyDescent="0.25">
      <c r="A35" s="2" t="s">
        <v>168</v>
      </c>
      <c r="B35" s="4">
        <v>429</v>
      </c>
      <c r="C35" s="4">
        <v>424</v>
      </c>
      <c r="D35" s="4"/>
      <c r="E35" s="4"/>
      <c r="F35" s="4"/>
      <c r="G35" s="4">
        <v>5</v>
      </c>
      <c r="H35" s="4"/>
    </row>
    <row r="36" spans="1:8" ht="30" x14ac:dyDescent="0.25">
      <c r="A36" s="2" t="s">
        <v>169</v>
      </c>
      <c r="B36" s="4"/>
      <c r="C36" s="4"/>
      <c r="D36" s="4"/>
      <c r="E36" s="4"/>
      <c r="F36" s="4"/>
      <c r="G36" s="7">
        <v>501000</v>
      </c>
      <c r="H36" s="4"/>
    </row>
    <row r="37" spans="1:8" x14ac:dyDescent="0.25">
      <c r="A37" s="2" t="s">
        <v>170</v>
      </c>
      <c r="B37" s="7">
        <v>1639</v>
      </c>
      <c r="C37" s="7">
        <v>1639</v>
      </c>
      <c r="D37" s="4"/>
      <c r="E37" s="4"/>
      <c r="F37" s="4"/>
      <c r="G37" s="4"/>
      <c r="H37" s="4"/>
    </row>
    <row r="38" spans="1:8" ht="30" x14ac:dyDescent="0.25">
      <c r="A38" s="2" t="s">
        <v>171</v>
      </c>
      <c r="B38" s="4">
        <v>155</v>
      </c>
      <c r="C38" s="4"/>
      <c r="D38" s="4"/>
      <c r="E38" s="4"/>
      <c r="F38" s="4">
        <v>155</v>
      </c>
      <c r="G38" s="4"/>
      <c r="H38" s="4"/>
    </row>
    <row r="39" spans="1:8" x14ac:dyDescent="0.25">
      <c r="A39" s="2" t="s">
        <v>172</v>
      </c>
      <c r="B39" s="4">
        <v>85</v>
      </c>
      <c r="C39" s="4">
        <v>85</v>
      </c>
      <c r="D39" s="4"/>
      <c r="E39" s="4"/>
      <c r="F39" s="4"/>
      <c r="G39" s="4"/>
      <c r="H39" s="4"/>
    </row>
    <row r="40" spans="1:8" x14ac:dyDescent="0.25">
      <c r="A40" s="2" t="s">
        <v>181</v>
      </c>
      <c r="B40" s="8">
        <v>-12020</v>
      </c>
      <c r="C40" s="8">
        <v>340773</v>
      </c>
      <c r="D40" s="8">
        <v>-353490</v>
      </c>
      <c r="E40" s="8">
        <v>58</v>
      </c>
      <c r="F40" s="8">
        <v>233</v>
      </c>
      <c r="G40" s="8">
        <v>396</v>
      </c>
      <c r="H40" s="8">
        <v>10</v>
      </c>
    </row>
    <row r="41" spans="1:8" x14ac:dyDescent="0.25">
      <c r="A41" s="2" t="s">
        <v>182</v>
      </c>
      <c r="B41" s="4"/>
      <c r="C41" s="4"/>
      <c r="D41" s="4"/>
      <c r="E41" s="4"/>
      <c r="F41" s="4"/>
      <c r="G41" s="7">
        <v>39587000</v>
      </c>
      <c r="H41" s="7">
        <v>988000</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1644</v>
      </c>
      <c r="B1" s="9" t="s">
        <v>3</v>
      </c>
      <c r="C1" s="9" t="s">
        <v>33</v>
      </c>
      <c r="D1" s="9" t="s">
        <v>34</v>
      </c>
    </row>
    <row r="2" spans="1:4" ht="30" x14ac:dyDescent="0.25">
      <c r="A2" s="1" t="s">
        <v>32</v>
      </c>
      <c r="B2" s="9"/>
      <c r="C2" s="9"/>
      <c r="D2" s="9"/>
    </row>
    <row r="3" spans="1:4" ht="30" x14ac:dyDescent="0.25">
      <c r="A3" s="3" t="s">
        <v>1645</v>
      </c>
      <c r="B3" s="4"/>
      <c r="C3" s="4"/>
      <c r="D3" s="4"/>
    </row>
    <row r="4" spans="1:4" x14ac:dyDescent="0.25">
      <c r="A4" s="2" t="s">
        <v>405</v>
      </c>
      <c r="B4" s="8">
        <v>33367</v>
      </c>
      <c r="C4" s="8">
        <v>33005</v>
      </c>
      <c r="D4" s="8">
        <v>28703</v>
      </c>
    </row>
    <row r="5" spans="1:4" x14ac:dyDescent="0.25">
      <c r="A5" s="2" t="s">
        <v>464</v>
      </c>
      <c r="B5" s="7">
        <v>-21559</v>
      </c>
      <c r="C5" s="7">
        <v>-19585</v>
      </c>
      <c r="D5" s="7">
        <v>-17029</v>
      </c>
    </row>
    <row r="6" spans="1:4" x14ac:dyDescent="0.25">
      <c r="A6" s="2" t="s">
        <v>48</v>
      </c>
      <c r="B6" s="7">
        <v>11808</v>
      </c>
      <c r="C6" s="7">
        <v>13420</v>
      </c>
      <c r="D6" s="7">
        <v>11674</v>
      </c>
    </row>
    <row r="7" spans="1:4" x14ac:dyDescent="0.25">
      <c r="A7" s="2" t="s">
        <v>1646</v>
      </c>
      <c r="B7" s="4"/>
      <c r="C7" s="4"/>
      <c r="D7" s="4"/>
    </row>
    <row r="8" spans="1:4" ht="30" x14ac:dyDescent="0.25">
      <c r="A8" s="3" t="s">
        <v>1645</v>
      </c>
      <c r="B8" s="4"/>
      <c r="C8" s="4"/>
      <c r="D8" s="4"/>
    </row>
    <row r="9" spans="1:4" x14ac:dyDescent="0.25">
      <c r="A9" s="2" t="s">
        <v>405</v>
      </c>
      <c r="B9" s="7">
        <v>17296</v>
      </c>
      <c r="C9" s="7">
        <v>17245</v>
      </c>
      <c r="D9" s="7">
        <v>17043</v>
      </c>
    </row>
    <row r="10" spans="1:4" x14ac:dyDescent="0.25">
      <c r="A10" s="2" t="s">
        <v>464</v>
      </c>
      <c r="B10" s="7">
        <v>-15730</v>
      </c>
      <c r="C10" s="7">
        <v>-15363</v>
      </c>
      <c r="D10" s="7">
        <v>-14800</v>
      </c>
    </row>
    <row r="11" spans="1:4" x14ac:dyDescent="0.25">
      <c r="A11" s="2" t="s">
        <v>48</v>
      </c>
      <c r="B11" s="7">
        <v>1566</v>
      </c>
      <c r="C11" s="7">
        <v>1882</v>
      </c>
      <c r="D11" s="7">
        <v>2243</v>
      </c>
    </row>
    <row r="12" spans="1:4" x14ac:dyDescent="0.25">
      <c r="A12" s="2" t="s">
        <v>1647</v>
      </c>
      <c r="B12" s="4"/>
      <c r="C12" s="4"/>
      <c r="D12" s="4"/>
    </row>
    <row r="13" spans="1:4" ht="30" x14ac:dyDescent="0.25">
      <c r="A13" s="3" t="s">
        <v>1645</v>
      </c>
      <c r="B13" s="4"/>
      <c r="C13" s="4"/>
      <c r="D13" s="4"/>
    </row>
    <row r="14" spans="1:4" x14ac:dyDescent="0.25">
      <c r="A14" s="2" t="s">
        <v>405</v>
      </c>
      <c r="B14" s="7">
        <v>16071</v>
      </c>
      <c r="C14" s="7">
        <v>15760</v>
      </c>
      <c r="D14" s="7">
        <v>11660</v>
      </c>
    </row>
    <row r="15" spans="1:4" x14ac:dyDescent="0.25">
      <c r="A15" s="2" t="s">
        <v>464</v>
      </c>
      <c r="B15" s="7">
        <v>-5829</v>
      </c>
      <c r="C15" s="7">
        <v>-4222</v>
      </c>
      <c r="D15" s="7">
        <v>-2229</v>
      </c>
    </row>
    <row r="16" spans="1:4" x14ac:dyDescent="0.25">
      <c r="A16" s="2" t="s">
        <v>48</v>
      </c>
      <c r="B16" s="8">
        <v>10242</v>
      </c>
      <c r="C16" s="8">
        <v>11538</v>
      </c>
      <c r="D16" s="8">
        <v>9431</v>
      </c>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1648</v>
      </c>
      <c r="B1" s="1" t="s">
        <v>2</v>
      </c>
      <c r="C1" s="9" t="s">
        <v>88</v>
      </c>
      <c r="D1" s="9"/>
      <c r="E1" s="9"/>
    </row>
    <row r="2" spans="1:5" ht="30" x14ac:dyDescent="0.25">
      <c r="A2" s="1" t="s">
        <v>32</v>
      </c>
      <c r="B2" s="1" t="s">
        <v>3</v>
      </c>
      <c r="C2" s="1" t="s">
        <v>33</v>
      </c>
      <c r="D2" s="1" t="s">
        <v>34</v>
      </c>
      <c r="E2" s="1" t="s">
        <v>90</v>
      </c>
    </row>
    <row r="3" spans="1:5" ht="30" x14ac:dyDescent="0.25">
      <c r="A3" s="3" t="s">
        <v>443</v>
      </c>
      <c r="B3" s="4"/>
      <c r="C3" s="4"/>
      <c r="D3" s="4"/>
      <c r="E3" s="4"/>
    </row>
    <row r="4" spans="1:5" x14ac:dyDescent="0.25">
      <c r="A4" s="2" t="s">
        <v>1649</v>
      </c>
      <c r="B4" s="8">
        <v>1974</v>
      </c>
      <c r="C4" s="8">
        <v>2556</v>
      </c>
      <c r="D4" s="8">
        <v>1306</v>
      </c>
      <c r="E4" s="8">
        <v>629</v>
      </c>
    </row>
  </sheetData>
  <mergeCells count="1">
    <mergeCell ref="C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1650</v>
      </c>
      <c r="B1" s="9" t="s">
        <v>3</v>
      </c>
    </row>
    <row r="2" spans="1:2" ht="30" x14ac:dyDescent="0.25">
      <c r="A2" s="1" t="s">
        <v>32</v>
      </c>
      <c r="B2" s="9"/>
    </row>
    <row r="3" spans="1:2" ht="30" x14ac:dyDescent="0.25">
      <c r="A3" s="3" t="s">
        <v>443</v>
      </c>
      <c r="B3" s="4"/>
    </row>
    <row r="4" spans="1:2" ht="45" x14ac:dyDescent="0.25">
      <c r="A4" s="2" t="s">
        <v>1651</v>
      </c>
      <c r="B4" s="8">
        <v>2569</v>
      </c>
    </row>
    <row r="5" spans="1:2" ht="45" x14ac:dyDescent="0.25">
      <c r="A5" s="2" t="s">
        <v>1652</v>
      </c>
      <c r="B5" s="7">
        <v>2045</v>
      </c>
    </row>
    <row r="6" spans="1:2" ht="45" x14ac:dyDescent="0.25">
      <c r="A6" s="2" t="s">
        <v>1653</v>
      </c>
      <c r="B6" s="7">
        <v>1783</v>
      </c>
    </row>
    <row r="7" spans="1:2" ht="45" x14ac:dyDescent="0.25">
      <c r="A7" s="2" t="s">
        <v>1654</v>
      </c>
      <c r="B7" s="7">
        <v>1582</v>
      </c>
    </row>
    <row r="8" spans="1:2" ht="45" x14ac:dyDescent="0.25">
      <c r="A8" s="2" t="s">
        <v>1655</v>
      </c>
      <c r="B8" s="7">
        <v>1214</v>
      </c>
    </row>
    <row r="9" spans="1:2" ht="30" x14ac:dyDescent="0.25">
      <c r="A9" s="2" t="s">
        <v>1656</v>
      </c>
      <c r="B9" s="8">
        <v>2615</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1" t="s">
        <v>1657</v>
      </c>
      <c r="B1" s="1" t="s">
        <v>2</v>
      </c>
      <c r="C1" s="9" t="s">
        <v>88</v>
      </c>
      <c r="D1" s="9"/>
    </row>
    <row r="2" spans="1:4" ht="30" x14ac:dyDescent="0.25">
      <c r="A2" s="1" t="s">
        <v>32</v>
      </c>
      <c r="B2" s="1" t="s">
        <v>3</v>
      </c>
      <c r="C2" s="1" t="s">
        <v>33</v>
      </c>
      <c r="D2" s="1" t="s">
        <v>34</v>
      </c>
    </row>
    <row r="3" spans="1:4" ht="30" x14ac:dyDescent="0.25">
      <c r="A3" s="3" t="s">
        <v>485</v>
      </c>
      <c r="B3" s="4"/>
      <c r="C3" s="4"/>
      <c r="D3" s="4"/>
    </row>
    <row r="4" spans="1:4" x14ac:dyDescent="0.25">
      <c r="A4" s="2" t="s">
        <v>491</v>
      </c>
      <c r="B4" s="8">
        <v>44654</v>
      </c>
      <c r="C4" s="8">
        <v>43170</v>
      </c>
      <c r="D4" s="8">
        <v>39629</v>
      </c>
    </row>
    <row r="5" spans="1:4" x14ac:dyDescent="0.25">
      <c r="A5" s="2" t="s">
        <v>492</v>
      </c>
      <c r="B5" s="7">
        <v>2169</v>
      </c>
      <c r="C5" s="7">
        <v>3621</v>
      </c>
      <c r="D5" s="7">
        <v>3188</v>
      </c>
    </row>
    <row r="6" spans="1:4" x14ac:dyDescent="0.25">
      <c r="A6" s="2" t="s">
        <v>1658</v>
      </c>
      <c r="B6" s="7">
        <v>-3378</v>
      </c>
      <c r="C6" s="7">
        <v>-3728</v>
      </c>
      <c r="D6" s="4">
        <v>-694</v>
      </c>
    </row>
    <row r="7" spans="1:4" x14ac:dyDescent="0.25">
      <c r="A7" s="2" t="s">
        <v>497</v>
      </c>
      <c r="B7" s="7">
        <v>2275</v>
      </c>
      <c r="C7" s="7">
        <v>3967</v>
      </c>
      <c r="D7" s="7">
        <v>3538</v>
      </c>
    </row>
    <row r="8" spans="1:4" x14ac:dyDescent="0.25">
      <c r="A8" s="2" t="s">
        <v>1659</v>
      </c>
      <c r="B8" s="7">
        <v>-5891</v>
      </c>
      <c r="C8" s="7">
        <v>-2376</v>
      </c>
      <c r="D8" s="7">
        <v>-2491</v>
      </c>
    </row>
    <row r="9" spans="1:4" x14ac:dyDescent="0.25">
      <c r="A9" s="2" t="s">
        <v>502</v>
      </c>
      <c r="B9" s="8">
        <v>39829</v>
      </c>
      <c r="C9" s="8">
        <v>44654</v>
      </c>
      <c r="D9" s="8">
        <v>43170</v>
      </c>
    </row>
  </sheetData>
  <mergeCells count="1">
    <mergeCell ref="C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1660</v>
      </c>
      <c r="B1" s="9" t="s">
        <v>3</v>
      </c>
      <c r="C1" s="9" t="s">
        <v>33</v>
      </c>
      <c r="D1" s="9" t="s">
        <v>34</v>
      </c>
    </row>
    <row r="2" spans="1:4" ht="30" x14ac:dyDescent="0.25">
      <c r="A2" s="1" t="s">
        <v>32</v>
      </c>
      <c r="B2" s="9"/>
      <c r="C2" s="9"/>
      <c r="D2" s="9"/>
    </row>
    <row r="3" spans="1:4" x14ac:dyDescent="0.25">
      <c r="A3" s="3" t="s">
        <v>1661</v>
      </c>
      <c r="B3" s="4"/>
      <c r="C3" s="4"/>
      <c r="D3" s="4"/>
    </row>
    <row r="4" spans="1:4" x14ac:dyDescent="0.25">
      <c r="A4" s="2" t="s">
        <v>510</v>
      </c>
      <c r="B4" s="8">
        <v>1247</v>
      </c>
      <c r="C4" s="8">
        <v>2932</v>
      </c>
      <c r="D4" s="8">
        <v>4500</v>
      </c>
    </row>
    <row r="5" spans="1:4" x14ac:dyDescent="0.25">
      <c r="A5" s="2" t="s">
        <v>61</v>
      </c>
      <c r="B5" s="7">
        <v>15420</v>
      </c>
      <c r="C5" s="7">
        <v>14680</v>
      </c>
      <c r="D5" s="7">
        <v>16514</v>
      </c>
    </row>
    <row r="6" spans="1:4" x14ac:dyDescent="0.25">
      <c r="A6" s="2" t="s">
        <v>511</v>
      </c>
      <c r="B6" s="8">
        <v>16667</v>
      </c>
      <c r="C6" s="8">
        <v>17612</v>
      </c>
      <c r="D6" s="8">
        <v>21014</v>
      </c>
    </row>
  </sheetData>
  <mergeCells count="3">
    <mergeCell ref="B1:B2"/>
    <mergeCell ref="C1:C2"/>
    <mergeCell ref="D1:D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2"/>
  <sheetViews>
    <sheetView showGridLines="0" workbookViewId="0"/>
  </sheetViews>
  <sheetFormatPr defaultRowHeight="15" x14ac:dyDescent="0.25"/>
  <cols>
    <col min="1" max="1" width="36.5703125" bestFit="1" customWidth="1"/>
    <col min="2" max="3" width="12.140625" bestFit="1" customWidth="1"/>
    <col min="4" max="4" width="15.42578125" bestFit="1" customWidth="1"/>
    <col min="5" max="5" width="36.5703125" bestFit="1" customWidth="1"/>
    <col min="6" max="6" width="15.42578125" bestFit="1" customWidth="1"/>
    <col min="7" max="7" width="12.140625" bestFit="1" customWidth="1"/>
    <col min="8" max="8" width="12.28515625" bestFit="1" customWidth="1"/>
  </cols>
  <sheetData>
    <row r="1" spans="1:8" ht="15" customHeight="1" x14ac:dyDescent="0.25">
      <c r="A1" s="9" t="s">
        <v>1662</v>
      </c>
      <c r="B1" s="9" t="s">
        <v>88</v>
      </c>
      <c r="C1" s="9"/>
      <c r="D1" s="1" t="s">
        <v>1589</v>
      </c>
      <c r="E1" s="1" t="s">
        <v>2</v>
      </c>
      <c r="F1" s="1" t="s">
        <v>136</v>
      </c>
      <c r="G1" s="1"/>
      <c r="H1" s="1"/>
    </row>
    <row r="2" spans="1:8" x14ac:dyDescent="0.25">
      <c r="A2" s="9"/>
      <c r="B2" s="1" t="s">
        <v>34</v>
      </c>
      <c r="C2" s="1" t="s">
        <v>90</v>
      </c>
      <c r="D2" s="1" t="s">
        <v>1591</v>
      </c>
      <c r="E2" s="1" t="s">
        <v>3</v>
      </c>
      <c r="F2" s="1" t="s">
        <v>137</v>
      </c>
      <c r="G2" s="1" t="s">
        <v>33</v>
      </c>
      <c r="H2" s="1" t="s">
        <v>148</v>
      </c>
    </row>
    <row r="3" spans="1:8" x14ac:dyDescent="0.25">
      <c r="A3" s="3" t="s">
        <v>1663</v>
      </c>
      <c r="B3" s="4"/>
      <c r="C3" s="4"/>
      <c r="D3" s="4"/>
      <c r="E3" s="4"/>
      <c r="F3" s="4"/>
      <c r="G3" s="4"/>
      <c r="H3" s="4"/>
    </row>
    <row r="4" spans="1:8" x14ac:dyDescent="0.25">
      <c r="A4" s="2" t="s">
        <v>1664</v>
      </c>
      <c r="B4" s="8">
        <v>42184000</v>
      </c>
      <c r="C4" s="4"/>
      <c r="D4" s="4"/>
      <c r="E4" s="4"/>
      <c r="F4" s="4"/>
      <c r="G4" s="4"/>
      <c r="H4" s="4"/>
    </row>
    <row r="5" spans="1:8" x14ac:dyDescent="0.25">
      <c r="A5" s="2" t="s">
        <v>1665</v>
      </c>
      <c r="B5" s="7">
        <v>496205000</v>
      </c>
      <c r="C5" s="4"/>
      <c r="D5" s="4"/>
      <c r="E5" s="7">
        <v>535711000</v>
      </c>
      <c r="F5" s="4"/>
      <c r="G5" s="7">
        <v>508019000</v>
      </c>
      <c r="H5" s="4"/>
    </row>
    <row r="6" spans="1:8" x14ac:dyDescent="0.25">
      <c r="A6" s="2" t="s">
        <v>113</v>
      </c>
      <c r="B6" s="7">
        <v>15584000</v>
      </c>
      <c r="C6" s="7">
        <v>300000</v>
      </c>
      <c r="D6" s="4"/>
      <c r="E6" s="4"/>
      <c r="F6" s="4"/>
      <c r="G6" s="4"/>
      <c r="H6" s="4"/>
    </row>
    <row r="7" spans="1:8" ht="30" x14ac:dyDescent="0.25">
      <c r="A7" s="2" t="s">
        <v>1666</v>
      </c>
      <c r="B7" s="4"/>
      <c r="C7" s="4"/>
      <c r="D7" s="4"/>
      <c r="E7" s="4"/>
      <c r="F7" s="4"/>
      <c r="G7" s="4"/>
      <c r="H7" s="4"/>
    </row>
    <row r="8" spans="1:8" x14ac:dyDescent="0.25">
      <c r="A8" s="3" t="s">
        <v>1663</v>
      </c>
      <c r="B8" s="4"/>
      <c r="C8" s="4"/>
      <c r="D8" s="4"/>
      <c r="E8" s="4"/>
      <c r="F8" s="4"/>
      <c r="G8" s="4"/>
      <c r="H8" s="4"/>
    </row>
    <row r="9" spans="1:8" x14ac:dyDescent="0.25">
      <c r="A9" s="2" t="s">
        <v>113</v>
      </c>
      <c r="B9" s="7">
        <v>2767000</v>
      </c>
      <c r="C9" s="4"/>
      <c r="D9" s="4"/>
      <c r="E9" s="4"/>
      <c r="F9" s="4"/>
      <c r="G9" s="4"/>
      <c r="H9" s="4"/>
    </row>
    <row r="10" spans="1:8" ht="30" x14ac:dyDescent="0.25">
      <c r="A10" s="2" t="s">
        <v>1667</v>
      </c>
      <c r="B10" s="4"/>
      <c r="C10" s="4"/>
      <c r="D10" s="4"/>
      <c r="E10" s="4"/>
      <c r="F10" s="4"/>
      <c r="G10" s="4"/>
      <c r="H10" s="4"/>
    </row>
    <row r="11" spans="1:8" x14ac:dyDescent="0.25">
      <c r="A11" s="3" t="s">
        <v>1663</v>
      </c>
      <c r="B11" s="4"/>
      <c r="C11" s="4"/>
      <c r="D11" s="4"/>
      <c r="E11" s="4"/>
      <c r="F11" s="4"/>
      <c r="G11" s="4"/>
      <c r="H11" s="4"/>
    </row>
    <row r="12" spans="1:8" x14ac:dyDescent="0.25">
      <c r="A12" s="2" t="s">
        <v>113</v>
      </c>
      <c r="B12" s="7">
        <v>2074000</v>
      </c>
      <c r="C12" s="4"/>
      <c r="D12" s="4"/>
      <c r="E12" s="4"/>
      <c r="F12" s="4"/>
      <c r="G12" s="4"/>
      <c r="H12" s="4"/>
    </row>
    <row r="13" spans="1:8" ht="30" x14ac:dyDescent="0.25">
      <c r="A13" s="2" t="s">
        <v>1668</v>
      </c>
      <c r="B13" s="4"/>
      <c r="C13" s="4"/>
      <c r="D13" s="4"/>
      <c r="E13" s="4"/>
      <c r="F13" s="4"/>
      <c r="G13" s="4"/>
      <c r="H13" s="4"/>
    </row>
    <row r="14" spans="1:8" x14ac:dyDescent="0.25">
      <c r="A14" s="3" t="s">
        <v>1663</v>
      </c>
      <c r="B14" s="4"/>
      <c r="C14" s="4"/>
      <c r="D14" s="4"/>
      <c r="E14" s="4"/>
      <c r="F14" s="4"/>
      <c r="G14" s="4"/>
      <c r="H14" s="4"/>
    </row>
    <row r="15" spans="1:8" x14ac:dyDescent="0.25">
      <c r="A15" s="2" t="s">
        <v>113</v>
      </c>
      <c r="B15" s="7">
        <v>10743000</v>
      </c>
      <c r="C15" s="4"/>
      <c r="D15" s="4"/>
      <c r="E15" s="4"/>
      <c r="F15" s="4"/>
      <c r="G15" s="4"/>
      <c r="H15" s="4"/>
    </row>
    <row r="16" spans="1:8" x14ac:dyDescent="0.25">
      <c r="A16" s="2" t="s">
        <v>28</v>
      </c>
      <c r="B16" s="4"/>
      <c r="C16" s="4"/>
      <c r="D16" s="4"/>
      <c r="E16" s="4"/>
      <c r="F16" s="4"/>
      <c r="G16" s="4"/>
      <c r="H16" s="4"/>
    </row>
    <row r="17" spans="1:8" x14ac:dyDescent="0.25">
      <c r="A17" s="3" t="s">
        <v>1663</v>
      </c>
      <c r="B17" s="4"/>
      <c r="C17" s="4"/>
      <c r="D17" s="4"/>
      <c r="E17" s="4"/>
      <c r="F17" s="4"/>
      <c r="G17" s="4"/>
      <c r="H17" s="4"/>
    </row>
    <row r="18" spans="1:8" x14ac:dyDescent="0.25">
      <c r="A18" s="2" t="s">
        <v>1664</v>
      </c>
      <c r="B18" s="7">
        <v>42184000</v>
      </c>
      <c r="C18" s="4"/>
      <c r="D18" s="4"/>
      <c r="E18" s="4"/>
      <c r="F18" s="4"/>
      <c r="G18" s="4"/>
      <c r="H18" s="4"/>
    </row>
    <row r="19" spans="1:8" ht="60" x14ac:dyDescent="0.25">
      <c r="A19" s="2" t="s">
        <v>1669</v>
      </c>
      <c r="B19" s="4"/>
      <c r="C19" s="4"/>
      <c r="D19" s="4"/>
      <c r="E19" s="4"/>
      <c r="F19" s="4"/>
      <c r="G19" s="4"/>
      <c r="H19" s="4"/>
    </row>
    <row r="20" spans="1:8" x14ac:dyDescent="0.25">
      <c r="A20" s="3" t="s">
        <v>1663</v>
      </c>
      <c r="B20" s="4"/>
      <c r="C20" s="4"/>
      <c r="D20" s="4"/>
      <c r="E20" s="4"/>
      <c r="F20" s="4"/>
      <c r="G20" s="4"/>
      <c r="H20" s="4"/>
    </row>
    <row r="21" spans="1:8" ht="30" x14ac:dyDescent="0.25">
      <c r="A21" s="2" t="s">
        <v>1670</v>
      </c>
      <c r="B21" s="4"/>
      <c r="C21" s="4"/>
      <c r="D21" s="7">
        <v>60000000</v>
      </c>
      <c r="E21" s="4"/>
      <c r="F21" s="4"/>
      <c r="G21" s="4"/>
      <c r="H21" s="4"/>
    </row>
    <row r="22" spans="1:8" x14ac:dyDescent="0.25">
      <c r="A22" s="2" t="s">
        <v>1671</v>
      </c>
      <c r="B22" s="4"/>
      <c r="C22" s="4"/>
      <c r="D22" s="5">
        <v>43511</v>
      </c>
      <c r="E22" s="4"/>
      <c r="F22" s="4"/>
      <c r="G22" s="4"/>
      <c r="H22" s="4"/>
    </row>
    <row r="23" spans="1:8" ht="60" x14ac:dyDescent="0.25">
      <c r="A23" s="2" t="s">
        <v>1672</v>
      </c>
      <c r="B23" s="4"/>
      <c r="C23" s="4"/>
      <c r="D23" s="4"/>
      <c r="E23" s="4"/>
      <c r="F23" s="4"/>
      <c r="G23" s="4"/>
      <c r="H23" s="4"/>
    </row>
    <row r="24" spans="1:8" x14ac:dyDescent="0.25">
      <c r="A24" s="3" t="s">
        <v>1663</v>
      </c>
      <c r="B24" s="4"/>
      <c r="C24" s="4"/>
      <c r="D24" s="4"/>
      <c r="E24" s="4"/>
      <c r="F24" s="4"/>
      <c r="G24" s="4"/>
      <c r="H24" s="4"/>
    </row>
    <row r="25" spans="1:8" x14ac:dyDescent="0.25">
      <c r="A25" s="2" t="s">
        <v>1671</v>
      </c>
      <c r="B25" s="4"/>
      <c r="C25" s="4"/>
      <c r="D25" s="5">
        <v>42447</v>
      </c>
      <c r="E25" s="4"/>
      <c r="F25" s="4"/>
      <c r="G25" s="4"/>
      <c r="H25" s="4"/>
    </row>
    <row r="26" spans="1:8" x14ac:dyDescent="0.25">
      <c r="A26" s="2" t="s">
        <v>1673</v>
      </c>
      <c r="B26" s="4"/>
      <c r="C26" s="4"/>
      <c r="D26" s="4"/>
      <c r="E26" s="4"/>
      <c r="F26" s="4"/>
      <c r="G26" s="4"/>
      <c r="H26" s="4"/>
    </row>
    <row r="27" spans="1:8" x14ac:dyDescent="0.25">
      <c r="A27" s="3" t="s">
        <v>1663</v>
      </c>
      <c r="B27" s="4"/>
      <c r="C27" s="4"/>
      <c r="D27" s="4"/>
      <c r="E27" s="4"/>
      <c r="F27" s="4"/>
      <c r="G27" s="4"/>
      <c r="H27" s="4"/>
    </row>
    <row r="28" spans="1:8" x14ac:dyDescent="0.25">
      <c r="A28" s="2" t="s">
        <v>1671</v>
      </c>
      <c r="B28" s="4"/>
      <c r="C28" s="4"/>
      <c r="D28" s="4"/>
      <c r="E28" s="5">
        <v>45658</v>
      </c>
      <c r="F28" s="4"/>
      <c r="G28" s="4"/>
      <c r="H28" s="4"/>
    </row>
    <row r="29" spans="1:8" x14ac:dyDescent="0.25">
      <c r="A29" s="2" t="s">
        <v>1674</v>
      </c>
      <c r="B29" s="4"/>
      <c r="C29" s="7">
        <v>25000000</v>
      </c>
      <c r="D29" s="4"/>
      <c r="E29" s="4"/>
      <c r="F29" s="4"/>
      <c r="G29" s="4"/>
      <c r="H29" s="4"/>
    </row>
    <row r="30" spans="1:8" x14ac:dyDescent="0.25">
      <c r="A30" s="2" t="s">
        <v>1675</v>
      </c>
      <c r="B30" s="4"/>
      <c r="C30" s="4"/>
      <c r="D30" s="4"/>
      <c r="E30" s="119">
        <v>6.25E-2</v>
      </c>
      <c r="F30" s="4"/>
      <c r="G30" s="4"/>
      <c r="H30" s="4"/>
    </row>
    <row r="31" spans="1:8" x14ac:dyDescent="0.25">
      <c r="A31" s="2" t="s">
        <v>1665</v>
      </c>
      <c r="B31" s="4"/>
      <c r="C31" s="7">
        <v>21400000</v>
      </c>
      <c r="D31" s="4"/>
      <c r="E31" s="7">
        <v>21400000</v>
      </c>
      <c r="F31" s="4"/>
      <c r="G31" s="4"/>
      <c r="H31" s="7">
        <v>21400000</v>
      </c>
    </row>
    <row r="32" spans="1:8" ht="30" x14ac:dyDescent="0.25">
      <c r="A32" s="2" t="s">
        <v>1676</v>
      </c>
      <c r="B32" s="4"/>
      <c r="C32" s="4"/>
      <c r="D32" s="4"/>
      <c r="E32" s="4"/>
      <c r="F32" s="4"/>
      <c r="G32" s="4"/>
      <c r="H32" s="4"/>
    </row>
    <row r="33" spans="1:8" x14ac:dyDescent="0.25">
      <c r="A33" s="3" t="s">
        <v>1663</v>
      </c>
      <c r="B33" s="4"/>
      <c r="C33" s="4"/>
      <c r="D33" s="4"/>
      <c r="E33" s="4"/>
      <c r="F33" s="4"/>
      <c r="G33" s="4"/>
      <c r="H33" s="4"/>
    </row>
    <row r="34" spans="1:8" x14ac:dyDescent="0.25">
      <c r="A34" s="2" t="s">
        <v>1677</v>
      </c>
      <c r="B34" s="4"/>
      <c r="C34" s="4"/>
      <c r="D34" s="4"/>
      <c r="E34" s="7">
        <v>3600000</v>
      </c>
      <c r="F34" s="4"/>
      <c r="G34" s="4"/>
      <c r="H34" s="4"/>
    </row>
    <row r="35" spans="1:8" x14ac:dyDescent="0.25">
      <c r="A35" s="2" t="s">
        <v>1678</v>
      </c>
      <c r="B35" s="4"/>
      <c r="C35" s="4"/>
      <c r="D35" s="4"/>
      <c r="E35" s="4"/>
      <c r="F35" s="4"/>
      <c r="G35" s="4"/>
      <c r="H35" s="4"/>
    </row>
    <row r="36" spans="1:8" x14ac:dyDescent="0.25">
      <c r="A36" s="3" t="s">
        <v>1663</v>
      </c>
      <c r="B36" s="4"/>
      <c r="C36" s="4"/>
      <c r="D36" s="4"/>
      <c r="E36" s="4"/>
      <c r="F36" s="4"/>
      <c r="G36" s="4"/>
      <c r="H36" s="4"/>
    </row>
    <row r="37" spans="1:8" x14ac:dyDescent="0.25">
      <c r="A37" s="2" t="s">
        <v>1671</v>
      </c>
      <c r="B37" s="4"/>
      <c r="C37" s="4"/>
      <c r="D37" s="4"/>
      <c r="E37" s="5">
        <v>49766</v>
      </c>
      <c r="F37" s="4"/>
      <c r="G37" s="4"/>
      <c r="H37" s="4"/>
    </row>
    <row r="38" spans="1:8" x14ac:dyDescent="0.25">
      <c r="A38" s="2" t="s">
        <v>1677</v>
      </c>
      <c r="B38" s="7">
        <v>16000000</v>
      </c>
      <c r="C38" s="4"/>
      <c r="D38" s="4"/>
      <c r="E38" s="7">
        <v>16000000</v>
      </c>
      <c r="F38" s="4"/>
      <c r="G38" s="4"/>
      <c r="H38" s="4"/>
    </row>
    <row r="39" spans="1:8" x14ac:dyDescent="0.25">
      <c r="A39" s="2" t="s">
        <v>1675</v>
      </c>
      <c r="B39" s="4"/>
      <c r="C39" s="4"/>
      <c r="D39" s="4"/>
      <c r="E39" s="119">
        <v>4.7500000000000001E-2</v>
      </c>
      <c r="F39" s="4"/>
      <c r="G39" s="4"/>
      <c r="H39" s="4"/>
    </row>
    <row r="40" spans="1:8" x14ac:dyDescent="0.25">
      <c r="A40" s="2" t="s">
        <v>1679</v>
      </c>
      <c r="B40" s="4"/>
      <c r="C40" s="4"/>
      <c r="D40" s="4"/>
      <c r="E40" s="4"/>
      <c r="F40" s="4"/>
      <c r="G40" s="4"/>
      <c r="H40" s="4"/>
    </row>
    <row r="41" spans="1:8" x14ac:dyDescent="0.25">
      <c r="A41" s="3" t="s">
        <v>1663</v>
      </c>
      <c r="B41" s="4"/>
      <c r="C41" s="4"/>
      <c r="D41" s="4"/>
      <c r="E41" s="4"/>
      <c r="F41" s="4"/>
      <c r="G41" s="4"/>
      <c r="H41" s="4"/>
    </row>
    <row r="42" spans="1:8" x14ac:dyDescent="0.25">
      <c r="A42" s="2" t="s">
        <v>1677</v>
      </c>
      <c r="B42" s="4"/>
      <c r="C42" s="4"/>
      <c r="D42" s="4"/>
      <c r="E42" s="7">
        <v>131300000</v>
      </c>
      <c r="F42" s="4"/>
      <c r="G42" s="4"/>
      <c r="H42" s="4"/>
    </row>
    <row r="43" spans="1:8" x14ac:dyDescent="0.25">
      <c r="A43" s="2" t="s">
        <v>1680</v>
      </c>
      <c r="B43" s="4"/>
      <c r="C43" s="4"/>
      <c r="D43" s="4"/>
      <c r="E43" s="4"/>
      <c r="F43" s="4"/>
      <c r="G43" s="4"/>
      <c r="H43" s="4"/>
    </row>
    <row r="44" spans="1:8" x14ac:dyDescent="0.25">
      <c r="A44" s="3" t="s">
        <v>1663</v>
      </c>
      <c r="B44" s="4"/>
      <c r="C44" s="4"/>
      <c r="D44" s="4"/>
      <c r="E44" s="4"/>
      <c r="F44" s="4"/>
      <c r="G44" s="4"/>
      <c r="H44" s="4"/>
    </row>
    <row r="45" spans="1:8" x14ac:dyDescent="0.25">
      <c r="A45" s="2" t="s">
        <v>1671</v>
      </c>
      <c r="B45" s="4"/>
      <c r="C45" s="5">
        <v>43511</v>
      </c>
      <c r="D45" s="4"/>
      <c r="E45" s="5">
        <v>43511</v>
      </c>
      <c r="F45" s="4"/>
      <c r="G45" s="4"/>
      <c r="H45" s="4"/>
    </row>
    <row r="46" spans="1:8" x14ac:dyDescent="0.25">
      <c r="A46" s="2" t="s">
        <v>1674</v>
      </c>
      <c r="B46" s="7">
        <v>125000000</v>
      </c>
      <c r="C46" s="7">
        <v>200000000</v>
      </c>
      <c r="D46" s="4"/>
      <c r="E46" s="4"/>
      <c r="F46" s="4"/>
      <c r="G46" s="4"/>
      <c r="H46" s="4"/>
    </row>
    <row r="47" spans="1:8" x14ac:dyDescent="0.25">
      <c r="A47" s="2" t="s">
        <v>1681</v>
      </c>
      <c r="B47" s="7">
        <v>50000000</v>
      </c>
      <c r="C47" s="4"/>
      <c r="D47" s="4"/>
      <c r="E47" s="4"/>
      <c r="F47" s="4"/>
      <c r="G47" s="4"/>
      <c r="H47" s="4"/>
    </row>
    <row r="48" spans="1:8" x14ac:dyDescent="0.25">
      <c r="A48" s="2" t="s">
        <v>1682</v>
      </c>
      <c r="B48" s="7">
        <v>1863000</v>
      </c>
      <c r="C48" s="4"/>
      <c r="D48" s="4"/>
      <c r="E48" s="7">
        <v>476000</v>
      </c>
      <c r="F48" s="4"/>
      <c r="G48" s="4"/>
      <c r="H48" s="4"/>
    </row>
    <row r="49" spans="1:8" x14ac:dyDescent="0.25">
      <c r="A49" s="2" t="s">
        <v>1677</v>
      </c>
      <c r="B49" s="4"/>
      <c r="C49" s="4"/>
      <c r="D49" s="4"/>
      <c r="E49" s="7">
        <v>325000000</v>
      </c>
      <c r="F49" s="4"/>
      <c r="G49" s="4"/>
      <c r="H49" s="4"/>
    </row>
    <row r="50" spans="1:8" x14ac:dyDescent="0.25">
      <c r="A50" s="2" t="s">
        <v>1675</v>
      </c>
      <c r="B50" s="4"/>
      <c r="C50" s="4"/>
      <c r="D50" s="4"/>
      <c r="E50" s="119">
        <v>7.7499999999999999E-2</v>
      </c>
      <c r="F50" s="4"/>
      <c r="G50" s="4"/>
      <c r="H50" s="4"/>
    </row>
    <row r="51" spans="1:8" ht="30" x14ac:dyDescent="0.25">
      <c r="A51" s="2" t="s">
        <v>1683</v>
      </c>
      <c r="B51" s="4"/>
      <c r="C51" s="4"/>
      <c r="D51" s="4"/>
      <c r="E51" s="4"/>
      <c r="F51" s="4"/>
      <c r="G51" s="4"/>
      <c r="H51" s="4"/>
    </row>
    <row r="52" spans="1:8" x14ac:dyDescent="0.25">
      <c r="A52" s="3" t="s">
        <v>1663</v>
      </c>
      <c r="B52" s="4"/>
      <c r="C52" s="4"/>
      <c r="D52" s="4"/>
      <c r="E52" s="4"/>
      <c r="F52" s="4"/>
      <c r="G52" s="4"/>
      <c r="H52" s="4"/>
    </row>
    <row r="53" spans="1:8" x14ac:dyDescent="0.25">
      <c r="A53" s="2" t="s">
        <v>1671</v>
      </c>
      <c r="B53" s="4"/>
      <c r="C53" s="5">
        <v>41306</v>
      </c>
      <c r="D53" s="4"/>
      <c r="E53" s="4"/>
      <c r="F53" s="4"/>
      <c r="G53" s="4"/>
      <c r="H53" s="4"/>
    </row>
    <row r="54" spans="1:8" x14ac:dyDescent="0.25">
      <c r="A54" s="2" t="s">
        <v>1684</v>
      </c>
      <c r="B54" s="4"/>
      <c r="C54" s="4"/>
      <c r="D54" s="4"/>
      <c r="E54" s="4"/>
      <c r="F54" s="4"/>
      <c r="G54" s="4"/>
      <c r="H54" s="4"/>
    </row>
    <row r="55" spans="1:8" x14ac:dyDescent="0.25">
      <c r="A55" s="3" t="s">
        <v>1663</v>
      </c>
      <c r="B55" s="4"/>
      <c r="C55" s="4"/>
      <c r="D55" s="4"/>
      <c r="E55" s="4"/>
      <c r="F55" s="4"/>
      <c r="G55" s="4"/>
      <c r="H55" s="4"/>
    </row>
    <row r="56" spans="1:8" x14ac:dyDescent="0.25">
      <c r="A56" s="2" t="s">
        <v>1671</v>
      </c>
      <c r="B56" s="4"/>
      <c r="C56" s="4"/>
      <c r="D56" s="4"/>
      <c r="E56" s="5">
        <v>47209</v>
      </c>
      <c r="F56" s="4"/>
      <c r="G56" s="4"/>
      <c r="H56" s="4"/>
    </row>
    <row r="57" spans="1:8" x14ac:dyDescent="0.25">
      <c r="A57" s="2" t="s">
        <v>1677</v>
      </c>
      <c r="B57" s="4"/>
      <c r="C57" s="4"/>
      <c r="D57" s="4"/>
      <c r="E57" s="7">
        <v>11000000</v>
      </c>
      <c r="F57" s="7">
        <v>11000000</v>
      </c>
      <c r="G57" s="4"/>
      <c r="H57" s="4"/>
    </row>
    <row r="58" spans="1:8" x14ac:dyDescent="0.25">
      <c r="A58" s="2" t="s">
        <v>1675</v>
      </c>
      <c r="B58" s="4"/>
      <c r="C58" s="4"/>
      <c r="D58" s="4"/>
      <c r="E58" s="119">
        <v>0.04</v>
      </c>
      <c r="F58" s="4"/>
      <c r="G58" s="4"/>
      <c r="H58" s="4"/>
    </row>
    <row r="59" spans="1:8" x14ac:dyDescent="0.25">
      <c r="A59" s="2" t="s">
        <v>1665</v>
      </c>
      <c r="B59" s="4"/>
      <c r="C59" s="4"/>
      <c r="D59" s="4"/>
      <c r="E59" s="4"/>
      <c r="F59" s="7">
        <v>5500000</v>
      </c>
      <c r="G59" s="4"/>
      <c r="H59" s="4"/>
    </row>
    <row r="60" spans="1:8" x14ac:dyDescent="0.25">
      <c r="A60" s="2" t="s">
        <v>1685</v>
      </c>
      <c r="B60" s="4"/>
      <c r="C60" s="4"/>
      <c r="D60" s="4"/>
      <c r="E60" s="4"/>
      <c r="F60" s="7">
        <v>5500000</v>
      </c>
      <c r="G60" s="4"/>
      <c r="H60" s="4"/>
    </row>
    <row r="61" spans="1:8" x14ac:dyDescent="0.25">
      <c r="A61" s="2" t="s">
        <v>1602</v>
      </c>
      <c r="B61" s="4"/>
      <c r="C61" s="4"/>
      <c r="D61" s="4"/>
      <c r="E61" s="4"/>
      <c r="F61" s="4"/>
      <c r="G61" s="4"/>
      <c r="H61" s="4"/>
    </row>
    <row r="62" spans="1:8" x14ac:dyDescent="0.25">
      <c r="A62" s="3" t="s">
        <v>1663</v>
      </c>
      <c r="B62" s="4"/>
      <c r="C62" s="4"/>
      <c r="D62" s="4"/>
      <c r="E62" s="4"/>
      <c r="F62" s="4"/>
      <c r="G62" s="4"/>
      <c r="H62" s="4"/>
    </row>
    <row r="63" spans="1:8" x14ac:dyDescent="0.25">
      <c r="A63" s="2" t="s">
        <v>113</v>
      </c>
      <c r="B63" s="7">
        <v>15584000</v>
      </c>
      <c r="C63" s="4"/>
      <c r="D63" s="4"/>
      <c r="E63" s="4"/>
      <c r="F63" s="4"/>
      <c r="G63" s="4"/>
      <c r="H63" s="4"/>
    </row>
    <row r="64" spans="1:8" ht="45" x14ac:dyDescent="0.25">
      <c r="A64" s="2" t="s">
        <v>1686</v>
      </c>
      <c r="B64" s="4"/>
      <c r="C64" s="4"/>
      <c r="D64" s="4"/>
      <c r="E64" s="4"/>
      <c r="F64" s="4"/>
      <c r="G64" s="4"/>
      <c r="H64" s="4"/>
    </row>
    <row r="65" spans="1:8" x14ac:dyDescent="0.25">
      <c r="A65" s="3" t="s">
        <v>1663</v>
      </c>
      <c r="B65" s="4"/>
      <c r="C65" s="4"/>
      <c r="D65" s="4"/>
      <c r="E65" s="4"/>
      <c r="F65" s="4"/>
      <c r="G65" s="4"/>
      <c r="H65" s="4"/>
    </row>
    <row r="66" spans="1:8" x14ac:dyDescent="0.25">
      <c r="A66" s="2" t="s">
        <v>1671</v>
      </c>
      <c r="B66" s="4"/>
      <c r="C66" s="4"/>
      <c r="D66" s="4"/>
      <c r="E66" s="5">
        <v>43887</v>
      </c>
      <c r="F66" s="4"/>
      <c r="G66" s="4"/>
      <c r="H66" s="4"/>
    </row>
    <row r="67" spans="1:8" x14ac:dyDescent="0.25">
      <c r="A67" s="2" t="s">
        <v>1687</v>
      </c>
      <c r="B67" s="4"/>
      <c r="C67" s="4"/>
      <c r="D67" s="4"/>
      <c r="E67" s="7">
        <v>190000000</v>
      </c>
      <c r="F67" s="4"/>
      <c r="G67" s="4"/>
      <c r="H67" s="4"/>
    </row>
    <row r="68" spans="1:8" x14ac:dyDescent="0.25">
      <c r="A68" s="2" t="s">
        <v>1681</v>
      </c>
      <c r="B68" s="4"/>
      <c r="C68" s="4"/>
      <c r="D68" s="4"/>
      <c r="E68" s="7">
        <v>100000000</v>
      </c>
      <c r="F68" s="4"/>
      <c r="G68" s="4"/>
      <c r="H68" s="4"/>
    </row>
    <row r="69" spans="1:8" ht="45" x14ac:dyDescent="0.25">
      <c r="A69" s="2" t="s">
        <v>1688</v>
      </c>
      <c r="B69" s="4"/>
      <c r="C69" s="4"/>
      <c r="D69" s="4"/>
      <c r="E69" s="4" t="s">
        <v>1689</v>
      </c>
      <c r="F69" s="4"/>
      <c r="G69" s="4"/>
      <c r="H69" s="4"/>
    </row>
    <row r="70" spans="1:8" x14ac:dyDescent="0.25">
      <c r="A70" s="2" t="s">
        <v>1690</v>
      </c>
      <c r="B70" s="4"/>
      <c r="C70" s="4"/>
      <c r="D70" s="4"/>
      <c r="E70" s="119">
        <v>2.2499999999999999E-2</v>
      </c>
      <c r="F70" s="4"/>
      <c r="G70" s="4"/>
      <c r="H70" s="4"/>
    </row>
    <row r="71" spans="1:8" ht="60" x14ac:dyDescent="0.25">
      <c r="A71" s="2" t="s">
        <v>1691</v>
      </c>
      <c r="B71" s="4"/>
      <c r="C71" s="4"/>
      <c r="D71" s="4"/>
      <c r="E71" s="4"/>
      <c r="F71" s="4"/>
      <c r="G71" s="4"/>
      <c r="H71" s="4"/>
    </row>
    <row r="72" spans="1:8" x14ac:dyDescent="0.25">
      <c r="A72" s="3" t="s">
        <v>1663</v>
      </c>
      <c r="B72" s="4"/>
      <c r="C72" s="4"/>
      <c r="D72" s="4"/>
      <c r="E72" s="4"/>
      <c r="F72" s="4"/>
      <c r="G72" s="4"/>
      <c r="H72" s="4"/>
    </row>
    <row r="73" spans="1:8" x14ac:dyDescent="0.25">
      <c r="A73" s="2" t="s">
        <v>1690</v>
      </c>
      <c r="B73" s="4"/>
      <c r="C73" s="4"/>
      <c r="D73" s="4"/>
      <c r="E73" s="119">
        <v>1.7500000000000002E-2</v>
      </c>
      <c r="F73" s="4"/>
      <c r="G73" s="4"/>
      <c r="H73" s="4"/>
    </row>
    <row r="74" spans="1:8" ht="60" x14ac:dyDescent="0.25">
      <c r="A74" s="2" t="s">
        <v>1692</v>
      </c>
      <c r="B74" s="4"/>
      <c r="C74" s="4"/>
      <c r="D74" s="4"/>
      <c r="E74" s="4"/>
      <c r="F74" s="4"/>
      <c r="G74" s="4"/>
      <c r="H74" s="4"/>
    </row>
    <row r="75" spans="1:8" x14ac:dyDescent="0.25">
      <c r="A75" s="3" t="s">
        <v>1663</v>
      </c>
      <c r="B75" s="4"/>
      <c r="C75" s="4"/>
      <c r="D75" s="4"/>
      <c r="E75" s="4"/>
      <c r="F75" s="4"/>
      <c r="G75" s="4"/>
      <c r="H75" s="4"/>
    </row>
    <row r="76" spans="1:8" x14ac:dyDescent="0.25">
      <c r="A76" s="2" t="s">
        <v>1690</v>
      </c>
      <c r="B76" s="4"/>
      <c r="C76" s="4"/>
      <c r="D76" s="4"/>
      <c r="E76" s="119">
        <v>2.5000000000000001E-2</v>
      </c>
      <c r="F76" s="4"/>
      <c r="G76" s="4"/>
      <c r="H76" s="4"/>
    </row>
    <row r="77" spans="1:8" x14ac:dyDescent="0.25">
      <c r="A77" s="2" t="s">
        <v>1693</v>
      </c>
      <c r="B77" s="4"/>
      <c r="C77" s="4"/>
      <c r="D77" s="4"/>
      <c r="E77" s="4"/>
      <c r="F77" s="4"/>
      <c r="G77" s="4"/>
      <c r="H77" s="4"/>
    </row>
    <row r="78" spans="1:8" x14ac:dyDescent="0.25">
      <c r="A78" s="3" t="s">
        <v>1663</v>
      </c>
      <c r="B78" s="4"/>
      <c r="C78" s="4"/>
      <c r="D78" s="4"/>
      <c r="E78" s="4"/>
      <c r="F78" s="4"/>
      <c r="G78" s="4"/>
      <c r="H78" s="4"/>
    </row>
    <row r="79" spans="1:8" x14ac:dyDescent="0.25">
      <c r="A79" s="2" t="s">
        <v>1671</v>
      </c>
      <c r="B79" s="4"/>
      <c r="C79" s="4"/>
      <c r="D79" s="4"/>
      <c r="E79" s="5">
        <v>42447</v>
      </c>
      <c r="F79" s="4"/>
      <c r="G79" s="4"/>
      <c r="H79" s="4"/>
    </row>
    <row r="80" spans="1:8" x14ac:dyDescent="0.25">
      <c r="A80" s="2" t="s">
        <v>1687</v>
      </c>
      <c r="B80" s="4"/>
      <c r="C80" s="4"/>
      <c r="D80" s="4"/>
      <c r="E80" s="7">
        <v>227500000</v>
      </c>
      <c r="F80" s="4"/>
      <c r="G80" s="4"/>
      <c r="H80" s="4"/>
    </row>
    <row r="81" spans="1:8" x14ac:dyDescent="0.25">
      <c r="A81" s="2" t="s">
        <v>1694</v>
      </c>
      <c r="B81" s="4"/>
      <c r="C81" s="4"/>
      <c r="D81" s="4"/>
      <c r="E81" s="7">
        <v>69133000</v>
      </c>
      <c r="F81" s="4"/>
      <c r="G81" s="4"/>
      <c r="H81" s="4"/>
    </row>
    <row r="82" spans="1:8" ht="30" x14ac:dyDescent="0.25">
      <c r="A82" s="2" t="s">
        <v>1695</v>
      </c>
      <c r="B82" s="4"/>
      <c r="C82" s="4"/>
      <c r="D82" s="4"/>
      <c r="E82" s="7">
        <v>27067000</v>
      </c>
      <c r="F82" s="4"/>
      <c r="G82" s="4"/>
      <c r="H82" s="4"/>
    </row>
    <row r="83" spans="1:8" x14ac:dyDescent="0.25">
      <c r="A83" s="2" t="s">
        <v>1696</v>
      </c>
      <c r="B83" s="4"/>
      <c r="C83" s="4"/>
      <c r="D83" s="4"/>
      <c r="E83" s="4"/>
      <c r="F83" s="4"/>
      <c r="G83" s="4"/>
      <c r="H83" s="4"/>
    </row>
    <row r="84" spans="1:8" x14ac:dyDescent="0.25">
      <c r="A84" s="3" t="s">
        <v>1663</v>
      </c>
      <c r="B84" s="4"/>
      <c r="C84" s="4"/>
      <c r="D84" s="4"/>
      <c r="E84" s="4"/>
      <c r="F84" s="4"/>
      <c r="G84" s="4"/>
      <c r="H84" s="4"/>
    </row>
    <row r="85" spans="1:8" x14ac:dyDescent="0.25">
      <c r="A85" s="2" t="s">
        <v>1671</v>
      </c>
      <c r="B85" s="4"/>
      <c r="C85" s="4"/>
      <c r="D85" s="4"/>
      <c r="E85" s="5">
        <v>52949</v>
      </c>
      <c r="F85" s="4"/>
      <c r="G85" s="4"/>
      <c r="H85" s="4"/>
    </row>
    <row r="86" spans="1:8" x14ac:dyDescent="0.25">
      <c r="A86" s="2" t="s">
        <v>1677</v>
      </c>
      <c r="B86" s="4"/>
      <c r="C86" s="4"/>
      <c r="D86" s="4"/>
      <c r="E86" s="7">
        <v>25000000</v>
      </c>
      <c r="F86" s="4"/>
      <c r="G86" s="4"/>
      <c r="H86" s="4"/>
    </row>
    <row r="87" spans="1:8" x14ac:dyDescent="0.25">
      <c r="A87" s="2" t="s">
        <v>1675</v>
      </c>
      <c r="B87" s="4"/>
      <c r="C87" s="4"/>
      <c r="D87" s="4"/>
      <c r="E87" s="119">
        <v>3.7499999999999999E-2</v>
      </c>
      <c r="F87" s="4"/>
      <c r="G87" s="4"/>
      <c r="H87" s="4"/>
    </row>
    <row r="88" spans="1:8" x14ac:dyDescent="0.25">
      <c r="A88" s="2" t="s">
        <v>1685</v>
      </c>
      <c r="B88" s="4"/>
      <c r="C88" s="4"/>
      <c r="D88" s="4"/>
      <c r="E88" s="7">
        <v>15000000</v>
      </c>
      <c r="F88" s="4"/>
      <c r="G88" s="4"/>
      <c r="H88" s="4"/>
    </row>
    <row r="89" spans="1:8" x14ac:dyDescent="0.25">
      <c r="A89" s="2" t="s">
        <v>1678</v>
      </c>
      <c r="B89" s="4"/>
      <c r="C89" s="4"/>
      <c r="D89" s="4"/>
      <c r="E89" s="4"/>
      <c r="F89" s="4"/>
      <c r="G89" s="4"/>
      <c r="H89" s="4"/>
    </row>
    <row r="90" spans="1:8" x14ac:dyDescent="0.25">
      <c r="A90" s="3" t="s">
        <v>1663</v>
      </c>
      <c r="B90" s="4"/>
      <c r="C90" s="4"/>
      <c r="D90" s="4"/>
      <c r="E90" s="4"/>
      <c r="F90" s="4"/>
      <c r="G90" s="4"/>
      <c r="H90" s="4"/>
    </row>
    <row r="91" spans="1:8" x14ac:dyDescent="0.25">
      <c r="A91" s="2" t="s">
        <v>1677</v>
      </c>
      <c r="B91" s="4"/>
      <c r="C91" s="4"/>
      <c r="D91" s="4"/>
      <c r="E91" s="7">
        <v>398400000</v>
      </c>
      <c r="F91" s="4"/>
      <c r="G91" s="4"/>
      <c r="H91" s="4"/>
    </row>
    <row r="92" spans="1:8" x14ac:dyDescent="0.25">
      <c r="A92" s="2" t="s">
        <v>1697</v>
      </c>
      <c r="B92" s="4"/>
      <c r="C92" s="4"/>
      <c r="D92" s="4"/>
      <c r="E92" s="8">
        <v>401861000</v>
      </c>
      <c r="F92" s="4"/>
      <c r="G92" s="4"/>
      <c r="H92" s="4"/>
    </row>
  </sheetData>
  <mergeCells count="2">
    <mergeCell ref="A1:A2"/>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1698</v>
      </c>
      <c r="B1" s="9" t="s">
        <v>3</v>
      </c>
      <c r="C1" s="9" t="s">
        <v>33</v>
      </c>
      <c r="D1" s="9" t="s">
        <v>34</v>
      </c>
    </row>
    <row r="2" spans="1:4" ht="30" x14ac:dyDescent="0.25">
      <c r="A2" s="1" t="s">
        <v>32</v>
      </c>
      <c r="B2" s="9"/>
      <c r="C2" s="9"/>
      <c r="D2" s="9"/>
    </row>
    <row r="3" spans="1:4" x14ac:dyDescent="0.25">
      <c r="A3" s="3" t="s">
        <v>1663</v>
      </c>
      <c r="B3" s="4"/>
      <c r="C3" s="4"/>
      <c r="D3" s="4"/>
    </row>
    <row r="4" spans="1:4" x14ac:dyDescent="0.25">
      <c r="A4" s="2" t="s">
        <v>1699</v>
      </c>
      <c r="B4" s="8">
        <v>535711</v>
      </c>
      <c r="C4" s="8">
        <v>508019</v>
      </c>
      <c r="D4" s="8">
        <v>496205</v>
      </c>
    </row>
    <row r="5" spans="1:4" ht="30" x14ac:dyDescent="0.25">
      <c r="A5" s="2" t="s">
        <v>1700</v>
      </c>
      <c r="B5" s="7">
        <v>1656</v>
      </c>
      <c r="C5" s="4">
        <v>885</v>
      </c>
      <c r="D5" s="7">
        <v>1218</v>
      </c>
    </row>
    <row r="6" spans="1:4" ht="30" x14ac:dyDescent="0.25">
      <c r="A6" s="2" t="s">
        <v>1701</v>
      </c>
      <c r="B6" s="7">
        <v>534055</v>
      </c>
      <c r="C6" s="7">
        <v>507134</v>
      </c>
      <c r="D6" s="7">
        <v>494987</v>
      </c>
    </row>
    <row r="7" spans="1:4" ht="30" x14ac:dyDescent="0.25">
      <c r="A7" s="2" t="s">
        <v>1702</v>
      </c>
      <c r="B7" s="4"/>
      <c r="C7" s="4"/>
      <c r="D7" s="4"/>
    </row>
    <row r="8" spans="1:4" x14ac:dyDescent="0.25">
      <c r="A8" s="3" t="s">
        <v>1663</v>
      </c>
      <c r="B8" s="4"/>
      <c r="C8" s="4"/>
      <c r="D8" s="4"/>
    </row>
    <row r="9" spans="1:4" x14ac:dyDescent="0.25">
      <c r="A9" s="2" t="s">
        <v>1699</v>
      </c>
      <c r="B9" s="7">
        <v>131300</v>
      </c>
      <c r="C9" s="7">
        <v>133860</v>
      </c>
      <c r="D9" s="7">
        <v>123200</v>
      </c>
    </row>
    <row r="10" spans="1:4" ht="30" x14ac:dyDescent="0.25">
      <c r="A10" s="2" t="s">
        <v>1703</v>
      </c>
      <c r="B10" s="4"/>
      <c r="C10" s="4"/>
      <c r="D10" s="4"/>
    </row>
    <row r="11" spans="1:4" x14ac:dyDescent="0.25">
      <c r="A11" s="3" t="s">
        <v>1663</v>
      </c>
      <c r="B11" s="4"/>
      <c r="C11" s="4"/>
      <c r="D11" s="4"/>
    </row>
    <row r="12" spans="1:4" x14ac:dyDescent="0.25">
      <c r="A12" s="2" t="s">
        <v>1699</v>
      </c>
      <c r="B12" s="7">
        <v>25000</v>
      </c>
      <c r="C12" s="4"/>
      <c r="D12" s="4"/>
    </row>
    <row r="13" spans="1:4" ht="30" x14ac:dyDescent="0.25">
      <c r="A13" s="2" t="s">
        <v>1704</v>
      </c>
      <c r="B13" s="4"/>
      <c r="C13" s="4"/>
      <c r="D13" s="4"/>
    </row>
    <row r="14" spans="1:4" x14ac:dyDescent="0.25">
      <c r="A14" s="3" t="s">
        <v>1663</v>
      </c>
      <c r="B14" s="4"/>
      <c r="C14" s="4"/>
      <c r="D14" s="4"/>
    </row>
    <row r="15" spans="1:4" x14ac:dyDescent="0.25">
      <c r="A15" s="2" t="s">
        <v>1699</v>
      </c>
      <c r="B15" s="7">
        <v>21400</v>
      </c>
      <c r="C15" s="7">
        <v>21400</v>
      </c>
      <c r="D15" s="7">
        <v>21400</v>
      </c>
    </row>
    <row r="16" spans="1:4" ht="30" x14ac:dyDescent="0.25">
      <c r="A16" s="2" t="s">
        <v>1705</v>
      </c>
      <c r="B16" s="4"/>
      <c r="C16" s="4"/>
      <c r="D16" s="4"/>
    </row>
    <row r="17" spans="1:4" x14ac:dyDescent="0.25">
      <c r="A17" s="3" t="s">
        <v>1663</v>
      </c>
      <c r="B17" s="4"/>
      <c r="C17" s="4"/>
      <c r="D17" s="4"/>
    </row>
    <row r="18" spans="1:4" x14ac:dyDescent="0.25">
      <c r="A18" s="2" t="s">
        <v>1699</v>
      </c>
      <c r="B18" s="7">
        <v>16000</v>
      </c>
      <c r="C18" s="7">
        <v>16000</v>
      </c>
      <c r="D18" s="7">
        <v>16000</v>
      </c>
    </row>
    <row r="19" spans="1:4" ht="30" x14ac:dyDescent="0.25">
      <c r="A19" s="2" t="s">
        <v>1706</v>
      </c>
      <c r="B19" s="4"/>
      <c r="C19" s="4"/>
      <c r="D19" s="4"/>
    </row>
    <row r="20" spans="1:4" x14ac:dyDescent="0.25">
      <c r="A20" s="3" t="s">
        <v>1663</v>
      </c>
      <c r="B20" s="4"/>
      <c r="C20" s="4"/>
      <c r="D20" s="4"/>
    </row>
    <row r="21" spans="1:4" x14ac:dyDescent="0.25">
      <c r="A21" s="2" t="s">
        <v>1699</v>
      </c>
      <c r="B21" s="7">
        <v>11000</v>
      </c>
      <c r="C21" s="4"/>
      <c r="D21" s="4"/>
    </row>
    <row r="22" spans="1:4" ht="30" x14ac:dyDescent="0.25">
      <c r="A22" s="2" t="s">
        <v>1707</v>
      </c>
      <c r="B22" s="4"/>
      <c r="C22" s="4"/>
      <c r="D22" s="4"/>
    </row>
    <row r="23" spans="1:4" x14ac:dyDescent="0.25">
      <c r="A23" s="3" t="s">
        <v>1663</v>
      </c>
      <c r="B23" s="4"/>
      <c r="C23" s="4"/>
      <c r="D23" s="4"/>
    </row>
    <row r="24" spans="1:4" x14ac:dyDescent="0.25">
      <c r="A24" s="2" t="s">
        <v>1699</v>
      </c>
      <c r="B24" s="7">
        <v>3600</v>
      </c>
      <c r="C24" s="7">
        <v>3600</v>
      </c>
      <c r="D24" s="7">
        <v>3600</v>
      </c>
    </row>
    <row r="25" spans="1:4" ht="30" x14ac:dyDescent="0.25">
      <c r="A25" s="2" t="s">
        <v>1706</v>
      </c>
      <c r="B25" s="4"/>
      <c r="C25" s="4"/>
      <c r="D25" s="4"/>
    </row>
    <row r="26" spans="1:4" x14ac:dyDescent="0.25">
      <c r="A26" s="3" t="s">
        <v>1663</v>
      </c>
      <c r="B26" s="4"/>
      <c r="C26" s="4"/>
      <c r="D26" s="4"/>
    </row>
    <row r="27" spans="1:4" x14ac:dyDescent="0.25">
      <c r="A27" s="2" t="s">
        <v>1699</v>
      </c>
      <c r="B27" s="4"/>
      <c r="C27" s="7">
        <v>5500</v>
      </c>
      <c r="D27" s="7">
        <v>5500</v>
      </c>
    </row>
    <row r="28" spans="1:4" x14ac:dyDescent="0.25">
      <c r="A28" s="2" t="s">
        <v>1708</v>
      </c>
      <c r="B28" s="4"/>
      <c r="C28" s="4"/>
      <c r="D28" s="4"/>
    </row>
    <row r="29" spans="1:4" x14ac:dyDescent="0.25">
      <c r="A29" s="3" t="s">
        <v>1663</v>
      </c>
      <c r="B29" s="4"/>
      <c r="C29" s="4"/>
      <c r="D29" s="4"/>
    </row>
    <row r="30" spans="1:4" x14ac:dyDescent="0.25">
      <c r="A30" s="2" t="s">
        <v>1699</v>
      </c>
      <c r="B30" s="7">
        <v>3295</v>
      </c>
      <c r="C30" s="7">
        <v>3710</v>
      </c>
      <c r="D30" s="7">
        <v>2012</v>
      </c>
    </row>
    <row r="31" spans="1:4" x14ac:dyDescent="0.25">
      <c r="A31" s="2" t="s">
        <v>1709</v>
      </c>
      <c r="B31" s="4"/>
      <c r="C31" s="4"/>
      <c r="D31" s="4"/>
    </row>
    <row r="32" spans="1:4" x14ac:dyDescent="0.25">
      <c r="A32" s="3" t="s">
        <v>1663</v>
      </c>
      <c r="B32" s="4"/>
      <c r="C32" s="4"/>
      <c r="D32" s="4"/>
    </row>
    <row r="33" spans="1:4" x14ac:dyDescent="0.25">
      <c r="A33" s="2" t="s">
        <v>1699</v>
      </c>
      <c r="B33" s="4">
        <v>435</v>
      </c>
      <c r="C33" s="4">
        <v>440</v>
      </c>
      <c r="D33" s="7">
        <v>1228</v>
      </c>
    </row>
    <row r="34" spans="1:4" ht="30" x14ac:dyDescent="0.25">
      <c r="A34" s="2" t="s">
        <v>1710</v>
      </c>
      <c r="B34" s="4"/>
      <c r="C34" s="4"/>
      <c r="D34" s="4"/>
    </row>
    <row r="35" spans="1:4" x14ac:dyDescent="0.25">
      <c r="A35" s="3" t="s">
        <v>1663</v>
      </c>
      <c r="B35" s="4"/>
      <c r="C35" s="4"/>
      <c r="D35" s="4"/>
    </row>
    <row r="36" spans="1:4" x14ac:dyDescent="0.25">
      <c r="A36" s="2" t="s">
        <v>1699</v>
      </c>
      <c r="B36" s="8">
        <v>323681</v>
      </c>
      <c r="C36" s="8">
        <v>323509</v>
      </c>
      <c r="D36" s="8">
        <v>323265</v>
      </c>
    </row>
  </sheetData>
  <mergeCells count="3">
    <mergeCell ref="B1:B2"/>
    <mergeCell ref="C1:C2"/>
    <mergeCell ref="D1:D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60" x14ac:dyDescent="0.25">
      <c r="A1" s="1" t="s">
        <v>1711</v>
      </c>
      <c r="B1" s="1" t="s">
        <v>2</v>
      </c>
      <c r="C1" s="1"/>
      <c r="D1" s="1"/>
    </row>
    <row r="2" spans="1:4" ht="30" x14ac:dyDescent="0.25">
      <c r="A2" s="1" t="s">
        <v>32</v>
      </c>
      <c r="B2" s="1" t="s">
        <v>3</v>
      </c>
      <c r="C2" s="1" t="s">
        <v>33</v>
      </c>
      <c r="D2" s="1" t="s">
        <v>34</v>
      </c>
    </row>
    <row r="3" spans="1:4" ht="30" x14ac:dyDescent="0.25">
      <c r="A3" s="2" t="s">
        <v>1702</v>
      </c>
      <c r="B3" s="4"/>
      <c r="C3" s="4"/>
      <c r="D3" s="4"/>
    </row>
    <row r="4" spans="1:4" x14ac:dyDescent="0.25">
      <c r="A4" s="3" t="s">
        <v>1663</v>
      </c>
      <c r="B4" s="4"/>
      <c r="C4" s="4"/>
      <c r="D4" s="4"/>
    </row>
    <row r="5" spans="1:4" x14ac:dyDescent="0.25">
      <c r="A5" s="2" t="s">
        <v>1712</v>
      </c>
      <c r="B5" s="5">
        <v>42447</v>
      </c>
      <c r="C5" s="4"/>
      <c r="D5" s="4"/>
    </row>
    <row r="6" spans="1:4" x14ac:dyDescent="0.25">
      <c r="A6" s="2" t="s">
        <v>1690</v>
      </c>
      <c r="B6" s="119">
        <v>3.7499999999999999E-2</v>
      </c>
      <c r="C6" s="4"/>
      <c r="D6" s="4"/>
    </row>
    <row r="7" spans="1:4" ht="30" x14ac:dyDescent="0.25">
      <c r="A7" s="2" t="s">
        <v>1703</v>
      </c>
      <c r="B7" s="4"/>
      <c r="C7" s="4"/>
      <c r="D7" s="4"/>
    </row>
    <row r="8" spans="1:4" x14ac:dyDescent="0.25">
      <c r="A8" s="3" t="s">
        <v>1663</v>
      </c>
      <c r="B8" s="4"/>
      <c r="C8" s="4"/>
      <c r="D8" s="4"/>
    </row>
    <row r="9" spans="1:4" x14ac:dyDescent="0.25">
      <c r="A9" s="2" t="s">
        <v>1712</v>
      </c>
      <c r="B9" s="5">
        <v>52932</v>
      </c>
      <c r="C9" s="4"/>
      <c r="D9" s="4"/>
    </row>
    <row r="10" spans="1:4" x14ac:dyDescent="0.25">
      <c r="A10" s="2" t="s">
        <v>1690</v>
      </c>
      <c r="B10" s="119">
        <v>3.7499999999999999E-2</v>
      </c>
      <c r="C10" s="4"/>
      <c r="D10" s="4"/>
    </row>
    <row r="11" spans="1:4" ht="30" x14ac:dyDescent="0.25">
      <c r="A11" s="2" t="s">
        <v>1704</v>
      </c>
      <c r="B11" s="4"/>
      <c r="C11" s="4"/>
      <c r="D11" s="4"/>
    </row>
    <row r="12" spans="1:4" x14ac:dyDescent="0.25">
      <c r="A12" s="3" t="s">
        <v>1663</v>
      </c>
      <c r="B12" s="4"/>
      <c r="C12" s="4"/>
      <c r="D12" s="4"/>
    </row>
    <row r="13" spans="1:4" x14ac:dyDescent="0.25">
      <c r="A13" s="2" t="s">
        <v>1712</v>
      </c>
      <c r="B13" s="5">
        <v>45658</v>
      </c>
      <c r="C13" s="4"/>
      <c r="D13" s="4"/>
    </row>
    <row r="14" spans="1:4" x14ac:dyDescent="0.25">
      <c r="A14" s="2" t="s">
        <v>1690</v>
      </c>
      <c r="B14" s="119">
        <v>6.25E-2</v>
      </c>
      <c r="C14" s="4"/>
      <c r="D14" s="4"/>
    </row>
    <row r="15" spans="1:4" ht="30" x14ac:dyDescent="0.25">
      <c r="A15" s="2" t="s">
        <v>1705</v>
      </c>
      <c r="B15" s="4"/>
      <c r="C15" s="4"/>
      <c r="D15" s="4"/>
    </row>
    <row r="16" spans="1:4" x14ac:dyDescent="0.25">
      <c r="A16" s="3" t="s">
        <v>1663</v>
      </c>
      <c r="B16" s="4"/>
      <c r="C16" s="4"/>
      <c r="D16" s="4"/>
    </row>
    <row r="17" spans="1:4" x14ac:dyDescent="0.25">
      <c r="A17" s="2" t="s">
        <v>1712</v>
      </c>
      <c r="B17" s="5">
        <v>49766</v>
      </c>
      <c r="C17" s="4"/>
      <c r="D17" s="4"/>
    </row>
    <row r="18" spans="1:4" x14ac:dyDescent="0.25">
      <c r="A18" s="2" t="s">
        <v>1690</v>
      </c>
      <c r="B18" s="119">
        <v>4.7500000000000001E-2</v>
      </c>
      <c r="C18" s="4"/>
      <c r="D18" s="4"/>
    </row>
    <row r="19" spans="1:4" ht="30" x14ac:dyDescent="0.25">
      <c r="A19" s="2" t="s">
        <v>1706</v>
      </c>
      <c r="B19" s="4"/>
      <c r="C19" s="4"/>
      <c r="D19" s="4"/>
    </row>
    <row r="20" spans="1:4" x14ac:dyDescent="0.25">
      <c r="A20" s="3" t="s">
        <v>1663</v>
      </c>
      <c r="B20" s="4"/>
      <c r="C20" s="4"/>
      <c r="D20" s="4"/>
    </row>
    <row r="21" spans="1:4" x14ac:dyDescent="0.25">
      <c r="A21" s="2" t="s">
        <v>1712</v>
      </c>
      <c r="B21" s="5">
        <v>47209</v>
      </c>
      <c r="C21" s="4"/>
      <c r="D21" s="4"/>
    </row>
    <row r="22" spans="1:4" x14ac:dyDescent="0.25">
      <c r="A22" s="2" t="s">
        <v>1690</v>
      </c>
      <c r="B22" s="119">
        <v>0.04</v>
      </c>
      <c r="C22" s="4"/>
      <c r="D22" s="4"/>
    </row>
    <row r="23" spans="1:4" ht="30" x14ac:dyDescent="0.25">
      <c r="A23" s="2" t="s">
        <v>1707</v>
      </c>
      <c r="B23" s="4"/>
      <c r="C23" s="4"/>
      <c r="D23" s="4"/>
    </row>
    <row r="24" spans="1:4" x14ac:dyDescent="0.25">
      <c r="A24" s="3" t="s">
        <v>1663</v>
      </c>
      <c r="B24" s="4"/>
      <c r="C24" s="4"/>
      <c r="D24" s="4"/>
    </row>
    <row r="25" spans="1:4" x14ac:dyDescent="0.25">
      <c r="A25" s="2" t="s">
        <v>1712</v>
      </c>
      <c r="B25" s="5">
        <v>45658</v>
      </c>
      <c r="C25" s="4"/>
      <c r="D25" s="4"/>
    </row>
    <row r="26" spans="1:4" ht="30" x14ac:dyDescent="0.25">
      <c r="A26" s="2" t="s">
        <v>1706</v>
      </c>
      <c r="B26" s="4"/>
      <c r="C26" s="4"/>
      <c r="D26" s="4"/>
    </row>
    <row r="27" spans="1:4" x14ac:dyDescent="0.25">
      <c r="A27" s="3" t="s">
        <v>1663</v>
      </c>
      <c r="B27" s="4"/>
      <c r="C27" s="4"/>
      <c r="D27" s="4"/>
    </row>
    <row r="28" spans="1:4" x14ac:dyDescent="0.25">
      <c r="A28" s="2" t="s">
        <v>1712</v>
      </c>
      <c r="B28" s="5">
        <v>47209</v>
      </c>
      <c r="C28" s="4"/>
      <c r="D28" s="4"/>
    </row>
    <row r="29" spans="1:4" x14ac:dyDescent="0.25">
      <c r="A29" s="2" t="s">
        <v>1708</v>
      </c>
      <c r="B29" s="4"/>
      <c r="C29" s="4"/>
      <c r="D29" s="4"/>
    </row>
    <row r="30" spans="1:4" x14ac:dyDescent="0.25">
      <c r="A30" s="3" t="s">
        <v>1663</v>
      </c>
      <c r="B30" s="4"/>
      <c r="C30" s="4"/>
      <c r="D30" s="4"/>
    </row>
    <row r="31" spans="1:4" x14ac:dyDescent="0.25">
      <c r="A31" s="2" t="s">
        <v>1713</v>
      </c>
      <c r="B31" s="5">
        <v>45017</v>
      </c>
      <c r="C31" s="4"/>
      <c r="D31" s="4"/>
    </row>
    <row r="32" spans="1:4" x14ac:dyDescent="0.25">
      <c r="A32" s="2" t="s">
        <v>1690</v>
      </c>
      <c r="B32" s="119">
        <v>7.6999999999999999E-2</v>
      </c>
      <c r="C32" s="4"/>
      <c r="D32" s="4"/>
    </row>
    <row r="33" spans="1:4" x14ac:dyDescent="0.25">
      <c r="A33" s="2" t="s">
        <v>1709</v>
      </c>
      <c r="B33" s="4"/>
      <c r="C33" s="4"/>
      <c r="D33" s="4"/>
    </row>
    <row r="34" spans="1:4" x14ac:dyDescent="0.25">
      <c r="A34" s="3" t="s">
        <v>1663</v>
      </c>
      <c r="B34" s="4"/>
      <c r="C34" s="4"/>
      <c r="D34" s="4"/>
    </row>
    <row r="35" spans="1:4" x14ac:dyDescent="0.25">
      <c r="A35" s="2" t="s">
        <v>1713</v>
      </c>
      <c r="B35" s="5">
        <v>42826</v>
      </c>
      <c r="C35" s="4"/>
      <c r="D35" s="4"/>
    </row>
    <row r="36" spans="1:4" x14ac:dyDescent="0.25">
      <c r="A36" s="2" t="s">
        <v>1690</v>
      </c>
      <c r="B36" s="119">
        <v>0.06</v>
      </c>
      <c r="C36" s="4"/>
      <c r="D36" s="4"/>
    </row>
    <row r="37" spans="1:4" ht="30" x14ac:dyDescent="0.25">
      <c r="A37" s="2" t="s">
        <v>1710</v>
      </c>
      <c r="B37" s="4"/>
      <c r="C37" s="4"/>
      <c r="D37" s="4"/>
    </row>
    <row r="38" spans="1:4" x14ac:dyDescent="0.25">
      <c r="A38" s="3" t="s">
        <v>1663</v>
      </c>
      <c r="B38" s="4"/>
      <c r="C38" s="4"/>
      <c r="D38" s="4"/>
    </row>
    <row r="39" spans="1:4" x14ac:dyDescent="0.25">
      <c r="A39" s="2" t="s">
        <v>1712</v>
      </c>
      <c r="B39" s="5">
        <v>43511</v>
      </c>
      <c r="C39" s="4"/>
      <c r="D39" s="4"/>
    </row>
    <row r="40" spans="1:4" x14ac:dyDescent="0.25">
      <c r="A40" s="2" t="s">
        <v>1690</v>
      </c>
      <c r="B40" s="119">
        <v>7.7499999999999999E-2</v>
      </c>
      <c r="C40" s="4"/>
      <c r="D40" s="4"/>
    </row>
    <row r="41" spans="1:4" ht="30" x14ac:dyDescent="0.25">
      <c r="A41" s="2" t="s">
        <v>1714</v>
      </c>
      <c r="B41" s="8">
        <v>1319</v>
      </c>
      <c r="C41" s="8">
        <v>1491</v>
      </c>
      <c r="D41" s="8">
        <v>1735</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1715</v>
      </c>
      <c r="B1" s="9" t="s">
        <v>2</v>
      </c>
      <c r="C1" s="9"/>
      <c r="D1" s="9" t="s">
        <v>88</v>
      </c>
      <c r="E1" s="9"/>
      <c r="F1" s="9"/>
    </row>
    <row r="2" spans="1:6" ht="30" x14ac:dyDescent="0.25">
      <c r="A2" s="1" t="s">
        <v>32</v>
      </c>
      <c r="B2" s="1" t="s">
        <v>3</v>
      </c>
      <c r="C2" s="1" t="s">
        <v>89</v>
      </c>
      <c r="D2" s="1" t="s">
        <v>33</v>
      </c>
      <c r="E2" s="1" t="s">
        <v>34</v>
      </c>
      <c r="F2" s="1" t="s">
        <v>90</v>
      </c>
    </row>
    <row r="3" spans="1:6" x14ac:dyDescent="0.25">
      <c r="A3" s="3" t="s">
        <v>1716</v>
      </c>
      <c r="B3" s="4"/>
      <c r="C3" s="4"/>
      <c r="D3" s="4"/>
      <c r="E3" s="4"/>
      <c r="F3" s="4"/>
    </row>
    <row r="4" spans="1:6" ht="30" x14ac:dyDescent="0.25">
      <c r="A4" s="2" t="s">
        <v>574</v>
      </c>
      <c r="B4" s="8">
        <v>23065</v>
      </c>
      <c r="C4" s="4"/>
      <c r="D4" s="8">
        <v>34216</v>
      </c>
      <c r="E4" s="8">
        <v>36955</v>
      </c>
      <c r="F4" s="8">
        <v>40156</v>
      </c>
    </row>
    <row r="5" spans="1:6" x14ac:dyDescent="0.25">
      <c r="A5" s="2" t="s">
        <v>575</v>
      </c>
      <c r="B5" s="7">
        <v>2020</v>
      </c>
      <c r="C5" s="4"/>
      <c r="D5" s="7">
        <v>2757</v>
      </c>
      <c r="E5" s="7">
        <v>3325</v>
      </c>
      <c r="F5" s="7">
        <v>3307</v>
      </c>
    </row>
    <row r="6" spans="1:6" x14ac:dyDescent="0.25">
      <c r="A6" s="2" t="s">
        <v>576</v>
      </c>
      <c r="B6" s="4">
        <v>173</v>
      </c>
      <c r="C6" s="4"/>
      <c r="D6" s="4">
        <v>243</v>
      </c>
      <c r="E6" s="4">
        <v>626</v>
      </c>
      <c r="F6" s="4">
        <v>964</v>
      </c>
    </row>
    <row r="7" spans="1:6" x14ac:dyDescent="0.25">
      <c r="A7" s="2" t="s">
        <v>577</v>
      </c>
      <c r="B7" s="4">
        <v>714</v>
      </c>
      <c r="C7" s="4"/>
      <c r="D7" s="7">
        <v>1215</v>
      </c>
      <c r="E7" s="7">
        <v>1032</v>
      </c>
      <c r="F7" s="4">
        <v>988</v>
      </c>
    </row>
    <row r="8" spans="1:6" x14ac:dyDescent="0.25">
      <c r="A8" s="2" t="s">
        <v>578</v>
      </c>
      <c r="B8" s="4">
        <v>-333</v>
      </c>
      <c r="C8" s="4"/>
      <c r="D8" s="4">
        <v>-256</v>
      </c>
      <c r="E8" s="4">
        <v>-368</v>
      </c>
      <c r="F8" s="4">
        <v>-407</v>
      </c>
    </row>
    <row r="9" spans="1:6" x14ac:dyDescent="0.25">
      <c r="A9" s="2" t="s">
        <v>583</v>
      </c>
      <c r="B9" s="8">
        <v>25639</v>
      </c>
      <c r="C9" s="8">
        <v>25357</v>
      </c>
      <c r="D9" s="8">
        <v>38175</v>
      </c>
      <c r="E9" s="8">
        <v>41570</v>
      </c>
      <c r="F9" s="8">
        <v>45008</v>
      </c>
    </row>
  </sheetData>
  <mergeCells count="2">
    <mergeCell ref="B1:C1"/>
    <mergeCell ref="D1:F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1717</v>
      </c>
      <c r="B1" s="9" t="s">
        <v>3</v>
      </c>
      <c r="C1" s="9" t="s">
        <v>33</v>
      </c>
      <c r="D1" s="9" t="s">
        <v>34</v>
      </c>
    </row>
    <row r="2" spans="1:4" ht="30" x14ac:dyDescent="0.25">
      <c r="A2" s="1" t="s">
        <v>32</v>
      </c>
      <c r="B2" s="9"/>
      <c r="C2" s="9"/>
      <c r="D2" s="9"/>
    </row>
    <row r="3" spans="1:4" ht="30" x14ac:dyDescent="0.25">
      <c r="A3" s="3" t="s">
        <v>1718</v>
      </c>
      <c r="B3" s="4"/>
      <c r="C3" s="4"/>
      <c r="D3" s="4"/>
    </row>
    <row r="4" spans="1:4" x14ac:dyDescent="0.25">
      <c r="A4" s="2">
        <v>2015</v>
      </c>
      <c r="B4" s="8">
        <v>1656</v>
      </c>
      <c r="C4" s="4"/>
      <c r="D4" s="4"/>
    </row>
    <row r="5" spans="1:4" x14ac:dyDescent="0.25">
      <c r="A5" s="2">
        <v>2016</v>
      </c>
      <c r="B5" s="7">
        <v>131704</v>
      </c>
      <c r="C5" s="4"/>
      <c r="D5" s="4"/>
    </row>
    <row r="6" spans="1:4" x14ac:dyDescent="0.25">
      <c r="A6" s="2">
        <v>2017</v>
      </c>
      <c r="B6" s="4">
        <v>237</v>
      </c>
      <c r="C6" s="4"/>
      <c r="D6" s="4"/>
    </row>
    <row r="7" spans="1:4" x14ac:dyDescent="0.25">
      <c r="A7" s="2">
        <v>2018</v>
      </c>
      <c r="B7" s="4">
        <v>226</v>
      </c>
      <c r="C7" s="4"/>
      <c r="D7" s="4"/>
    </row>
    <row r="8" spans="1:4" x14ac:dyDescent="0.25">
      <c r="A8" s="2">
        <v>2019</v>
      </c>
      <c r="B8" s="7">
        <v>323925</v>
      </c>
      <c r="C8" s="4"/>
      <c r="D8" s="4"/>
    </row>
    <row r="9" spans="1:4" x14ac:dyDescent="0.25">
      <c r="A9" s="2" t="s">
        <v>484</v>
      </c>
      <c r="B9" s="7">
        <v>77963</v>
      </c>
      <c r="C9" s="4"/>
      <c r="D9" s="4"/>
    </row>
    <row r="10" spans="1:4" x14ac:dyDescent="0.25">
      <c r="A10" s="2" t="s">
        <v>160</v>
      </c>
      <c r="B10" s="8">
        <v>535711</v>
      </c>
      <c r="C10" s="8">
        <v>508019</v>
      </c>
      <c r="D10" s="8">
        <v>496205</v>
      </c>
    </row>
  </sheetData>
  <mergeCells count="3">
    <mergeCell ref="B1:B2"/>
    <mergeCell ref="C1:C2"/>
    <mergeCell ref="D1:D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6"/>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183</v>
      </c>
      <c r="B1" s="1" t="s">
        <v>2</v>
      </c>
      <c r="C1" s="9" t="s">
        <v>88</v>
      </c>
      <c r="D1" s="9"/>
      <c r="E1" s="9"/>
    </row>
    <row r="2" spans="1:5" ht="30" x14ac:dyDescent="0.25">
      <c r="A2" s="1" t="s">
        <v>32</v>
      </c>
      <c r="B2" s="1" t="s">
        <v>3</v>
      </c>
      <c r="C2" s="1" t="s">
        <v>33</v>
      </c>
      <c r="D2" s="1" t="s">
        <v>34</v>
      </c>
      <c r="E2" s="1" t="s">
        <v>90</v>
      </c>
    </row>
    <row r="3" spans="1:5" x14ac:dyDescent="0.25">
      <c r="A3" s="3" t="s">
        <v>184</v>
      </c>
      <c r="B3" s="4"/>
      <c r="C3" s="4"/>
      <c r="D3" s="4"/>
      <c r="E3" s="4"/>
    </row>
    <row r="4" spans="1:5" x14ac:dyDescent="0.25">
      <c r="A4" s="2" t="s">
        <v>122</v>
      </c>
      <c r="B4" s="8">
        <v>-5810</v>
      </c>
      <c r="C4" s="8">
        <v>-27404</v>
      </c>
      <c r="D4" s="8">
        <v>-54463</v>
      </c>
      <c r="E4" s="8">
        <v>-77592</v>
      </c>
    </row>
    <row r="5" spans="1:5" ht="45" x14ac:dyDescent="0.25">
      <c r="A5" s="3" t="s">
        <v>185</v>
      </c>
      <c r="B5" s="4"/>
      <c r="C5" s="4"/>
      <c r="D5" s="4"/>
      <c r="E5" s="4"/>
    </row>
    <row r="6" spans="1:5" ht="30" x14ac:dyDescent="0.25">
      <c r="A6" s="2" t="s">
        <v>186</v>
      </c>
      <c r="B6" s="4"/>
      <c r="C6" s="4">
        <v>-284</v>
      </c>
      <c r="D6" s="7">
        <v>4480</v>
      </c>
      <c r="E6" s="4">
        <v>614</v>
      </c>
    </row>
    <row r="7" spans="1:5" ht="30" x14ac:dyDescent="0.25">
      <c r="A7" s="2" t="s">
        <v>187</v>
      </c>
      <c r="B7" s="4"/>
      <c r="C7" s="4">
        <v>378</v>
      </c>
      <c r="D7" s="4"/>
      <c r="E7" s="4">
        <v>-725</v>
      </c>
    </row>
    <row r="8" spans="1:5" x14ac:dyDescent="0.25">
      <c r="A8" s="2" t="s">
        <v>188</v>
      </c>
      <c r="B8" s="4">
        <v>-553</v>
      </c>
      <c r="C8" s="4"/>
      <c r="D8" s="4"/>
      <c r="E8" s="4"/>
    </row>
    <row r="9" spans="1:5" ht="30" x14ac:dyDescent="0.25">
      <c r="A9" s="2" t="s">
        <v>189</v>
      </c>
      <c r="B9" s="4">
        <v>-197</v>
      </c>
      <c r="C9" s="4">
        <v>-840</v>
      </c>
      <c r="D9" s="4">
        <v>-407</v>
      </c>
      <c r="E9" s="7">
        <v>-1004</v>
      </c>
    </row>
    <row r="10" spans="1:5" x14ac:dyDescent="0.25">
      <c r="A10" s="2" t="s">
        <v>96</v>
      </c>
      <c r="B10" s="7">
        <v>41485</v>
      </c>
      <c r="C10" s="7">
        <v>60339</v>
      </c>
      <c r="D10" s="7">
        <v>56576</v>
      </c>
      <c r="E10" s="7">
        <v>58415</v>
      </c>
    </row>
    <row r="11" spans="1:5" ht="30" x14ac:dyDescent="0.25">
      <c r="A11" s="2" t="s">
        <v>190</v>
      </c>
      <c r="B11" s="7">
        <v>7799</v>
      </c>
      <c r="C11" s="7">
        <v>9948</v>
      </c>
      <c r="D11" s="7">
        <v>9372</v>
      </c>
      <c r="E11" s="7">
        <v>8482</v>
      </c>
    </row>
    <row r="12" spans="1:5" ht="30" x14ac:dyDescent="0.25">
      <c r="A12" s="2" t="s">
        <v>191</v>
      </c>
      <c r="B12" s="7">
        <v>2366</v>
      </c>
      <c r="C12" s="7">
        <v>3985</v>
      </c>
      <c r="D12" s="7">
        <v>3675</v>
      </c>
      <c r="E12" s="7">
        <v>3479</v>
      </c>
    </row>
    <row r="13" spans="1:5" x14ac:dyDescent="0.25">
      <c r="A13" s="2" t="s">
        <v>99</v>
      </c>
      <c r="B13" s="4"/>
      <c r="C13" s="7">
        <v>7455</v>
      </c>
      <c r="D13" s="4"/>
      <c r="E13" s="7">
        <v>40746</v>
      </c>
    </row>
    <row r="14" spans="1:5" x14ac:dyDescent="0.25">
      <c r="A14" s="2" t="s">
        <v>100</v>
      </c>
      <c r="B14" s="4"/>
      <c r="C14" s="7">
        <v>1394</v>
      </c>
      <c r="D14" s="4"/>
      <c r="E14" s="4">
        <v>131</v>
      </c>
    </row>
    <row r="15" spans="1:5" ht="30" x14ac:dyDescent="0.25">
      <c r="A15" s="2" t="s">
        <v>102</v>
      </c>
      <c r="B15" s="4"/>
      <c r="C15" s="7">
        <v>-1058</v>
      </c>
      <c r="D15" s="4"/>
      <c r="E15" s="4"/>
    </row>
    <row r="16" spans="1:5" ht="45" x14ac:dyDescent="0.25">
      <c r="A16" s="2" t="s">
        <v>192</v>
      </c>
      <c r="B16" s="4">
        <v>173</v>
      </c>
      <c r="C16" s="4">
        <v>243</v>
      </c>
      <c r="D16" s="4">
        <v>626</v>
      </c>
      <c r="E16" s="4">
        <v>964</v>
      </c>
    </row>
    <row r="17" spans="1:5" x14ac:dyDescent="0.25">
      <c r="A17" s="2" t="s">
        <v>109</v>
      </c>
      <c r="B17" s="4"/>
      <c r="C17" s="4">
        <v>936</v>
      </c>
      <c r="D17" s="7">
        <v>4441</v>
      </c>
      <c r="E17" s="7">
        <v>9994</v>
      </c>
    </row>
    <row r="18" spans="1:5" x14ac:dyDescent="0.25">
      <c r="A18" s="2" t="s">
        <v>111</v>
      </c>
      <c r="B18" s="7">
        <v>2320</v>
      </c>
      <c r="C18" s="4"/>
      <c r="D18" s="4"/>
      <c r="E18" s="7">
        <v>10680</v>
      </c>
    </row>
    <row r="19" spans="1:5" ht="30" x14ac:dyDescent="0.25">
      <c r="A19" s="2" t="s">
        <v>110</v>
      </c>
      <c r="B19" s="4"/>
      <c r="C19" s="4">
        <v>-593</v>
      </c>
      <c r="D19" s="4"/>
      <c r="E19" s="4"/>
    </row>
    <row r="20" spans="1:5" x14ac:dyDescent="0.25">
      <c r="A20" s="2" t="s">
        <v>193</v>
      </c>
      <c r="B20" s="4">
        <v>225</v>
      </c>
      <c r="C20" s="4">
        <v>280</v>
      </c>
      <c r="D20" s="7">
        <v>4512</v>
      </c>
      <c r="E20" s="4"/>
    </row>
    <row r="21" spans="1:5" x14ac:dyDescent="0.25">
      <c r="A21" s="2" t="s">
        <v>113</v>
      </c>
      <c r="B21" s="4"/>
      <c r="C21" s="4"/>
      <c r="D21" s="7">
        <v>15584</v>
      </c>
      <c r="E21" s="4">
        <v>300</v>
      </c>
    </row>
    <row r="22" spans="1:5" x14ac:dyDescent="0.25">
      <c r="A22" s="2" t="s">
        <v>170</v>
      </c>
      <c r="B22" s="7">
        <v>1639</v>
      </c>
      <c r="C22" s="7">
        <v>2404</v>
      </c>
      <c r="D22" s="7">
        <v>2516</v>
      </c>
      <c r="E22" s="7">
        <v>1855</v>
      </c>
    </row>
    <row r="23" spans="1:5" ht="30" x14ac:dyDescent="0.25">
      <c r="A23" s="2" t="s">
        <v>194</v>
      </c>
      <c r="B23" s="4">
        <v>-84</v>
      </c>
      <c r="C23" s="4"/>
      <c r="D23" s="4">
        <v>-96</v>
      </c>
      <c r="E23" s="4">
        <v>-254</v>
      </c>
    </row>
    <row r="24" spans="1:5" x14ac:dyDescent="0.25">
      <c r="A24" s="2" t="s">
        <v>42</v>
      </c>
      <c r="B24" s="4">
        <v>605</v>
      </c>
      <c r="C24" s="7">
        <v>1579</v>
      </c>
      <c r="D24" s="7">
        <v>-3543</v>
      </c>
      <c r="E24" s="7">
        <v>1824</v>
      </c>
    </row>
    <row r="25" spans="1:5" ht="30" x14ac:dyDescent="0.25">
      <c r="A25" s="3" t="s">
        <v>195</v>
      </c>
      <c r="B25" s="4"/>
      <c r="C25" s="4"/>
      <c r="D25" s="4"/>
      <c r="E25" s="4"/>
    </row>
    <row r="26" spans="1:5" x14ac:dyDescent="0.25">
      <c r="A26" s="2" t="s">
        <v>196</v>
      </c>
      <c r="B26" s="7">
        <v>-3147</v>
      </c>
      <c r="C26" s="7">
        <v>-3418</v>
      </c>
      <c r="D26" s="4">
        <v>139</v>
      </c>
      <c r="E26" s="7">
        <v>7442</v>
      </c>
    </row>
    <row r="27" spans="1:5" x14ac:dyDescent="0.25">
      <c r="A27" s="2" t="s">
        <v>57</v>
      </c>
      <c r="B27" s="7">
        <v>-3270</v>
      </c>
      <c r="C27" s="4">
        <v>-186</v>
      </c>
      <c r="D27" s="7">
        <v>4152</v>
      </c>
      <c r="E27" s="7">
        <v>4210</v>
      </c>
    </row>
    <row r="28" spans="1:5" ht="30" x14ac:dyDescent="0.25">
      <c r="A28" s="2" t="s">
        <v>197</v>
      </c>
      <c r="B28" s="7">
        <v>-3550</v>
      </c>
      <c r="C28" s="4">
        <v>-463</v>
      </c>
      <c r="D28" s="7">
        <v>4056</v>
      </c>
      <c r="E28" s="4">
        <v>336</v>
      </c>
    </row>
    <row r="29" spans="1:5" x14ac:dyDescent="0.25">
      <c r="A29" s="2" t="s">
        <v>198</v>
      </c>
      <c r="B29" s="7">
        <v>-1715</v>
      </c>
      <c r="C29" s="7">
        <v>-5053</v>
      </c>
      <c r="D29" s="7">
        <v>-7714</v>
      </c>
      <c r="E29" s="7">
        <v>-5726</v>
      </c>
    </row>
    <row r="30" spans="1:5" ht="30" x14ac:dyDescent="0.25">
      <c r="A30" s="2" t="s">
        <v>199</v>
      </c>
      <c r="B30" s="7">
        <v>38286</v>
      </c>
      <c r="C30" s="7">
        <v>49642</v>
      </c>
      <c r="D30" s="7">
        <v>43906</v>
      </c>
      <c r="E30" s="7">
        <v>64171</v>
      </c>
    </row>
    <row r="31" spans="1:5" x14ac:dyDescent="0.25">
      <c r="A31" s="3" t="s">
        <v>200</v>
      </c>
      <c r="B31" s="4"/>
      <c r="C31" s="4"/>
      <c r="D31" s="4"/>
      <c r="E31" s="4"/>
    </row>
    <row r="32" spans="1:5" x14ac:dyDescent="0.25">
      <c r="A32" s="2" t="s">
        <v>201</v>
      </c>
      <c r="B32" s="4">
        <v>-360</v>
      </c>
      <c r="C32" s="7">
        <v>-8305</v>
      </c>
      <c r="D32" s="7">
        <v>-25225</v>
      </c>
      <c r="E32" s="7">
        <v>-2102</v>
      </c>
    </row>
    <row r="33" spans="1:5" ht="30" x14ac:dyDescent="0.25">
      <c r="A33" s="2" t="s">
        <v>202</v>
      </c>
      <c r="B33" s="7">
        <v>-55016</v>
      </c>
      <c r="C33" s="7">
        <v>-43326</v>
      </c>
      <c r="D33" s="7">
        <v>-53281</v>
      </c>
      <c r="E33" s="7">
        <v>-57834</v>
      </c>
    </row>
    <row r="34" spans="1:5" ht="30" x14ac:dyDescent="0.25">
      <c r="A34" s="2" t="s">
        <v>203</v>
      </c>
      <c r="B34" s="7">
        <v>-4739</v>
      </c>
      <c r="C34" s="7">
        <v>-6505</v>
      </c>
      <c r="D34" s="7">
        <v>-6261</v>
      </c>
      <c r="E34" s="7">
        <v>-6616</v>
      </c>
    </row>
    <row r="35" spans="1:5" ht="30" x14ac:dyDescent="0.25">
      <c r="A35" s="2" t="s">
        <v>204</v>
      </c>
      <c r="B35" s="4"/>
      <c r="C35" s="4"/>
      <c r="D35" s="4">
        <v>-618</v>
      </c>
      <c r="E35" s="4"/>
    </row>
    <row r="36" spans="1:5" x14ac:dyDescent="0.25">
      <c r="A36" s="2" t="s">
        <v>205</v>
      </c>
      <c r="B36" s="4"/>
      <c r="C36" s="7">
        <v>-2107</v>
      </c>
      <c r="D36" s="7">
        <v>-3207</v>
      </c>
      <c r="E36" s="7">
        <v>-5045</v>
      </c>
    </row>
    <row r="37" spans="1:5" ht="30" x14ac:dyDescent="0.25">
      <c r="A37" s="2" t="s">
        <v>206</v>
      </c>
      <c r="B37" s="4"/>
      <c r="C37" s="7">
        <v>3442</v>
      </c>
      <c r="D37" s="4"/>
      <c r="E37" s="4"/>
    </row>
    <row r="38" spans="1:5" ht="30" x14ac:dyDescent="0.25">
      <c r="A38" s="2" t="s">
        <v>207</v>
      </c>
      <c r="B38" s="4">
        <v>463</v>
      </c>
      <c r="C38" s="7">
        <v>1524</v>
      </c>
      <c r="D38" s="4">
        <v>883</v>
      </c>
      <c r="E38" s="7">
        <v>1492</v>
      </c>
    </row>
    <row r="39" spans="1:5" x14ac:dyDescent="0.25">
      <c r="A39" s="2" t="s">
        <v>208</v>
      </c>
      <c r="B39" s="7">
        <v>-59697</v>
      </c>
      <c r="C39" s="7">
        <v>-57910</v>
      </c>
      <c r="D39" s="7">
        <v>-89455</v>
      </c>
      <c r="E39" s="7">
        <v>-70634</v>
      </c>
    </row>
    <row r="40" spans="1:5" x14ac:dyDescent="0.25">
      <c r="A40" s="3" t="s">
        <v>209</v>
      </c>
      <c r="B40" s="4"/>
      <c r="C40" s="4"/>
      <c r="D40" s="4"/>
      <c r="E40" s="4"/>
    </row>
    <row r="41" spans="1:5" x14ac:dyDescent="0.25">
      <c r="A41" s="2" t="s">
        <v>210</v>
      </c>
      <c r="B41" s="7">
        <v>136800</v>
      </c>
      <c r="C41" s="7">
        <v>161650</v>
      </c>
      <c r="D41" s="7">
        <v>376346</v>
      </c>
      <c r="E41" s="7">
        <v>163500</v>
      </c>
    </row>
    <row r="42" spans="1:5" x14ac:dyDescent="0.25">
      <c r="A42" s="2" t="s">
        <v>211</v>
      </c>
      <c r="B42" s="7">
        <v>-109281</v>
      </c>
      <c r="C42" s="7">
        <v>-152380</v>
      </c>
      <c r="D42" s="7">
        <v>-360858</v>
      </c>
      <c r="E42" s="7">
        <v>-152806</v>
      </c>
    </row>
    <row r="43" spans="1:5" x14ac:dyDescent="0.25">
      <c r="A43" s="2" t="s">
        <v>212</v>
      </c>
      <c r="B43" s="7">
        <v>-5819</v>
      </c>
      <c r="C43" s="4"/>
      <c r="D43" s="4"/>
      <c r="E43" s="4"/>
    </row>
    <row r="44" spans="1:5" ht="30" x14ac:dyDescent="0.25">
      <c r="A44" s="2" t="s">
        <v>213</v>
      </c>
      <c r="B44" s="4"/>
      <c r="C44" s="4"/>
      <c r="D44" s="7">
        <v>-10743</v>
      </c>
      <c r="E44" s="4"/>
    </row>
    <row r="45" spans="1:5" x14ac:dyDescent="0.25">
      <c r="A45" s="2" t="s">
        <v>214</v>
      </c>
      <c r="B45" s="7">
        <v>-2605</v>
      </c>
      <c r="C45" s="4">
        <v>-405</v>
      </c>
      <c r="D45" s="7">
        <v>-4609</v>
      </c>
      <c r="E45" s="7">
        <v>-1592</v>
      </c>
    </row>
    <row r="46" spans="1:5" ht="30" x14ac:dyDescent="0.25">
      <c r="A46" s="2" t="s">
        <v>215</v>
      </c>
      <c r="B46" s="4"/>
      <c r="C46" s="4"/>
      <c r="D46" s="7">
        <v>42184</v>
      </c>
      <c r="E46" s="4"/>
    </row>
    <row r="47" spans="1:5" ht="30" x14ac:dyDescent="0.25">
      <c r="A47" s="2" t="s">
        <v>216</v>
      </c>
      <c r="B47" s="4">
        <v>143</v>
      </c>
      <c r="C47" s="4">
        <v>143</v>
      </c>
      <c r="D47" s="4"/>
      <c r="E47" s="4">
        <v>337</v>
      </c>
    </row>
    <row r="48" spans="1:5" ht="30" x14ac:dyDescent="0.25">
      <c r="A48" s="2" t="s">
        <v>194</v>
      </c>
      <c r="B48" s="4">
        <v>84</v>
      </c>
      <c r="C48" s="4"/>
      <c r="D48" s="4">
        <v>96</v>
      </c>
      <c r="E48" s="4">
        <v>254</v>
      </c>
    </row>
    <row r="49" spans="1:5" ht="30" x14ac:dyDescent="0.25">
      <c r="A49" s="2" t="s">
        <v>171</v>
      </c>
      <c r="B49" s="4"/>
      <c r="C49" s="4"/>
      <c r="D49" s="7">
        <v>2531</v>
      </c>
      <c r="E49" s="4">
        <v>536</v>
      </c>
    </row>
    <row r="50" spans="1:5" ht="30" x14ac:dyDescent="0.25">
      <c r="A50" s="2" t="s">
        <v>217</v>
      </c>
      <c r="B50" s="7">
        <v>19322</v>
      </c>
      <c r="C50" s="7">
        <v>9008</v>
      </c>
      <c r="D50" s="7">
        <v>44947</v>
      </c>
      <c r="E50" s="7">
        <v>10229</v>
      </c>
    </row>
    <row r="51" spans="1:5" x14ac:dyDescent="0.25">
      <c r="A51" s="3" t="s">
        <v>218</v>
      </c>
      <c r="B51" s="4"/>
      <c r="C51" s="4"/>
      <c r="D51" s="4"/>
      <c r="E51" s="4"/>
    </row>
    <row r="52" spans="1:5" x14ac:dyDescent="0.25">
      <c r="A52" s="2" t="s">
        <v>219</v>
      </c>
      <c r="B52" s="4"/>
      <c r="C52" s="4">
        <v>-201</v>
      </c>
      <c r="D52" s="7">
        <v>-1037</v>
      </c>
      <c r="E52" s="4">
        <v>-396</v>
      </c>
    </row>
    <row r="53" spans="1:5" ht="30" x14ac:dyDescent="0.25">
      <c r="A53" s="2" t="s">
        <v>220</v>
      </c>
      <c r="B53" s="7">
        <v>1830</v>
      </c>
      <c r="C53" s="4">
        <v>170</v>
      </c>
      <c r="D53" s="7">
        <v>-1140</v>
      </c>
      <c r="E53" s="4">
        <v>-653</v>
      </c>
    </row>
    <row r="54" spans="1:5" ht="30" x14ac:dyDescent="0.25">
      <c r="A54" s="2" t="s">
        <v>221</v>
      </c>
      <c r="B54" s="7">
        <v>1830</v>
      </c>
      <c r="C54" s="4">
        <v>-31</v>
      </c>
      <c r="D54" s="7">
        <v>-2177</v>
      </c>
      <c r="E54" s="7">
        <v>-1049</v>
      </c>
    </row>
    <row r="55" spans="1:5" ht="30" x14ac:dyDescent="0.25">
      <c r="A55" s="2" t="s">
        <v>222</v>
      </c>
      <c r="B55" s="4">
        <v>-259</v>
      </c>
      <c r="C55" s="4">
        <v>709</v>
      </c>
      <c r="D55" s="7">
        <v>-2779</v>
      </c>
      <c r="E55" s="7">
        <v>2717</v>
      </c>
    </row>
    <row r="56" spans="1:5" ht="30" x14ac:dyDescent="0.25">
      <c r="A56" s="2" t="s">
        <v>223</v>
      </c>
      <c r="B56" s="7">
        <v>2464</v>
      </c>
      <c r="C56" s="7">
        <v>1755</v>
      </c>
      <c r="D56" s="7">
        <v>4534</v>
      </c>
      <c r="E56" s="7">
        <v>1817</v>
      </c>
    </row>
    <row r="57" spans="1:5" ht="30" x14ac:dyDescent="0.25">
      <c r="A57" s="2" t="s">
        <v>224</v>
      </c>
      <c r="B57" s="7">
        <v>2205</v>
      </c>
      <c r="C57" s="7">
        <v>2464</v>
      </c>
      <c r="D57" s="7">
        <v>1755</v>
      </c>
      <c r="E57" s="7">
        <v>4534</v>
      </c>
    </row>
    <row r="58" spans="1:5" x14ac:dyDescent="0.25">
      <c r="A58" s="3" t="s">
        <v>225</v>
      </c>
      <c r="B58" s="4"/>
      <c r="C58" s="4"/>
      <c r="D58" s="4"/>
      <c r="E58" s="4"/>
    </row>
    <row r="59" spans="1:5" x14ac:dyDescent="0.25">
      <c r="A59" s="2" t="s">
        <v>226</v>
      </c>
      <c r="B59" s="7">
        <v>18439</v>
      </c>
      <c r="C59" s="7">
        <v>35162</v>
      </c>
      <c r="D59" s="7">
        <v>41348</v>
      </c>
      <c r="E59" s="7">
        <v>40710</v>
      </c>
    </row>
    <row r="60" spans="1:5" x14ac:dyDescent="0.25">
      <c r="A60" s="2" t="s">
        <v>227</v>
      </c>
      <c r="B60" s="4">
        <v>182</v>
      </c>
      <c r="C60" s="4">
        <v>532</v>
      </c>
      <c r="D60" s="4">
        <v>-253</v>
      </c>
      <c r="E60" s="7">
        <v>5048</v>
      </c>
    </row>
    <row r="61" spans="1:5" ht="30" x14ac:dyDescent="0.25">
      <c r="A61" s="3" t="s">
        <v>228</v>
      </c>
      <c r="B61" s="4"/>
      <c r="C61" s="4"/>
      <c r="D61" s="4"/>
      <c r="E61" s="4"/>
    </row>
    <row r="62" spans="1:5" ht="30" x14ac:dyDescent="0.25">
      <c r="A62" s="2" t="s">
        <v>229</v>
      </c>
      <c r="B62" s="4">
        <v>152</v>
      </c>
      <c r="C62" s="4"/>
      <c r="D62" s="4"/>
      <c r="E62" s="4"/>
    </row>
    <row r="63" spans="1:5" ht="30" x14ac:dyDescent="0.25">
      <c r="A63" s="2" t="s">
        <v>230</v>
      </c>
      <c r="B63" s="4"/>
      <c r="C63" s="7">
        <v>2301</v>
      </c>
      <c r="D63" s="4"/>
      <c r="E63" s="4"/>
    </row>
    <row r="64" spans="1:5" x14ac:dyDescent="0.25">
      <c r="A64" s="2" t="s">
        <v>231</v>
      </c>
      <c r="B64" s="4"/>
      <c r="C64" s="4"/>
      <c r="D64" s="4"/>
      <c r="E64" s="4"/>
    </row>
    <row r="65" spans="1:5" x14ac:dyDescent="0.25">
      <c r="A65" s="3" t="s">
        <v>200</v>
      </c>
      <c r="B65" s="4"/>
      <c r="C65" s="4"/>
      <c r="D65" s="4"/>
      <c r="E65" s="4"/>
    </row>
    <row r="66" spans="1:5" ht="30" x14ac:dyDescent="0.25">
      <c r="A66" s="2" t="s">
        <v>202</v>
      </c>
      <c r="B66" s="8">
        <v>-45</v>
      </c>
      <c r="C66" s="8">
        <v>-2633</v>
      </c>
      <c r="D66" s="8">
        <v>-1746</v>
      </c>
      <c r="E66" s="8">
        <v>-529</v>
      </c>
    </row>
  </sheetData>
  <mergeCells count="1">
    <mergeCell ref="C1:E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1719</v>
      </c>
      <c r="B1" s="9" t="s">
        <v>3</v>
      </c>
    </row>
    <row r="2" spans="1:2" ht="30" x14ac:dyDescent="0.25">
      <c r="A2" s="1" t="s">
        <v>32</v>
      </c>
      <c r="B2" s="9"/>
    </row>
    <row r="3" spans="1:2" x14ac:dyDescent="0.25">
      <c r="A3" s="2" t="s">
        <v>1720</v>
      </c>
      <c r="B3" s="4"/>
    </row>
    <row r="4" spans="1:2" ht="30" x14ac:dyDescent="0.25">
      <c r="A4" s="3" t="s">
        <v>1721</v>
      </c>
      <c r="B4" s="4"/>
    </row>
    <row r="5" spans="1:2" x14ac:dyDescent="0.25">
      <c r="A5" s="2" t="s">
        <v>1722</v>
      </c>
      <c r="B5" s="8">
        <v>1319</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showGridLines="0" workbookViewId="0"/>
  </sheetViews>
  <sheetFormatPr defaultRowHeight="15" x14ac:dyDescent="0.25"/>
  <cols>
    <col min="1" max="1" width="36.5703125" bestFit="1" customWidth="1"/>
    <col min="2" max="3" width="12.28515625" bestFit="1" customWidth="1"/>
    <col min="4" max="6" width="12.140625" bestFit="1" customWidth="1"/>
    <col min="7" max="7" width="15.42578125" bestFit="1" customWidth="1"/>
    <col min="8" max="8" width="12.140625" bestFit="1" customWidth="1"/>
    <col min="9" max="9" width="10.28515625" bestFit="1" customWidth="1"/>
    <col min="10" max="10" width="12.28515625" bestFit="1" customWidth="1"/>
    <col min="11" max="11" width="12.5703125" bestFit="1" customWidth="1"/>
  </cols>
  <sheetData>
    <row r="1" spans="1:11" ht="15" customHeight="1" x14ac:dyDescent="0.25">
      <c r="A1" s="1" t="s">
        <v>1723</v>
      </c>
      <c r="B1" s="9" t="s">
        <v>2</v>
      </c>
      <c r="C1" s="9"/>
      <c r="D1" s="9" t="s">
        <v>88</v>
      </c>
      <c r="E1" s="9"/>
      <c r="F1" s="9"/>
      <c r="G1" s="1" t="s">
        <v>136</v>
      </c>
      <c r="H1" s="1"/>
      <c r="I1" s="1"/>
      <c r="J1" s="1"/>
      <c r="K1" s="1"/>
    </row>
    <row r="2" spans="1:11" ht="30" x14ac:dyDescent="0.25">
      <c r="A2" s="1" t="s">
        <v>32</v>
      </c>
      <c r="B2" s="1" t="s">
        <v>3</v>
      </c>
      <c r="C2" s="9" t="s">
        <v>89</v>
      </c>
      <c r="D2" s="9" t="s">
        <v>33</v>
      </c>
      <c r="E2" s="9" t="s">
        <v>34</v>
      </c>
      <c r="F2" s="9" t="s">
        <v>90</v>
      </c>
      <c r="G2" s="9" t="s">
        <v>138</v>
      </c>
      <c r="H2" s="9" t="s">
        <v>1725</v>
      </c>
      <c r="I2" s="120">
        <v>39964</v>
      </c>
      <c r="J2" s="9" t="s">
        <v>1726</v>
      </c>
      <c r="K2" s="9" t="s">
        <v>1727</v>
      </c>
    </row>
    <row r="3" spans="1:11" x14ac:dyDescent="0.25">
      <c r="A3" s="1"/>
      <c r="B3" s="1" t="s">
        <v>1724</v>
      </c>
      <c r="C3" s="9"/>
      <c r="D3" s="9"/>
      <c r="E3" s="9"/>
      <c r="F3" s="9"/>
      <c r="G3" s="9"/>
      <c r="H3" s="9"/>
      <c r="I3" s="120"/>
      <c r="J3" s="9"/>
      <c r="K3" s="9"/>
    </row>
    <row r="4" spans="1:11" ht="30" x14ac:dyDescent="0.25">
      <c r="A4" s="3" t="s">
        <v>1728</v>
      </c>
      <c r="B4" s="4"/>
      <c r="C4" s="4"/>
      <c r="D4" s="4"/>
      <c r="E4" s="4"/>
      <c r="F4" s="4"/>
      <c r="G4" s="4"/>
      <c r="H4" s="4"/>
      <c r="I4" s="4"/>
      <c r="J4" s="4"/>
      <c r="K4" s="4"/>
    </row>
    <row r="5" spans="1:11" ht="30" x14ac:dyDescent="0.25">
      <c r="A5" s="2" t="s">
        <v>1729</v>
      </c>
      <c r="B5" s="8">
        <v>4868</v>
      </c>
      <c r="C5" s="4"/>
      <c r="D5" s="8">
        <v>5651</v>
      </c>
      <c r="E5" s="8">
        <v>5372</v>
      </c>
      <c r="F5" s="8">
        <v>5213</v>
      </c>
      <c r="G5" s="4"/>
      <c r="H5" s="4"/>
      <c r="I5" s="4"/>
      <c r="J5" s="4"/>
      <c r="K5" s="4"/>
    </row>
    <row r="6" spans="1:11" x14ac:dyDescent="0.25">
      <c r="A6" s="2" t="s">
        <v>1730</v>
      </c>
      <c r="B6" s="4"/>
      <c r="C6" s="4"/>
      <c r="D6" s="4"/>
      <c r="E6" s="4"/>
      <c r="F6" s="7">
        <v>-1359</v>
      </c>
      <c r="G6" s="4"/>
      <c r="H6" s="4"/>
      <c r="I6" s="4"/>
      <c r="J6" s="4"/>
      <c r="K6" s="4"/>
    </row>
    <row r="7" spans="1:11" x14ac:dyDescent="0.25">
      <c r="A7" s="2" t="s">
        <v>97</v>
      </c>
      <c r="B7" s="4">
        <v>950</v>
      </c>
      <c r="C7" s="4">
        <v>400</v>
      </c>
      <c r="D7" s="4">
        <v>400</v>
      </c>
      <c r="E7" s="4"/>
      <c r="F7" s="4"/>
      <c r="G7" s="4"/>
      <c r="H7" s="4"/>
      <c r="I7" s="4"/>
      <c r="J7" s="4"/>
      <c r="K7" s="4"/>
    </row>
    <row r="8" spans="1:11" ht="30" x14ac:dyDescent="0.25">
      <c r="A8" s="2" t="s">
        <v>1731</v>
      </c>
      <c r="B8" s="7">
        <v>1350</v>
      </c>
      <c r="C8" s="4"/>
      <c r="D8" s="4"/>
      <c r="E8" s="4"/>
      <c r="F8" s="4"/>
      <c r="G8" s="4"/>
      <c r="H8" s="4"/>
      <c r="I8" s="4"/>
      <c r="J8" s="4"/>
      <c r="K8" s="4"/>
    </row>
    <row r="9" spans="1:11" x14ac:dyDescent="0.25">
      <c r="A9" s="2" t="s">
        <v>1732</v>
      </c>
      <c r="B9" s="4">
        <v>4</v>
      </c>
      <c r="C9" s="4"/>
      <c r="D9" s="4"/>
      <c r="E9" s="4"/>
      <c r="F9" s="4"/>
      <c r="G9" s="4"/>
      <c r="H9" s="4"/>
      <c r="I9" s="4"/>
      <c r="J9" s="4"/>
      <c r="K9" s="4"/>
    </row>
    <row r="10" spans="1:11" x14ac:dyDescent="0.25">
      <c r="A10" s="2" t="s">
        <v>1733</v>
      </c>
      <c r="B10" s="4" t="s">
        <v>1734</v>
      </c>
      <c r="C10" s="4"/>
      <c r="D10" s="4"/>
      <c r="E10" s="4"/>
      <c r="F10" s="4"/>
      <c r="G10" s="4"/>
      <c r="H10" s="4"/>
      <c r="I10" s="4"/>
      <c r="J10" s="4"/>
      <c r="K10" s="4"/>
    </row>
    <row r="11" spans="1:11" x14ac:dyDescent="0.25">
      <c r="A11" s="2" t="s">
        <v>1735</v>
      </c>
      <c r="B11" s="7">
        <v>1397</v>
      </c>
      <c r="C11" s="4"/>
      <c r="D11" s="4"/>
      <c r="E11" s="4"/>
      <c r="F11" s="4"/>
      <c r="G11" s="4"/>
      <c r="H11" s="4"/>
      <c r="I11" s="4"/>
      <c r="J11" s="4"/>
      <c r="K11" s="4"/>
    </row>
    <row r="12" spans="1:11" ht="30" x14ac:dyDescent="0.25">
      <c r="A12" s="2" t="s">
        <v>1736</v>
      </c>
      <c r="B12" s="4"/>
      <c r="C12" s="4"/>
      <c r="D12" s="4"/>
      <c r="E12" s="4"/>
      <c r="F12" s="4"/>
      <c r="G12" s="4"/>
      <c r="H12" s="4"/>
      <c r="I12" s="4"/>
      <c r="J12" s="4"/>
      <c r="K12" s="4"/>
    </row>
    <row r="13" spans="1:11" ht="30" x14ac:dyDescent="0.25">
      <c r="A13" s="3" t="s">
        <v>1728</v>
      </c>
      <c r="B13" s="4"/>
      <c r="C13" s="4"/>
      <c r="D13" s="4"/>
      <c r="E13" s="4"/>
      <c r="F13" s="4"/>
      <c r="G13" s="4"/>
      <c r="H13" s="4"/>
      <c r="I13" s="4"/>
      <c r="J13" s="4"/>
      <c r="K13" s="4"/>
    </row>
    <row r="14" spans="1:11" x14ac:dyDescent="0.25">
      <c r="A14" s="2" t="s">
        <v>1730</v>
      </c>
      <c r="B14" s="4">
        <v>100</v>
      </c>
      <c r="C14" s="4"/>
      <c r="D14" s="4"/>
      <c r="E14" s="4"/>
      <c r="F14" s="4"/>
      <c r="G14" s="4"/>
      <c r="H14" s="4"/>
      <c r="I14" s="4"/>
      <c r="J14" s="4"/>
      <c r="K14" s="4"/>
    </row>
    <row r="15" spans="1:11" x14ac:dyDescent="0.25">
      <c r="A15" s="2" t="s">
        <v>1737</v>
      </c>
      <c r="B15" s="4"/>
      <c r="C15" s="4"/>
      <c r="D15" s="4"/>
      <c r="E15" s="4"/>
      <c r="F15" s="4"/>
      <c r="G15" s="4"/>
      <c r="H15" s="4"/>
      <c r="I15" s="4"/>
      <c r="J15" s="4"/>
      <c r="K15" s="4"/>
    </row>
    <row r="16" spans="1:11" ht="30" x14ac:dyDescent="0.25">
      <c r="A16" s="3" t="s">
        <v>1728</v>
      </c>
      <c r="B16" s="4"/>
      <c r="C16" s="4"/>
      <c r="D16" s="4"/>
      <c r="E16" s="4"/>
      <c r="F16" s="4"/>
      <c r="G16" s="4"/>
      <c r="H16" s="4"/>
      <c r="I16" s="4"/>
      <c r="J16" s="4"/>
      <c r="K16" s="4"/>
    </row>
    <row r="17" spans="1:11" x14ac:dyDescent="0.25">
      <c r="A17" s="2" t="s">
        <v>1730</v>
      </c>
      <c r="B17" s="4">
        <v>67</v>
      </c>
      <c r="C17" s="4"/>
      <c r="D17" s="4"/>
      <c r="E17" s="4"/>
      <c r="F17" s="4"/>
      <c r="G17" s="4"/>
      <c r="H17" s="4"/>
      <c r="I17" s="4"/>
      <c r="J17" s="4"/>
      <c r="K17" s="4"/>
    </row>
    <row r="18" spans="1:11" ht="30" x14ac:dyDescent="0.25">
      <c r="A18" s="2" t="s">
        <v>1738</v>
      </c>
      <c r="B18" s="4"/>
      <c r="C18" s="4"/>
      <c r="D18" s="4"/>
      <c r="E18" s="4"/>
      <c r="F18" s="4"/>
      <c r="G18" s="4"/>
      <c r="H18" s="4"/>
      <c r="I18" s="4"/>
      <c r="J18" s="4"/>
      <c r="K18" s="4"/>
    </row>
    <row r="19" spans="1:11" ht="30" x14ac:dyDescent="0.25">
      <c r="A19" s="3" t="s">
        <v>1728</v>
      </c>
      <c r="B19" s="4"/>
      <c r="C19" s="4"/>
      <c r="D19" s="4"/>
      <c r="E19" s="4"/>
      <c r="F19" s="4"/>
      <c r="G19" s="4"/>
      <c r="H19" s="4"/>
      <c r="I19" s="4"/>
      <c r="J19" s="4"/>
      <c r="K19" s="4"/>
    </row>
    <row r="20" spans="1:11" x14ac:dyDescent="0.25">
      <c r="A20" s="2" t="s">
        <v>1730</v>
      </c>
      <c r="B20" s="4">
        <v>201</v>
      </c>
      <c r="C20" s="4"/>
      <c r="D20" s="4"/>
      <c r="E20" s="4"/>
      <c r="F20" s="4"/>
      <c r="G20" s="4"/>
      <c r="H20" s="4"/>
      <c r="I20" s="4"/>
      <c r="J20" s="4"/>
      <c r="K20" s="4"/>
    </row>
    <row r="21" spans="1:11" x14ac:dyDescent="0.25">
      <c r="A21" s="2" t="s">
        <v>1739</v>
      </c>
      <c r="B21" s="4"/>
      <c r="C21" s="4"/>
      <c r="D21" s="4"/>
      <c r="E21" s="4"/>
      <c r="F21" s="4"/>
      <c r="G21" s="4"/>
      <c r="H21" s="4"/>
      <c r="I21" s="4"/>
      <c r="J21" s="4"/>
      <c r="K21" s="4"/>
    </row>
    <row r="22" spans="1:11" ht="30" x14ac:dyDescent="0.25">
      <c r="A22" s="3" t="s">
        <v>1728</v>
      </c>
      <c r="B22" s="4"/>
      <c r="C22" s="4"/>
      <c r="D22" s="4"/>
      <c r="E22" s="4"/>
      <c r="F22" s="4"/>
      <c r="G22" s="4"/>
      <c r="H22" s="4"/>
      <c r="I22" s="4"/>
      <c r="J22" s="4"/>
      <c r="K22" s="4"/>
    </row>
    <row r="23" spans="1:11" x14ac:dyDescent="0.25">
      <c r="A23" s="2" t="s">
        <v>1730</v>
      </c>
      <c r="B23" s="4">
        <v>200</v>
      </c>
      <c r="C23" s="4"/>
      <c r="D23" s="4"/>
      <c r="E23" s="4"/>
      <c r="F23" s="4"/>
      <c r="G23" s="4"/>
      <c r="H23" s="4"/>
      <c r="I23" s="4"/>
      <c r="J23" s="4"/>
      <c r="K23" s="4"/>
    </row>
    <row r="24" spans="1:11" x14ac:dyDescent="0.25">
      <c r="A24" s="2" t="s">
        <v>1740</v>
      </c>
      <c r="B24" s="4"/>
      <c r="C24" s="4"/>
      <c r="D24" s="4"/>
      <c r="E24" s="4"/>
      <c r="F24" s="4"/>
      <c r="G24" s="4"/>
      <c r="H24" s="4"/>
      <c r="I24" s="4"/>
      <c r="J24" s="4"/>
      <c r="K24" s="4"/>
    </row>
    <row r="25" spans="1:11" ht="30" x14ac:dyDescent="0.25">
      <c r="A25" s="3" t="s">
        <v>1728</v>
      </c>
      <c r="B25" s="4"/>
      <c r="C25" s="4"/>
      <c r="D25" s="4"/>
      <c r="E25" s="4"/>
      <c r="F25" s="4"/>
      <c r="G25" s="4"/>
      <c r="H25" s="4"/>
      <c r="I25" s="4"/>
      <c r="J25" s="4"/>
      <c r="K25" s="4"/>
    </row>
    <row r="26" spans="1:11" ht="45" x14ac:dyDescent="0.25">
      <c r="A26" s="2" t="s">
        <v>1741</v>
      </c>
      <c r="B26" s="4">
        <v>50</v>
      </c>
      <c r="C26" s="4"/>
      <c r="D26" s="4"/>
      <c r="E26" s="4"/>
      <c r="F26" s="4"/>
      <c r="G26" s="4"/>
      <c r="H26" s="4"/>
      <c r="I26" s="4"/>
      <c r="J26" s="4"/>
      <c r="K26" s="4"/>
    </row>
    <row r="27" spans="1:11" x14ac:dyDescent="0.25">
      <c r="A27" s="2" t="s">
        <v>1742</v>
      </c>
      <c r="B27" s="4"/>
      <c r="C27" s="4"/>
      <c r="D27" s="4"/>
      <c r="E27" s="4"/>
      <c r="F27" s="4"/>
      <c r="G27" s="4"/>
      <c r="H27" s="4"/>
      <c r="I27" s="4"/>
      <c r="J27" s="4"/>
      <c r="K27" s="4"/>
    </row>
    <row r="28" spans="1:11" ht="30" x14ac:dyDescent="0.25">
      <c r="A28" s="3" t="s">
        <v>1728</v>
      </c>
      <c r="B28" s="4"/>
      <c r="C28" s="4"/>
      <c r="D28" s="4"/>
      <c r="E28" s="4"/>
      <c r="F28" s="4"/>
      <c r="G28" s="4"/>
      <c r="H28" s="4"/>
      <c r="I28" s="4"/>
      <c r="J28" s="4"/>
      <c r="K28" s="4"/>
    </row>
    <row r="29" spans="1:11" x14ac:dyDescent="0.25">
      <c r="A29" s="2" t="s">
        <v>1730</v>
      </c>
      <c r="B29" s="4">
        <v>20</v>
      </c>
      <c r="C29" s="4"/>
      <c r="D29" s="4"/>
      <c r="E29" s="4"/>
      <c r="F29" s="4"/>
      <c r="G29" s="4"/>
      <c r="H29" s="4"/>
      <c r="I29" s="4"/>
      <c r="J29" s="4"/>
      <c r="K29" s="4"/>
    </row>
    <row r="30" spans="1:11" ht="45" x14ac:dyDescent="0.25">
      <c r="A30" s="2" t="s">
        <v>1743</v>
      </c>
      <c r="B30" s="4"/>
      <c r="C30" s="4"/>
      <c r="D30" s="4"/>
      <c r="E30" s="4"/>
      <c r="F30" s="4"/>
      <c r="G30" s="4"/>
      <c r="H30" s="4"/>
      <c r="I30" s="4"/>
      <c r="J30" s="4"/>
      <c r="K30" s="4"/>
    </row>
    <row r="31" spans="1:11" ht="30" x14ac:dyDescent="0.25">
      <c r="A31" s="3" t="s">
        <v>1728</v>
      </c>
      <c r="B31" s="4"/>
      <c r="C31" s="4"/>
      <c r="D31" s="4"/>
      <c r="E31" s="4"/>
      <c r="F31" s="4"/>
      <c r="G31" s="4"/>
      <c r="H31" s="4"/>
      <c r="I31" s="4"/>
      <c r="J31" s="4"/>
      <c r="K31" s="4"/>
    </row>
    <row r="32" spans="1:11" x14ac:dyDescent="0.25">
      <c r="A32" s="2" t="s">
        <v>1744</v>
      </c>
      <c r="B32" s="4"/>
      <c r="C32" s="4"/>
      <c r="D32" s="4"/>
      <c r="E32" s="4"/>
      <c r="F32" s="4"/>
      <c r="G32" s="4">
        <v>100</v>
      </c>
      <c r="H32" s="4"/>
      <c r="I32" s="4"/>
      <c r="J32" s="4"/>
      <c r="K32" s="4"/>
    </row>
    <row r="33" spans="1:11" ht="45" x14ac:dyDescent="0.25">
      <c r="A33" s="2" t="s">
        <v>1745</v>
      </c>
      <c r="B33" s="4"/>
      <c r="C33" s="4"/>
      <c r="D33" s="4"/>
      <c r="E33" s="4"/>
      <c r="F33" s="4"/>
      <c r="G33" s="4"/>
      <c r="H33" s="4"/>
      <c r="I33" s="4"/>
      <c r="J33" s="4"/>
      <c r="K33" s="4"/>
    </row>
    <row r="34" spans="1:11" ht="30" x14ac:dyDescent="0.25">
      <c r="A34" s="3" t="s">
        <v>1728</v>
      </c>
      <c r="B34" s="4"/>
      <c r="C34" s="4"/>
      <c r="D34" s="4"/>
      <c r="E34" s="4"/>
      <c r="F34" s="4"/>
      <c r="G34" s="4"/>
      <c r="H34" s="4"/>
      <c r="I34" s="4"/>
      <c r="J34" s="4"/>
      <c r="K34" s="4"/>
    </row>
    <row r="35" spans="1:11" x14ac:dyDescent="0.25">
      <c r="A35" s="2" t="s">
        <v>1744</v>
      </c>
      <c r="B35" s="4">
        <v>172</v>
      </c>
      <c r="C35" s="4"/>
      <c r="D35" s="4"/>
      <c r="E35" s="4"/>
      <c r="F35" s="4"/>
      <c r="G35" s="4"/>
      <c r="H35" s="4"/>
      <c r="I35" s="4"/>
      <c r="J35" s="4"/>
      <c r="K35" s="4"/>
    </row>
    <row r="36" spans="1:11" x14ac:dyDescent="0.25">
      <c r="A36" s="2" t="s">
        <v>1746</v>
      </c>
      <c r="B36" s="4"/>
      <c r="C36" s="4"/>
      <c r="D36" s="4"/>
      <c r="E36" s="4"/>
      <c r="F36" s="4"/>
      <c r="G36" s="4"/>
      <c r="H36" s="4"/>
      <c r="I36" s="4"/>
      <c r="J36" s="4"/>
      <c r="K36" s="4"/>
    </row>
    <row r="37" spans="1:11" ht="30" x14ac:dyDescent="0.25">
      <c r="A37" s="3" t="s">
        <v>1728</v>
      </c>
      <c r="B37" s="4"/>
      <c r="C37" s="4"/>
      <c r="D37" s="4"/>
      <c r="E37" s="4"/>
      <c r="F37" s="4"/>
      <c r="G37" s="4"/>
      <c r="H37" s="4"/>
      <c r="I37" s="4"/>
      <c r="J37" s="4"/>
      <c r="K37" s="4"/>
    </row>
    <row r="38" spans="1:11" x14ac:dyDescent="0.25">
      <c r="A38" s="2" t="s">
        <v>1747</v>
      </c>
      <c r="B38" s="4">
        <v>740</v>
      </c>
      <c r="C38" s="4"/>
      <c r="D38" s="4"/>
      <c r="E38" s="4"/>
      <c r="F38" s="4"/>
      <c r="G38" s="4"/>
      <c r="H38" s="4"/>
      <c r="I38" s="4"/>
      <c r="J38" s="4"/>
      <c r="K38" s="4"/>
    </row>
    <row r="39" spans="1:11" x14ac:dyDescent="0.25">
      <c r="A39" s="2" t="s">
        <v>1748</v>
      </c>
      <c r="B39" s="4"/>
      <c r="C39" s="4"/>
      <c r="D39" s="4"/>
      <c r="E39" s="4"/>
      <c r="F39" s="4"/>
      <c r="G39" s="4"/>
      <c r="H39" s="4"/>
      <c r="I39" s="4"/>
      <c r="J39" s="4"/>
      <c r="K39" s="4"/>
    </row>
    <row r="40" spans="1:11" ht="30" x14ac:dyDescent="0.25">
      <c r="A40" s="3" t="s">
        <v>1728</v>
      </c>
      <c r="B40" s="4"/>
      <c r="C40" s="4"/>
      <c r="D40" s="4"/>
      <c r="E40" s="4"/>
      <c r="F40" s="4"/>
      <c r="G40" s="4"/>
      <c r="H40" s="4"/>
      <c r="I40" s="4"/>
      <c r="J40" s="4"/>
      <c r="K40" s="4"/>
    </row>
    <row r="41" spans="1:11" x14ac:dyDescent="0.25">
      <c r="A41" s="2" t="s">
        <v>1747</v>
      </c>
      <c r="B41" s="7">
        <v>1300</v>
      </c>
      <c r="C41" s="4"/>
      <c r="D41" s="4"/>
      <c r="E41" s="4"/>
      <c r="F41" s="4"/>
      <c r="G41" s="4"/>
      <c r="H41" s="4"/>
      <c r="I41" s="4"/>
      <c r="J41" s="4"/>
      <c r="K41" s="4"/>
    </row>
    <row r="42" spans="1:11" x14ac:dyDescent="0.25">
      <c r="A42" s="2" t="s">
        <v>1749</v>
      </c>
      <c r="B42" s="4"/>
      <c r="C42" s="4"/>
      <c r="D42" s="4"/>
      <c r="E42" s="4"/>
      <c r="F42" s="4"/>
      <c r="G42" s="4"/>
      <c r="H42" s="4"/>
      <c r="I42" s="4"/>
      <c r="J42" s="4"/>
      <c r="K42" s="4"/>
    </row>
    <row r="43" spans="1:11" ht="30" x14ac:dyDescent="0.25">
      <c r="A43" s="3" t="s">
        <v>1728</v>
      </c>
      <c r="B43" s="4"/>
      <c r="C43" s="4"/>
      <c r="D43" s="4"/>
      <c r="E43" s="4"/>
      <c r="F43" s="4"/>
      <c r="G43" s="4"/>
      <c r="H43" s="4"/>
      <c r="I43" s="4"/>
      <c r="J43" s="4"/>
      <c r="K43" s="4"/>
    </row>
    <row r="44" spans="1:11" x14ac:dyDescent="0.25">
      <c r="A44" s="2" t="s">
        <v>1747</v>
      </c>
      <c r="B44" s="4">
        <v>177</v>
      </c>
      <c r="C44" s="4"/>
      <c r="D44" s="4"/>
      <c r="E44" s="4"/>
      <c r="F44" s="4"/>
      <c r="G44" s="4"/>
      <c r="H44" s="4"/>
      <c r="I44" s="4"/>
      <c r="J44" s="4"/>
      <c r="K44" s="4"/>
    </row>
    <row r="45" spans="1:11" x14ac:dyDescent="0.25">
      <c r="A45" s="2" t="s">
        <v>1563</v>
      </c>
      <c r="B45" s="4"/>
      <c r="C45" s="4"/>
      <c r="D45" s="4"/>
      <c r="E45" s="4"/>
      <c r="F45" s="4"/>
      <c r="G45" s="4"/>
      <c r="H45" s="4"/>
      <c r="I45" s="4"/>
      <c r="J45" s="4"/>
      <c r="K45" s="4"/>
    </row>
    <row r="46" spans="1:11" ht="30" x14ac:dyDescent="0.25">
      <c r="A46" s="3" t="s">
        <v>1728</v>
      </c>
      <c r="B46" s="4"/>
      <c r="C46" s="4"/>
      <c r="D46" s="4"/>
      <c r="E46" s="4"/>
      <c r="F46" s="4"/>
      <c r="G46" s="4"/>
      <c r="H46" s="4"/>
      <c r="I46" s="4"/>
      <c r="J46" s="4"/>
      <c r="K46" s="4"/>
    </row>
    <row r="47" spans="1:11" x14ac:dyDescent="0.25">
      <c r="A47" s="2" t="s">
        <v>1750</v>
      </c>
      <c r="B47" s="4" t="s">
        <v>1734</v>
      </c>
      <c r="C47" s="4"/>
      <c r="D47" s="4"/>
      <c r="E47" s="4"/>
      <c r="F47" s="4"/>
      <c r="G47" s="4"/>
      <c r="H47" s="4"/>
      <c r="I47" s="4"/>
      <c r="J47" s="4"/>
      <c r="K47" s="4"/>
    </row>
    <row r="48" spans="1:11" x14ac:dyDescent="0.25">
      <c r="A48" s="2" t="s">
        <v>1567</v>
      </c>
      <c r="B48" s="4" t="s">
        <v>1544</v>
      </c>
      <c r="C48" s="4"/>
      <c r="D48" s="4"/>
      <c r="E48" s="4"/>
      <c r="F48" s="4"/>
      <c r="G48" s="4"/>
      <c r="H48" s="4"/>
      <c r="I48" s="4"/>
      <c r="J48" s="4"/>
      <c r="K48" s="4"/>
    </row>
    <row r="49" spans="1:11" x14ac:dyDescent="0.25">
      <c r="A49" s="2" t="s">
        <v>1751</v>
      </c>
      <c r="B49" s="4" t="s">
        <v>1734</v>
      </c>
      <c r="C49" s="4"/>
      <c r="D49" s="4"/>
      <c r="E49" s="4"/>
      <c r="F49" s="4"/>
      <c r="G49" s="4"/>
      <c r="H49" s="4"/>
      <c r="I49" s="4"/>
      <c r="J49" s="4"/>
      <c r="K49" s="4"/>
    </row>
    <row r="50" spans="1:11" ht="30" x14ac:dyDescent="0.25">
      <c r="A50" s="2" t="s">
        <v>1752</v>
      </c>
      <c r="B50" s="4"/>
      <c r="C50" s="4"/>
      <c r="D50" s="4"/>
      <c r="E50" s="4"/>
      <c r="F50" s="4"/>
      <c r="G50" s="4"/>
      <c r="H50" s="4"/>
      <c r="I50" s="4"/>
      <c r="J50" s="4"/>
      <c r="K50" s="4"/>
    </row>
    <row r="51" spans="1:11" ht="30" x14ac:dyDescent="0.25">
      <c r="A51" s="3" t="s">
        <v>1728</v>
      </c>
      <c r="B51" s="4"/>
      <c r="C51" s="4"/>
      <c r="D51" s="4"/>
      <c r="E51" s="4"/>
      <c r="F51" s="4"/>
      <c r="G51" s="4"/>
      <c r="H51" s="4"/>
      <c r="I51" s="4"/>
      <c r="J51" s="4"/>
      <c r="K51" s="4"/>
    </row>
    <row r="52" spans="1:11" x14ac:dyDescent="0.25">
      <c r="A52" s="2" t="s">
        <v>1567</v>
      </c>
      <c r="B52" s="4" t="s">
        <v>1734</v>
      </c>
      <c r="C52" s="4"/>
      <c r="D52" s="4"/>
      <c r="E52" s="4"/>
      <c r="F52" s="4"/>
      <c r="G52" s="4"/>
      <c r="H52" s="4"/>
      <c r="I52" s="4"/>
      <c r="J52" s="4"/>
      <c r="K52" s="4"/>
    </row>
    <row r="53" spans="1:11" ht="30" x14ac:dyDescent="0.25">
      <c r="A53" s="2" t="s">
        <v>1753</v>
      </c>
      <c r="B53" s="4"/>
      <c r="C53" s="4"/>
      <c r="D53" s="4"/>
      <c r="E53" s="4"/>
      <c r="F53" s="4"/>
      <c r="G53" s="4"/>
      <c r="H53" s="4"/>
      <c r="I53" s="4"/>
      <c r="J53" s="4"/>
      <c r="K53" s="4"/>
    </row>
    <row r="54" spans="1:11" ht="30" x14ac:dyDescent="0.25">
      <c r="A54" s="3" t="s">
        <v>1728</v>
      </c>
      <c r="B54" s="4"/>
      <c r="C54" s="4"/>
      <c r="D54" s="4"/>
      <c r="E54" s="4"/>
      <c r="F54" s="4"/>
      <c r="G54" s="4"/>
      <c r="H54" s="4"/>
      <c r="I54" s="4"/>
      <c r="J54" s="4"/>
      <c r="K54" s="4"/>
    </row>
    <row r="55" spans="1:11" ht="30" x14ac:dyDescent="0.25">
      <c r="A55" s="2" t="s">
        <v>1754</v>
      </c>
      <c r="B55" s="4">
        <v>350</v>
      </c>
      <c r="C55" s="4"/>
      <c r="D55" s="4"/>
      <c r="E55" s="4"/>
      <c r="F55" s="4"/>
      <c r="G55" s="4"/>
      <c r="H55" s="4"/>
      <c r="I55" s="4"/>
      <c r="J55" s="4"/>
      <c r="K55" s="4"/>
    </row>
    <row r="56" spans="1:11" x14ac:dyDescent="0.25">
      <c r="A56" s="2" t="s">
        <v>1565</v>
      </c>
      <c r="B56" s="4"/>
      <c r="C56" s="4"/>
      <c r="D56" s="4"/>
      <c r="E56" s="4"/>
      <c r="F56" s="4"/>
      <c r="G56" s="4"/>
      <c r="H56" s="4"/>
      <c r="I56" s="4"/>
      <c r="J56" s="4"/>
      <c r="K56" s="4"/>
    </row>
    <row r="57" spans="1:11" ht="30" x14ac:dyDescent="0.25">
      <c r="A57" s="3" t="s">
        <v>1728</v>
      </c>
      <c r="B57" s="4"/>
      <c r="C57" s="4"/>
      <c r="D57" s="4"/>
      <c r="E57" s="4"/>
      <c r="F57" s="4"/>
      <c r="G57" s="4"/>
      <c r="H57" s="4"/>
      <c r="I57" s="4"/>
      <c r="J57" s="4"/>
      <c r="K57" s="4"/>
    </row>
    <row r="58" spans="1:11" ht="30" x14ac:dyDescent="0.25">
      <c r="A58" s="2" t="s">
        <v>1755</v>
      </c>
      <c r="B58" s="4">
        <v>50</v>
      </c>
      <c r="C58" s="4"/>
      <c r="D58" s="4"/>
      <c r="E58" s="4"/>
      <c r="F58" s="4"/>
      <c r="G58" s="4"/>
      <c r="H58" s="4"/>
      <c r="I58" s="4"/>
      <c r="J58" s="4"/>
      <c r="K58" s="4"/>
    </row>
    <row r="59" spans="1:11" x14ac:dyDescent="0.25">
      <c r="A59" s="2" t="s">
        <v>1750</v>
      </c>
      <c r="B59" s="4" t="s">
        <v>1548</v>
      </c>
      <c r="C59" s="4"/>
      <c r="D59" s="4"/>
      <c r="E59" s="4"/>
      <c r="F59" s="4"/>
      <c r="G59" s="4"/>
      <c r="H59" s="4"/>
      <c r="I59" s="4"/>
      <c r="J59" s="4"/>
      <c r="K59" s="4"/>
    </row>
    <row r="60" spans="1:11" x14ac:dyDescent="0.25">
      <c r="A60" s="2" t="s">
        <v>1567</v>
      </c>
      <c r="B60" s="4" t="s">
        <v>1542</v>
      </c>
      <c r="C60" s="4"/>
      <c r="D60" s="4"/>
      <c r="E60" s="4"/>
      <c r="F60" s="4"/>
      <c r="G60" s="4"/>
      <c r="H60" s="4"/>
      <c r="I60" s="4"/>
      <c r="J60" s="4"/>
      <c r="K60" s="4"/>
    </row>
    <row r="61" spans="1:11" x14ac:dyDescent="0.25">
      <c r="A61" s="2" t="s">
        <v>1751</v>
      </c>
      <c r="B61" s="4" t="s">
        <v>1548</v>
      </c>
      <c r="C61" s="4"/>
      <c r="D61" s="4"/>
      <c r="E61" s="4"/>
      <c r="F61" s="4"/>
      <c r="G61" s="4"/>
      <c r="H61" s="4"/>
      <c r="I61" s="4"/>
      <c r="J61" s="4"/>
      <c r="K61" s="4"/>
    </row>
    <row r="62" spans="1:11" ht="30" x14ac:dyDescent="0.25">
      <c r="A62" s="2" t="s">
        <v>1756</v>
      </c>
      <c r="B62" s="4"/>
      <c r="C62" s="4"/>
      <c r="D62" s="4"/>
      <c r="E62" s="4"/>
      <c r="F62" s="4"/>
      <c r="G62" s="4"/>
      <c r="H62" s="4"/>
      <c r="I62" s="4"/>
      <c r="J62" s="4"/>
      <c r="K62" s="4"/>
    </row>
    <row r="63" spans="1:11" ht="30" x14ac:dyDescent="0.25">
      <c r="A63" s="3" t="s">
        <v>1728</v>
      </c>
      <c r="B63" s="4"/>
      <c r="C63" s="4"/>
      <c r="D63" s="4"/>
      <c r="E63" s="4"/>
      <c r="F63" s="4"/>
      <c r="G63" s="4"/>
      <c r="H63" s="4"/>
      <c r="I63" s="4"/>
      <c r="J63" s="4"/>
      <c r="K63" s="4"/>
    </row>
    <row r="64" spans="1:11" x14ac:dyDescent="0.25">
      <c r="A64" s="2" t="s">
        <v>1567</v>
      </c>
      <c r="B64" s="4" t="s">
        <v>1757</v>
      </c>
      <c r="C64" s="4"/>
      <c r="D64" s="4"/>
      <c r="E64" s="4"/>
      <c r="F64" s="4"/>
      <c r="G64" s="4"/>
      <c r="H64" s="4"/>
      <c r="I64" s="4"/>
      <c r="J64" s="4"/>
      <c r="K64" s="4"/>
    </row>
    <row r="65" spans="1:11" ht="30" x14ac:dyDescent="0.25">
      <c r="A65" s="2" t="s">
        <v>1758</v>
      </c>
      <c r="B65" s="4"/>
      <c r="C65" s="4"/>
      <c r="D65" s="4"/>
      <c r="E65" s="4"/>
      <c r="F65" s="4"/>
      <c r="G65" s="4"/>
      <c r="H65" s="4"/>
      <c r="I65" s="4"/>
      <c r="J65" s="4"/>
      <c r="K65" s="4"/>
    </row>
    <row r="66" spans="1:11" ht="30" x14ac:dyDescent="0.25">
      <c r="A66" s="3" t="s">
        <v>1728</v>
      </c>
      <c r="B66" s="4"/>
      <c r="C66" s="4"/>
      <c r="D66" s="4"/>
      <c r="E66" s="4"/>
      <c r="F66" s="4"/>
      <c r="G66" s="4"/>
      <c r="H66" s="4"/>
      <c r="I66" s="4"/>
      <c r="J66" s="4"/>
      <c r="K66" s="4"/>
    </row>
    <row r="67" spans="1:11" ht="30" x14ac:dyDescent="0.25">
      <c r="A67" s="2" t="s">
        <v>1759</v>
      </c>
      <c r="B67" s="4">
        <v>25</v>
      </c>
      <c r="C67" s="4"/>
      <c r="D67" s="4"/>
      <c r="E67" s="4"/>
      <c r="F67" s="4"/>
      <c r="G67" s="4"/>
      <c r="H67" s="4"/>
      <c r="I67" s="4"/>
      <c r="J67" s="4"/>
      <c r="K67" s="4"/>
    </row>
    <row r="68" spans="1:11" ht="45" x14ac:dyDescent="0.25">
      <c r="A68" s="2" t="s">
        <v>1760</v>
      </c>
      <c r="B68" s="4"/>
      <c r="C68" s="4"/>
      <c r="D68" s="4"/>
      <c r="E68" s="4"/>
      <c r="F68" s="4"/>
      <c r="G68" s="4"/>
      <c r="H68" s="7">
        <v>12130</v>
      </c>
      <c r="I68" s="7">
        <v>10219</v>
      </c>
      <c r="J68" s="4"/>
      <c r="K68" s="4"/>
    </row>
    <row r="69" spans="1:11" x14ac:dyDescent="0.25">
      <c r="A69" s="2" t="s">
        <v>1761</v>
      </c>
      <c r="B69" s="119">
        <v>0.02</v>
      </c>
      <c r="C69" s="4"/>
      <c r="D69" s="4"/>
      <c r="E69" s="4"/>
      <c r="F69" s="4"/>
      <c r="G69" s="4"/>
      <c r="H69" s="4"/>
      <c r="I69" s="4"/>
      <c r="J69" s="4"/>
      <c r="K69" s="4"/>
    </row>
    <row r="70" spans="1:11" ht="45" x14ac:dyDescent="0.25">
      <c r="A70" s="2" t="s">
        <v>1762</v>
      </c>
      <c r="B70" s="4"/>
      <c r="C70" s="4"/>
      <c r="D70" s="4"/>
      <c r="E70" s="4"/>
      <c r="F70" s="4"/>
      <c r="G70" s="4"/>
      <c r="H70" s="4"/>
      <c r="I70" s="4"/>
      <c r="J70" s="4"/>
      <c r="K70" s="4"/>
    </row>
    <row r="71" spans="1:11" ht="30" x14ac:dyDescent="0.25">
      <c r="A71" s="3" t="s">
        <v>1728</v>
      </c>
      <c r="B71" s="4"/>
      <c r="C71" s="4"/>
      <c r="D71" s="4"/>
      <c r="E71" s="4"/>
      <c r="F71" s="4"/>
      <c r="G71" s="4"/>
      <c r="H71" s="4"/>
      <c r="I71" s="4"/>
      <c r="J71" s="4"/>
      <c r="K71" s="4"/>
    </row>
    <row r="72" spans="1:11" x14ac:dyDescent="0.25">
      <c r="A72" s="2" t="s">
        <v>1763</v>
      </c>
      <c r="B72" s="4"/>
      <c r="C72" s="4"/>
      <c r="D72" s="4"/>
      <c r="E72" s="4"/>
      <c r="F72" s="4"/>
      <c r="G72" s="4"/>
      <c r="H72" s="4"/>
      <c r="I72" s="4"/>
      <c r="J72" s="7">
        <v>3000</v>
      </c>
      <c r="K72" s="4"/>
    </row>
    <row r="73" spans="1:11" ht="45" x14ac:dyDescent="0.25">
      <c r="A73" s="2" t="s">
        <v>1764</v>
      </c>
      <c r="B73" s="4"/>
      <c r="C73" s="4"/>
      <c r="D73" s="4"/>
      <c r="E73" s="4"/>
      <c r="F73" s="4"/>
      <c r="G73" s="4"/>
      <c r="H73" s="4"/>
      <c r="I73" s="4"/>
      <c r="J73" s="4"/>
      <c r="K73" s="4"/>
    </row>
    <row r="74" spans="1:11" ht="30" x14ac:dyDescent="0.25">
      <c r="A74" s="3" t="s">
        <v>1728</v>
      </c>
      <c r="B74" s="4"/>
      <c r="C74" s="4"/>
      <c r="D74" s="4"/>
      <c r="E74" s="4"/>
      <c r="F74" s="4"/>
      <c r="G74" s="4"/>
      <c r="H74" s="4"/>
      <c r="I74" s="4"/>
      <c r="J74" s="4"/>
      <c r="K74" s="4"/>
    </row>
    <row r="75" spans="1:11" x14ac:dyDescent="0.25">
      <c r="A75" s="2" t="s">
        <v>1763</v>
      </c>
      <c r="B75" s="4"/>
      <c r="C75" s="4"/>
      <c r="D75" s="4"/>
      <c r="E75" s="4"/>
      <c r="F75" s="4"/>
      <c r="G75" s="4"/>
      <c r="H75" s="4"/>
      <c r="I75" s="4"/>
      <c r="J75" s="4"/>
      <c r="K75" s="4">
        <v>100</v>
      </c>
    </row>
    <row r="76" spans="1:11" ht="30" x14ac:dyDescent="0.25">
      <c r="A76" s="2" t="s">
        <v>1765</v>
      </c>
      <c r="B76" s="4"/>
      <c r="C76" s="4"/>
      <c r="D76" s="4"/>
      <c r="E76" s="4"/>
      <c r="F76" s="4"/>
      <c r="G76" s="4"/>
      <c r="H76" s="4"/>
      <c r="I76" s="4"/>
      <c r="J76" s="4"/>
      <c r="K76" s="4"/>
    </row>
    <row r="77" spans="1:11" ht="30" x14ac:dyDescent="0.25">
      <c r="A77" s="3" t="s">
        <v>1728</v>
      </c>
      <c r="B77" s="4"/>
      <c r="C77" s="4"/>
      <c r="D77" s="4"/>
      <c r="E77" s="4"/>
      <c r="F77" s="4"/>
      <c r="G77" s="4"/>
      <c r="H77" s="4"/>
      <c r="I77" s="4"/>
      <c r="J77" s="4"/>
      <c r="K77" s="4"/>
    </row>
    <row r="78" spans="1:11" x14ac:dyDescent="0.25">
      <c r="A78" s="2" t="s">
        <v>97</v>
      </c>
      <c r="B78" s="7">
        <v>3337</v>
      </c>
      <c r="C78" s="4"/>
      <c r="D78" s="4"/>
      <c r="E78" s="4"/>
      <c r="F78" s="4"/>
      <c r="G78" s="4"/>
      <c r="H78" s="4"/>
      <c r="I78" s="4"/>
      <c r="J78" s="4"/>
      <c r="K78" s="4"/>
    </row>
    <row r="79" spans="1:11" ht="30" x14ac:dyDescent="0.25">
      <c r="A79" s="2" t="s">
        <v>1766</v>
      </c>
      <c r="B79" s="4">
        <v>230</v>
      </c>
      <c r="C79" s="4"/>
      <c r="D79" s="4"/>
      <c r="E79" s="4"/>
      <c r="F79" s="4"/>
      <c r="G79" s="4"/>
      <c r="H79" s="4"/>
      <c r="I79" s="4"/>
      <c r="J79" s="4"/>
      <c r="K79" s="4"/>
    </row>
    <row r="80" spans="1:11" x14ac:dyDescent="0.25">
      <c r="A80" s="2" t="s">
        <v>1767</v>
      </c>
      <c r="B80" s="8">
        <v>3567</v>
      </c>
      <c r="C80" s="4"/>
      <c r="D80" s="4"/>
      <c r="E80" s="4"/>
      <c r="F80" s="4"/>
      <c r="G80" s="4"/>
      <c r="H80" s="4"/>
      <c r="I80" s="4"/>
      <c r="J80" s="4"/>
      <c r="K80" s="4"/>
    </row>
  </sheetData>
  <mergeCells count="11">
    <mergeCell ref="G2:G3"/>
    <mergeCell ref="H2:H3"/>
    <mergeCell ref="I2:I3"/>
    <mergeCell ref="J2:J3"/>
    <mergeCell ref="K2:K3"/>
    <mergeCell ref="B1:C1"/>
    <mergeCell ref="D1:F1"/>
    <mergeCell ref="C2:C3"/>
    <mergeCell ref="D2:D3"/>
    <mergeCell ref="E2:E3"/>
    <mergeCell ref="F2:F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1768</v>
      </c>
      <c r="B1" s="9" t="s">
        <v>3</v>
      </c>
    </row>
    <row r="2" spans="1:2" ht="30" x14ac:dyDescent="0.25">
      <c r="A2" s="1" t="s">
        <v>32</v>
      </c>
      <c r="B2" s="9"/>
    </row>
    <row r="3" spans="1:2" x14ac:dyDescent="0.25">
      <c r="A3" s="3" t="s">
        <v>1769</v>
      </c>
      <c r="B3" s="4"/>
    </row>
    <row r="4" spans="1:2" x14ac:dyDescent="0.25">
      <c r="A4" s="2">
        <v>2015</v>
      </c>
      <c r="B4" s="8">
        <v>250</v>
      </c>
    </row>
    <row r="5" spans="1:2" x14ac:dyDescent="0.25">
      <c r="A5" s="2">
        <v>2016</v>
      </c>
      <c r="B5" s="7">
        <v>3084</v>
      </c>
    </row>
    <row r="6" spans="1:2" x14ac:dyDescent="0.25">
      <c r="A6" s="2">
        <v>2017</v>
      </c>
      <c r="B6" s="4">
        <v>826</v>
      </c>
    </row>
    <row r="7" spans="1:2" x14ac:dyDescent="0.25">
      <c r="A7" s="2">
        <v>2018</v>
      </c>
      <c r="B7" s="4">
        <v>42</v>
      </c>
    </row>
    <row r="8" spans="1:2" x14ac:dyDescent="0.25">
      <c r="A8" s="2">
        <v>2019</v>
      </c>
      <c r="B8" s="4">
        <v>26</v>
      </c>
    </row>
    <row r="9" spans="1:2" x14ac:dyDescent="0.25">
      <c r="A9" s="2" t="s">
        <v>484</v>
      </c>
      <c r="B9" s="4">
        <v>793</v>
      </c>
    </row>
    <row r="10" spans="1:2" x14ac:dyDescent="0.25">
      <c r="A10" s="2" t="s">
        <v>160</v>
      </c>
      <c r="B10" s="7">
        <v>5021</v>
      </c>
    </row>
    <row r="11" spans="1:2" x14ac:dyDescent="0.25">
      <c r="A11" s="2" t="s">
        <v>1770</v>
      </c>
      <c r="B11" s="4"/>
    </row>
    <row r="12" spans="1:2" x14ac:dyDescent="0.25">
      <c r="A12" s="3" t="s">
        <v>1769</v>
      </c>
      <c r="B12" s="4"/>
    </row>
    <row r="13" spans="1:2" x14ac:dyDescent="0.25">
      <c r="A13" s="2">
        <v>2015</v>
      </c>
      <c r="B13" s="7">
        <v>13169</v>
      </c>
    </row>
    <row r="14" spans="1:2" x14ac:dyDescent="0.25">
      <c r="A14" s="2">
        <v>2016</v>
      </c>
      <c r="B14" s="7">
        <v>12899</v>
      </c>
    </row>
    <row r="15" spans="1:2" x14ac:dyDescent="0.25">
      <c r="A15" s="2">
        <v>2017</v>
      </c>
      <c r="B15" s="7">
        <v>12448</v>
      </c>
    </row>
    <row r="16" spans="1:2" x14ac:dyDescent="0.25">
      <c r="A16" s="2">
        <v>2018</v>
      </c>
      <c r="B16" s="7">
        <v>13516</v>
      </c>
    </row>
    <row r="17" spans="1:2" x14ac:dyDescent="0.25">
      <c r="A17" s="2">
        <v>2019</v>
      </c>
      <c r="B17" s="7">
        <v>12490</v>
      </c>
    </row>
    <row r="18" spans="1:2" x14ac:dyDescent="0.25">
      <c r="A18" s="2" t="s">
        <v>484</v>
      </c>
      <c r="B18" s="7">
        <v>117608</v>
      </c>
    </row>
    <row r="19" spans="1:2" x14ac:dyDescent="0.25">
      <c r="A19" s="2" t="s">
        <v>1771</v>
      </c>
      <c r="B19" s="8">
        <v>182130</v>
      </c>
    </row>
  </sheetData>
  <mergeCells count="1">
    <mergeCell ref="B1:B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5.42578125" bestFit="1" customWidth="1"/>
    <col min="3" max="4" width="12.140625" bestFit="1" customWidth="1"/>
  </cols>
  <sheetData>
    <row r="1" spans="1:4" ht="15" customHeight="1" x14ac:dyDescent="0.25">
      <c r="A1" s="1" t="s">
        <v>1772</v>
      </c>
      <c r="B1" s="1" t="s">
        <v>2</v>
      </c>
      <c r="C1" s="9" t="s">
        <v>88</v>
      </c>
      <c r="D1" s="9"/>
    </row>
    <row r="2" spans="1:4" ht="30" x14ac:dyDescent="0.25">
      <c r="A2" s="1" t="s">
        <v>32</v>
      </c>
      <c r="B2" s="1" t="s">
        <v>3</v>
      </c>
      <c r="C2" s="1" t="s">
        <v>33</v>
      </c>
      <c r="D2" s="1" t="s">
        <v>34</v>
      </c>
    </row>
    <row r="3" spans="1:4" x14ac:dyDescent="0.25">
      <c r="A3" s="3" t="s">
        <v>1773</v>
      </c>
      <c r="B3" s="4"/>
      <c r="C3" s="4"/>
      <c r="D3" s="4"/>
    </row>
    <row r="4" spans="1:4" x14ac:dyDescent="0.25">
      <c r="A4" s="2" t="s">
        <v>502</v>
      </c>
      <c r="B4" s="8">
        <v>5142</v>
      </c>
      <c r="C4" s="4"/>
      <c r="D4" s="4"/>
    </row>
    <row r="5" spans="1:4" ht="30" x14ac:dyDescent="0.25">
      <c r="A5" s="2" t="s">
        <v>1758</v>
      </c>
      <c r="B5" s="4"/>
      <c r="C5" s="4"/>
      <c r="D5" s="4"/>
    </row>
    <row r="6" spans="1:4" x14ac:dyDescent="0.25">
      <c r="A6" s="3" t="s">
        <v>1773</v>
      </c>
      <c r="B6" s="4"/>
      <c r="C6" s="4"/>
      <c r="D6" s="4"/>
    </row>
    <row r="7" spans="1:4" x14ac:dyDescent="0.25">
      <c r="A7" s="2" t="s">
        <v>491</v>
      </c>
      <c r="B7" s="7">
        <v>5320</v>
      </c>
      <c r="C7" s="7">
        <v>5297</v>
      </c>
      <c r="D7" s="7">
        <v>5210</v>
      </c>
    </row>
    <row r="8" spans="1:4" x14ac:dyDescent="0.25">
      <c r="A8" s="2" t="s">
        <v>1658</v>
      </c>
      <c r="B8" s="4"/>
      <c r="C8" s="4">
        <v>-118</v>
      </c>
      <c r="D8" s="4"/>
    </row>
    <row r="9" spans="1:4" x14ac:dyDescent="0.25">
      <c r="A9" s="2" t="s">
        <v>616</v>
      </c>
      <c r="B9" s="4">
        <v>-270</v>
      </c>
      <c r="C9" s="4">
        <v>-28</v>
      </c>
      <c r="D9" s="4">
        <v>-51</v>
      </c>
    </row>
    <row r="10" spans="1:4" x14ac:dyDescent="0.25">
      <c r="A10" s="2" t="s">
        <v>502</v>
      </c>
      <c r="B10" s="7">
        <v>5142</v>
      </c>
      <c r="C10" s="7">
        <v>5320</v>
      </c>
      <c r="D10" s="7">
        <v>5297</v>
      </c>
    </row>
    <row r="11" spans="1:4" ht="45" x14ac:dyDescent="0.25">
      <c r="A11" s="2" t="s">
        <v>1774</v>
      </c>
      <c r="B11" s="4"/>
      <c r="C11" s="4"/>
      <c r="D11" s="4"/>
    </row>
    <row r="12" spans="1:4" x14ac:dyDescent="0.25">
      <c r="A12" s="3" t="s">
        <v>1773</v>
      </c>
      <c r="B12" s="4"/>
      <c r="C12" s="4"/>
      <c r="D12" s="4"/>
    </row>
    <row r="13" spans="1:4" ht="30" x14ac:dyDescent="0.25">
      <c r="A13" s="2" t="s">
        <v>1775</v>
      </c>
      <c r="B13" s="4"/>
      <c r="C13" s="4">
        <v>31</v>
      </c>
      <c r="D13" s="4"/>
    </row>
    <row r="14" spans="1:4" ht="45" x14ac:dyDescent="0.25">
      <c r="A14" s="2" t="s">
        <v>1776</v>
      </c>
      <c r="B14" s="4"/>
      <c r="C14" s="4"/>
      <c r="D14" s="4"/>
    </row>
    <row r="15" spans="1:4" x14ac:dyDescent="0.25">
      <c r="A15" s="3" t="s">
        <v>1773</v>
      </c>
      <c r="B15" s="4"/>
      <c r="C15" s="4"/>
      <c r="D15" s="4"/>
    </row>
    <row r="16" spans="1:4" ht="30" x14ac:dyDescent="0.25">
      <c r="A16" s="2" t="s">
        <v>1775</v>
      </c>
      <c r="B16" s="8">
        <v>92</v>
      </c>
      <c r="C16" s="8">
        <v>138</v>
      </c>
      <c r="D16" s="8">
        <v>138</v>
      </c>
    </row>
  </sheetData>
  <mergeCells count="1">
    <mergeCell ref="C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1777</v>
      </c>
      <c r="B1" s="9" t="s">
        <v>3</v>
      </c>
    </row>
    <row r="2" spans="1:2" ht="30" x14ac:dyDescent="0.25">
      <c r="A2" s="1" t="s">
        <v>32</v>
      </c>
      <c r="B2" s="9"/>
    </row>
    <row r="3" spans="1:2" ht="45" x14ac:dyDescent="0.25">
      <c r="A3" s="3" t="s">
        <v>1778</v>
      </c>
      <c r="B3" s="4"/>
    </row>
    <row r="4" spans="1:2" x14ac:dyDescent="0.25">
      <c r="A4" s="2" t="s">
        <v>631</v>
      </c>
      <c r="B4" s="8">
        <v>5021</v>
      </c>
    </row>
    <row r="5" spans="1:2" x14ac:dyDescent="0.25">
      <c r="A5" s="2" t="s">
        <v>632</v>
      </c>
      <c r="B5" s="4">
        <v>121</v>
      </c>
    </row>
    <row r="6" spans="1:2" x14ac:dyDescent="0.25">
      <c r="A6" s="2" t="s">
        <v>1779</v>
      </c>
      <c r="B6" s="8">
        <v>5142</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showGridLines="0" workbookViewId="0"/>
  </sheetViews>
  <sheetFormatPr defaultRowHeight="15" x14ac:dyDescent="0.25"/>
  <cols>
    <col min="1" max="1" width="36.5703125" bestFit="1" customWidth="1"/>
    <col min="2" max="2" width="22.140625" bestFit="1" customWidth="1"/>
    <col min="3" max="5" width="12.140625" bestFit="1" customWidth="1"/>
    <col min="6" max="6" width="15.42578125" bestFit="1" customWidth="1"/>
    <col min="7" max="7" width="12.140625" bestFit="1" customWidth="1"/>
  </cols>
  <sheetData>
    <row r="1" spans="1:7" ht="15" customHeight="1" x14ac:dyDescent="0.25">
      <c r="A1" s="9" t="s">
        <v>1780</v>
      </c>
      <c r="B1" s="1" t="s">
        <v>2</v>
      </c>
      <c r="C1" s="9" t="s">
        <v>88</v>
      </c>
      <c r="D1" s="9"/>
      <c r="E1" s="9"/>
      <c r="F1" s="1" t="s">
        <v>1571</v>
      </c>
      <c r="G1" s="1"/>
    </row>
    <row r="2" spans="1:7" x14ac:dyDescent="0.25">
      <c r="A2" s="9"/>
      <c r="B2" s="1" t="s">
        <v>3</v>
      </c>
      <c r="C2" s="1" t="s">
        <v>33</v>
      </c>
      <c r="D2" s="1" t="s">
        <v>34</v>
      </c>
      <c r="E2" s="1" t="s">
        <v>90</v>
      </c>
      <c r="F2" s="1" t="s">
        <v>1781</v>
      </c>
      <c r="G2" s="1" t="s">
        <v>1782</v>
      </c>
    </row>
    <row r="3" spans="1:7" ht="30" x14ac:dyDescent="0.25">
      <c r="A3" s="3" t="s">
        <v>1783</v>
      </c>
      <c r="B3" s="4"/>
      <c r="C3" s="4"/>
      <c r="D3" s="4"/>
      <c r="E3" s="4"/>
      <c r="F3" s="4"/>
      <c r="G3" s="4"/>
    </row>
    <row r="4" spans="1:7" x14ac:dyDescent="0.25">
      <c r="A4" s="2" t="s">
        <v>1784</v>
      </c>
      <c r="B4" s="4">
        <v>0</v>
      </c>
      <c r="C4" s="4">
        <v>0</v>
      </c>
      <c r="D4" s="4">
        <v>0</v>
      </c>
      <c r="E4" s="4"/>
      <c r="F4" s="4"/>
      <c r="G4" s="4"/>
    </row>
    <row r="5" spans="1:7" ht="30" x14ac:dyDescent="0.25">
      <c r="A5" s="2" t="s">
        <v>1785</v>
      </c>
      <c r="B5" s="6">
        <v>4.8600000000000003</v>
      </c>
      <c r="C5" s="6">
        <v>4.22</v>
      </c>
      <c r="D5" s="6">
        <v>3.03</v>
      </c>
      <c r="E5" s="6">
        <v>4.1399999999999997</v>
      </c>
      <c r="F5" s="4"/>
      <c r="G5" s="4"/>
    </row>
    <row r="6" spans="1:7" x14ac:dyDescent="0.25">
      <c r="A6" s="2" t="s">
        <v>1786</v>
      </c>
      <c r="B6" s="119">
        <v>0</v>
      </c>
      <c r="C6" s="119">
        <v>0</v>
      </c>
      <c r="D6" s="119">
        <v>0</v>
      </c>
      <c r="E6" s="119">
        <v>0</v>
      </c>
      <c r="F6" s="4"/>
      <c r="G6" s="4"/>
    </row>
    <row r="7" spans="1:7" ht="30" x14ac:dyDescent="0.25">
      <c r="A7" s="2" t="s">
        <v>1787</v>
      </c>
      <c r="B7" s="8">
        <v>1866000</v>
      </c>
      <c r="C7" s="8">
        <v>1458000</v>
      </c>
      <c r="D7" s="8">
        <v>2475000</v>
      </c>
      <c r="E7" s="8">
        <v>2056000</v>
      </c>
      <c r="F7" s="4"/>
      <c r="G7" s="4"/>
    </row>
    <row r="8" spans="1:7" ht="30" x14ac:dyDescent="0.25">
      <c r="A8" s="2" t="s">
        <v>1788</v>
      </c>
      <c r="B8" s="7">
        <v>84000</v>
      </c>
      <c r="C8" s="4">
        <v>0</v>
      </c>
      <c r="D8" s="7">
        <v>96000</v>
      </c>
      <c r="E8" s="7">
        <v>254000</v>
      </c>
      <c r="F8" s="4"/>
      <c r="G8" s="4"/>
    </row>
    <row r="9" spans="1:7" x14ac:dyDescent="0.25">
      <c r="A9" s="2" t="s">
        <v>1789</v>
      </c>
      <c r="B9" s="4"/>
      <c r="C9" s="4"/>
      <c r="D9" s="4"/>
      <c r="E9" s="4"/>
      <c r="F9" s="4"/>
      <c r="G9" s="4"/>
    </row>
    <row r="10" spans="1:7" ht="30" x14ac:dyDescent="0.25">
      <c r="A10" s="3" t="s">
        <v>1783</v>
      </c>
      <c r="B10" s="4"/>
      <c r="C10" s="4"/>
      <c r="D10" s="4"/>
      <c r="E10" s="4"/>
      <c r="F10" s="4"/>
      <c r="G10" s="4"/>
    </row>
    <row r="11" spans="1:7" x14ac:dyDescent="0.25">
      <c r="A11" s="2" t="s">
        <v>1790</v>
      </c>
      <c r="B11" s="7">
        <v>386000</v>
      </c>
      <c r="C11" s="7">
        <v>464000</v>
      </c>
      <c r="D11" s="7">
        <v>528000</v>
      </c>
      <c r="E11" s="7">
        <v>258000</v>
      </c>
      <c r="F11" s="4"/>
      <c r="G11" s="4"/>
    </row>
    <row r="12" spans="1:7" ht="30" x14ac:dyDescent="0.25">
      <c r="A12" s="2" t="s">
        <v>1791</v>
      </c>
      <c r="B12" s="7">
        <v>31000</v>
      </c>
      <c r="C12" s="7">
        <v>23000</v>
      </c>
      <c r="D12" s="4">
        <v>0</v>
      </c>
      <c r="E12" s="4">
        <v>0</v>
      </c>
      <c r="F12" s="4"/>
      <c r="G12" s="4"/>
    </row>
    <row r="13" spans="1:7" ht="30" x14ac:dyDescent="0.25">
      <c r="A13" s="2" t="s">
        <v>1792</v>
      </c>
      <c r="B13" s="7">
        <v>1093000</v>
      </c>
      <c r="C13" s="4"/>
      <c r="D13" s="4"/>
      <c r="E13" s="4"/>
      <c r="F13" s="4"/>
      <c r="G13" s="4"/>
    </row>
    <row r="14" spans="1:7" ht="45" x14ac:dyDescent="0.25">
      <c r="A14" s="2" t="s">
        <v>1793</v>
      </c>
      <c r="B14" s="4" t="s">
        <v>1794</v>
      </c>
      <c r="C14" s="4"/>
      <c r="D14" s="4"/>
      <c r="E14" s="4"/>
      <c r="F14" s="4"/>
      <c r="G14" s="4"/>
    </row>
    <row r="15" spans="1:7" ht="30" x14ac:dyDescent="0.25">
      <c r="A15" s="2" t="s">
        <v>1795</v>
      </c>
      <c r="B15" s="4"/>
      <c r="C15" s="4"/>
      <c r="D15" s="4"/>
      <c r="E15" s="4"/>
      <c r="F15" s="4"/>
      <c r="G15" s="4"/>
    </row>
    <row r="16" spans="1:7" ht="30" x14ac:dyDescent="0.25">
      <c r="A16" s="3" t="s">
        <v>1783</v>
      </c>
      <c r="B16" s="4"/>
      <c r="C16" s="4"/>
      <c r="D16" s="4"/>
      <c r="E16" s="4"/>
      <c r="F16" s="4"/>
      <c r="G16" s="4"/>
    </row>
    <row r="17" spans="1:7" x14ac:dyDescent="0.25">
      <c r="A17" s="2" t="s">
        <v>1790</v>
      </c>
      <c r="B17" s="7">
        <v>1202000</v>
      </c>
      <c r="C17" s="7">
        <v>1861000</v>
      </c>
      <c r="D17" s="7">
        <v>1609000</v>
      </c>
      <c r="E17" s="7">
        <v>1485000</v>
      </c>
      <c r="F17" s="4"/>
      <c r="G17" s="4"/>
    </row>
    <row r="18" spans="1:7" ht="30" x14ac:dyDescent="0.25">
      <c r="A18" s="2" t="s">
        <v>1796</v>
      </c>
      <c r="B18" s="4">
        <v>0</v>
      </c>
      <c r="C18" s="4">
        <v>0</v>
      </c>
      <c r="D18" s="4">
        <v>0</v>
      </c>
      <c r="E18" s="4">
        <v>0</v>
      </c>
      <c r="F18" s="4"/>
      <c r="G18" s="4"/>
    </row>
    <row r="19" spans="1:7" ht="30" x14ac:dyDescent="0.25">
      <c r="A19" s="2" t="s">
        <v>1797</v>
      </c>
      <c r="B19" s="4"/>
      <c r="C19" s="4"/>
      <c r="D19" s="4"/>
      <c r="E19" s="4"/>
      <c r="F19" s="4"/>
      <c r="G19" s="4"/>
    </row>
    <row r="20" spans="1:7" ht="30" x14ac:dyDescent="0.25">
      <c r="A20" s="3" t="s">
        <v>1783</v>
      </c>
      <c r="B20" s="4"/>
      <c r="C20" s="4"/>
      <c r="D20" s="4"/>
      <c r="E20" s="4"/>
      <c r="F20" s="4"/>
      <c r="G20" s="4"/>
    </row>
    <row r="21" spans="1:7" ht="30" x14ac:dyDescent="0.25">
      <c r="A21" s="2" t="s">
        <v>1792</v>
      </c>
      <c r="B21" s="7">
        <v>2438000</v>
      </c>
      <c r="C21" s="4"/>
      <c r="D21" s="4"/>
      <c r="E21" s="4"/>
      <c r="F21" s="4"/>
      <c r="G21" s="4"/>
    </row>
    <row r="22" spans="1:7" ht="45" x14ac:dyDescent="0.25">
      <c r="A22" s="2" t="s">
        <v>1793</v>
      </c>
      <c r="B22" s="4" t="s">
        <v>1798</v>
      </c>
      <c r="C22" s="4"/>
      <c r="D22" s="4"/>
      <c r="E22" s="4"/>
      <c r="F22" s="4"/>
      <c r="G22" s="4"/>
    </row>
    <row r="23" spans="1:7" x14ac:dyDescent="0.25">
      <c r="A23" s="2" t="s">
        <v>1799</v>
      </c>
      <c r="B23" s="4"/>
      <c r="C23" s="4"/>
      <c r="D23" s="4"/>
      <c r="E23" s="4"/>
      <c r="F23" s="4"/>
      <c r="G23" s="4"/>
    </row>
    <row r="24" spans="1:7" ht="30" x14ac:dyDescent="0.25">
      <c r="A24" s="3" t="s">
        <v>1783</v>
      </c>
      <c r="B24" s="4"/>
      <c r="C24" s="4"/>
      <c r="D24" s="4"/>
      <c r="E24" s="4"/>
      <c r="F24" s="4"/>
      <c r="G24" s="4"/>
    </row>
    <row r="25" spans="1:7" ht="30" x14ac:dyDescent="0.25">
      <c r="A25" s="2" t="s">
        <v>1792</v>
      </c>
      <c r="B25" s="7">
        <v>2505000</v>
      </c>
      <c r="C25" s="4"/>
      <c r="D25" s="4"/>
      <c r="E25" s="4"/>
      <c r="F25" s="4"/>
      <c r="G25" s="4"/>
    </row>
    <row r="26" spans="1:7" ht="45" x14ac:dyDescent="0.25">
      <c r="A26" s="2" t="s">
        <v>1793</v>
      </c>
      <c r="B26" s="4" t="s">
        <v>1800</v>
      </c>
      <c r="C26" s="4"/>
      <c r="D26" s="4"/>
      <c r="E26" s="4"/>
      <c r="F26" s="4"/>
      <c r="G26" s="4"/>
    </row>
    <row r="27" spans="1:7" ht="30" x14ac:dyDescent="0.25">
      <c r="A27" s="2" t="s">
        <v>1801</v>
      </c>
      <c r="B27" s="4"/>
      <c r="C27" s="4"/>
      <c r="D27" s="4"/>
      <c r="E27" s="4"/>
      <c r="F27" s="4"/>
      <c r="G27" s="4"/>
    </row>
    <row r="28" spans="1:7" ht="30" x14ac:dyDescent="0.25">
      <c r="A28" s="3" t="s">
        <v>1783</v>
      </c>
      <c r="B28" s="4"/>
      <c r="C28" s="4"/>
      <c r="D28" s="4"/>
      <c r="E28" s="4"/>
      <c r="F28" s="4"/>
      <c r="G28" s="4"/>
    </row>
    <row r="29" spans="1:7" x14ac:dyDescent="0.25">
      <c r="A29" s="2" t="s">
        <v>1790</v>
      </c>
      <c r="B29" s="7">
        <v>52000</v>
      </c>
      <c r="C29" s="7">
        <v>79000</v>
      </c>
      <c r="D29" s="7">
        <v>99000</v>
      </c>
      <c r="E29" s="7">
        <v>113000</v>
      </c>
      <c r="F29" s="4"/>
      <c r="G29" s="4"/>
    </row>
    <row r="30" spans="1:7" ht="30" x14ac:dyDescent="0.25">
      <c r="A30" s="2" t="s">
        <v>1802</v>
      </c>
      <c r="B30" s="4"/>
      <c r="C30" s="4"/>
      <c r="D30" s="4"/>
      <c r="E30" s="4"/>
      <c r="F30" s="4"/>
      <c r="G30" s="4"/>
    </row>
    <row r="31" spans="1:7" ht="30" x14ac:dyDescent="0.25">
      <c r="A31" s="3" t="s">
        <v>1783</v>
      </c>
      <c r="B31" s="4"/>
      <c r="C31" s="4"/>
      <c r="D31" s="4"/>
      <c r="E31" s="4"/>
      <c r="F31" s="4"/>
      <c r="G31" s="4"/>
    </row>
    <row r="32" spans="1:7" x14ac:dyDescent="0.25">
      <c r="A32" s="2" t="s">
        <v>1803</v>
      </c>
      <c r="B32" s="4" t="s">
        <v>1548</v>
      </c>
      <c r="C32" s="4"/>
      <c r="D32" s="4"/>
      <c r="E32" s="4"/>
      <c r="F32" s="4"/>
      <c r="G32" s="4"/>
    </row>
    <row r="33" spans="1:7" ht="30" x14ac:dyDescent="0.25">
      <c r="A33" s="2" t="s">
        <v>1804</v>
      </c>
      <c r="B33" s="4"/>
      <c r="C33" s="4"/>
      <c r="D33" s="4"/>
      <c r="E33" s="4"/>
      <c r="F33" s="4"/>
      <c r="G33" s="4"/>
    </row>
    <row r="34" spans="1:7" ht="30" x14ac:dyDescent="0.25">
      <c r="A34" s="3" t="s">
        <v>1783</v>
      </c>
      <c r="B34" s="4"/>
      <c r="C34" s="4"/>
      <c r="D34" s="4"/>
      <c r="E34" s="4"/>
      <c r="F34" s="4"/>
      <c r="G34" s="4"/>
    </row>
    <row r="35" spans="1:7" x14ac:dyDescent="0.25">
      <c r="A35" s="2" t="s">
        <v>1805</v>
      </c>
      <c r="B35" s="119">
        <v>0.51</v>
      </c>
      <c r="C35" s="4"/>
      <c r="D35" s="4"/>
      <c r="E35" s="4"/>
      <c r="F35" s="4"/>
      <c r="G35" s="4"/>
    </row>
    <row r="36" spans="1:7" ht="45" x14ac:dyDescent="0.25">
      <c r="A36" s="2" t="s">
        <v>1806</v>
      </c>
      <c r="B36" s="4"/>
      <c r="C36" s="4"/>
      <c r="D36" s="4"/>
      <c r="E36" s="4"/>
      <c r="F36" s="4"/>
      <c r="G36" s="4"/>
    </row>
    <row r="37" spans="1:7" ht="30" x14ac:dyDescent="0.25">
      <c r="A37" s="3" t="s">
        <v>1783</v>
      </c>
      <c r="B37" s="4"/>
      <c r="C37" s="4"/>
      <c r="D37" s="4"/>
      <c r="E37" s="4"/>
      <c r="F37" s="4"/>
      <c r="G37" s="4"/>
    </row>
    <row r="38" spans="1:7" x14ac:dyDescent="0.25">
      <c r="A38" s="2" t="s">
        <v>1807</v>
      </c>
      <c r="B38" s="4"/>
      <c r="C38" s="4"/>
      <c r="D38" s="4"/>
      <c r="E38" s="4"/>
      <c r="F38" s="7">
        <v>3500000</v>
      </c>
      <c r="G38" s="4"/>
    </row>
    <row r="39" spans="1:7" x14ac:dyDescent="0.25">
      <c r="A39" s="2" t="s">
        <v>1808</v>
      </c>
      <c r="B39" s="4"/>
      <c r="C39" s="4"/>
      <c r="D39" s="4"/>
      <c r="E39" s="4"/>
      <c r="F39" s="7">
        <v>2850000</v>
      </c>
      <c r="G39" s="4"/>
    </row>
    <row r="40" spans="1:7" ht="60" x14ac:dyDescent="0.25">
      <c r="A40" s="2" t="s">
        <v>1809</v>
      </c>
      <c r="B40" s="4"/>
      <c r="C40" s="4"/>
      <c r="D40" s="4"/>
      <c r="E40" s="4"/>
      <c r="F40" s="4"/>
      <c r="G40" s="4"/>
    </row>
    <row r="41" spans="1:7" ht="30" x14ac:dyDescent="0.25">
      <c r="A41" s="3" t="s">
        <v>1783</v>
      </c>
      <c r="B41" s="4"/>
      <c r="C41" s="4"/>
      <c r="D41" s="4"/>
      <c r="E41" s="4"/>
      <c r="F41" s="4"/>
      <c r="G41" s="4"/>
    </row>
    <row r="42" spans="1:7" x14ac:dyDescent="0.25">
      <c r="A42" s="2" t="s">
        <v>1805</v>
      </c>
      <c r="B42" s="4"/>
      <c r="C42" s="4"/>
      <c r="D42" s="4"/>
      <c r="E42" s="4"/>
      <c r="F42" s="119">
        <v>0.49</v>
      </c>
      <c r="G42" s="4"/>
    </row>
    <row r="43" spans="1:7" x14ac:dyDescent="0.25">
      <c r="A43" s="2" t="s">
        <v>1565</v>
      </c>
      <c r="B43" s="4"/>
      <c r="C43" s="4"/>
      <c r="D43" s="4"/>
      <c r="E43" s="4"/>
      <c r="F43" s="4"/>
      <c r="G43" s="4"/>
    </row>
    <row r="44" spans="1:7" ht="30" x14ac:dyDescent="0.25">
      <c r="A44" s="3" t="s">
        <v>1783</v>
      </c>
      <c r="B44" s="4"/>
      <c r="C44" s="4"/>
      <c r="D44" s="4"/>
      <c r="E44" s="4"/>
      <c r="F44" s="4"/>
      <c r="G44" s="4"/>
    </row>
    <row r="45" spans="1:7" x14ac:dyDescent="0.25">
      <c r="A45" s="2" t="s">
        <v>1810</v>
      </c>
      <c r="B45" s="7">
        <v>944000</v>
      </c>
      <c r="C45" s="4"/>
      <c r="D45" s="4"/>
      <c r="E45" s="4"/>
      <c r="F45" s="4"/>
      <c r="G45" s="4"/>
    </row>
    <row r="46" spans="1:7" ht="30" x14ac:dyDescent="0.25">
      <c r="A46" s="2" t="s">
        <v>1811</v>
      </c>
      <c r="B46" s="4"/>
      <c r="C46" s="4"/>
      <c r="D46" s="4"/>
      <c r="E46" s="4"/>
      <c r="F46" s="4"/>
      <c r="G46" s="4"/>
    </row>
    <row r="47" spans="1:7" ht="30" x14ac:dyDescent="0.25">
      <c r="A47" s="3" t="s">
        <v>1783</v>
      </c>
      <c r="B47" s="4"/>
      <c r="C47" s="4"/>
      <c r="D47" s="4"/>
      <c r="E47" s="4"/>
      <c r="F47" s="4"/>
      <c r="G47" s="4"/>
    </row>
    <row r="48" spans="1:7" x14ac:dyDescent="0.25">
      <c r="A48" s="2" t="s">
        <v>1803</v>
      </c>
      <c r="B48" s="4" t="s">
        <v>1812</v>
      </c>
      <c r="C48" s="4"/>
      <c r="D48" s="4"/>
      <c r="E48" s="4"/>
      <c r="F48" s="4"/>
      <c r="G48" s="4"/>
    </row>
    <row r="49" spans="1:7" x14ac:dyDescent="0.25">
      <c r="A49" s="2" t="s">
        <v>1813</v>
      </c>
      <c r="B49" s="4" t="s">
        <v>1542</v>
      </c>
      <c r="C49" s="4"/>
      <c r="D49" s="4"/>
      <c r="E49" s="4"/>
      <c r="F49" s="4"/>
      <c r="G49" s="4"/>
    </row>
    <row r="50" spans="1:7" ht="60" x14ac:dyDescent="0.25">
      <c r="A50" s="2" t="s">
        <v>1814</v>
      </c>
      <c r="B50" s="4"/>
      <c r="C50" s="4"/>
      <c r="D50" s="4"/>
      <c r="E50" s="4"/>
      <c r="F50" s="4"/>
      <c r="G50" s="4"/>
    </row>
    <row r="51" spans="1:7" ht="30" x14ac:dyDescent="0.25">
      <c r="A51" s="3" t="s">
        <v>1783</v>
      </c>
      <c r="B51" s="4"/>
      <c r="C51" s="4"/>
      <c r="D51" s="4"/>
      <c r="E51" s="4"/>
      <c r="F51" s="4"/>
      <c r="G51" s="4"/>
    </row>
    <row r="52" spans="1:7" x14ac:dyDescent="0.25">
      <c r="A52" s="2" t="s">
        <v>1815</v>
      </c>
      <c r="B52" s="4"/>
      <c r="C52" s="4"/>
      <c r="D52" s="4"/>
      <c r="E52" s="4"/>
      <c r="F52" s="7">
        <v>1050000</v>
      </c>
      <c r="G52" s="4"/>
    </row>
    <row r="53" spans="1:7" ht="30" x14ac:dyDescent="0.25">
      <c r="A53" s="2" t="s">
        <v>1816</v>
      </c>
      <c r="B53" s="4"/>
      <c r="C53" s="4"/>
      <c r="D53" s="4"/>
      <c r="E53" s="4"/>
      <c r="F53" s="4"/>
      <c r="G53" s="4"/>
    </row>
    <row r="54" spans="1:7" ht="30" x14ac:dyDescent="0.25">
      <c r="A54" s="3" t="s">
        <v>1783</v>
      </c>
      <c r="B54" s="4"/>
      <c r="C54" s="4"/>
      <c r="D54" s="4"/>
      <c r="E54" s="4"/>
      <c r="F54" s="4"/>
      <c r="G54" s="4"/>
    </row>
    <row r="55" spans="1:7" x14ac:dyDescent="0.25">
      <c r="A55" s="2" t="s">
        <v>1803</v>
      </c>
      <c r="B55" s="4" t="s">
        <v>1734</v>
      </c>
      <c r="C55" s="4"/>
      <c r="D55" s="4"/>
      <c r="E55" s="4"/>
      <c r="F55" s="4"/>
      <c r="G55" s="4"/>
    </row>
    <row r="56" spans="1:7" x14ac:dyDescent="0.25">
      <c r="A56" s="2" t="s">
        <v>28</v>
      </c>
      <c r="B56" s="4"/>
      <c r="C56" s="4"/>
      <c r="D56" s="4"/>
      <c r="E56" s="4"/>
      <c r="F56" s="4"/>
      <c r="G56" s="4"/>
    </row>
    <row r="57" spans="1:7" ht="30" x14ac:dyDescent="0.25">
      <c r="A57" s="3" t="s">
        <v>1783</v>
      </c>
      <c r="B57" s="4"/>
      <c r="C57" s="4"/>
      <c r="D57" s="4"/>
      <c r="E57" s="4"/>
      <c r="F57" s="4"/>
      <c r="G57" s="4"/>
    </row>
    <row r="58" spans="1:7" x14ac:dyDescent="0.25">
      <c r="A58" s="2" t="s">
        <v>168</v>
      </c>
      <c r="B58" s="4"/>
      <c r="C58" s="4"/>
      <c r="D58" s="7">
        <v>11500000</v>
      </c>
      <c r="E58" s="4"/>
      <c r="F58" s="4"/>
      <c r="G58" s="4"/>
    </row>
    <row r="59" spans="1:7" x14ac:dyDescent="0.25">
      <c r="A59" s="2" t="s">
        <v>1817</v>
      </c>
      <c r="B59" s="4"/>
      <c r="C59" s="4"/>
      <c r="D59" s="8">
        <v>4</v>
      </c>
      <c r="E59" s="4"/>
      <c r="F59" s="4"/>
      <c r="G59" s="4"/>
    </row>
    <row r="60" spans="1:7" ht="30" x14ac:dyDescent="0.25">
      <c r="A60" s="2" t="s">
        <v>1818</v>
      </c>
      <c r="B60" s="4"/>
      <c r="C60" s="4"/>
      <c r="D60" s="8">
        <v>42184000</v>
      </c>
      <c r="E60" s="4"/>
      <c r="F60" s="4"/>
      <c r="G60" s="4"/>
    </row>
    <row r="61" spans="1:7" x14ac:dyDescent="0.25">
      <c r="A61" s="2" t="s">
        <v>83</v>
      </c>
      <c r="B61" s="7">
        <v>1200000</v>
      </c>
      <c r="C61" s="4"/>
      <c r="D61" s="4"/>
      <c r="E61" s="4"/>
      <c r="F61" s="4"/>
      <c r="G61" s="4"/>
    </row>
    <row r="62" spans="1:7" ht="30" x14ac:dyDescent="0.25">
      <c r="A62" s="2" t="s">
        <v>1819</v>
      </c>
      <c r="B62" s="7">
        <v>376000</v>
      </c>
      <c r="C62" s="4"/>
      <c r="D62" s="4"/>
      <c r="E62" s="4"/>
      <c r="F62" s="4"/>
      <c r="G62" s="4"/>
    </row>
    <row r="63" spans="1:7" ht="45" x14ac:dyDescent="0.25">
      <c r="A63" s="2" t="s">
        <v>1820</v>
      </c>
      <c r="B63" s="4"/>
      <c r="C63" s="4"/>
      <c r="D63" s="4"/>
      <c r="E63" s="4"/>
      <c r="F63" s="4"/>
      <c r="G63" s="4"/>
    </row>
    <row r="64" spans="1:7" ht="30" x14ac:dyDescent="0.25">
      <c r="A64" s="3" t="s">
        <v>1783</v>
      </c>
      <c r="B64" s="4"/>
      <c r="C64" s="4"/>
      <c r="D64" s="4"/>
      <c r="E64" s="4"/>
      <c r="F64" s="4"/>
      <c r="G64" s="4"/>
    </row>
    <row r="65" spans="1:7" x14ac:dyDescent="0.25">
      <c r="A65" s="2" t="s">
        <v>83</v>
      </c>
      <c r="B65" s="7">
        <v>200000</v>
      </c>
      <c r="C65" s="4"/>
      <c r="D65" s="4"/>
      <c r="E65" s="4"/>
      <c r="F65" s="4"/>
      <c r="G65" s="4"/>
    </row>
    <row r="66" spans="1:7" ht="30" x14ac:dyDescent="0.25">
      <c r="A66" s="2" t="s">
        <v>1821</v>
      </c>
      <c r="B66" s="4"/>
      <c r="C66" s="4"/>
      <c r="D66" s="4"/>
      <c r="E66" s="4"/>
      <c r="F66" s="4"/>
      <c r="G66" s="4"/>
    </row>
    <row r="67" spans="1:7" ht="30" x14ac:dyDescent="0.25">
      <c r="A67" s="3" t="s">
        <v>1783</v>
      </c>
      <c r="B67" s="4"/>
      <c r="C67" s="4"/>
      <c r="D67" s="4"/>
      <c r="E67" s="4"/>
      <c r="F67" s="4"/>
      <c r="G67" s="4"/>
    </row>
    <row r="68" spans="1:7" x14ac:dyDescent="0.25">
      <c r="A68" s="2" t="s">
        <v>83</v>
      </c>
      <c r="B68" s="4"/>
      <c r="C68" s="4"/>
      <c r="D68" s="4"/>
      <c r="E68" s="4"/>
      <c r="F68" s="4"/>
      <c r="G68" s="7">
        <v>2475000</v>
      </c>
    </row>
    <row r="69" spans="1:7" ht="30" x14ac:dyDescent="0.25">
      <c r="A69" s="2" t="s">
        <v>1819</v>
      </c>
      <c r="B69" s="7">
        <v>1010000</v>
      </c>
      <c r="C69" s="4"/>
      <c r="D69" s="4"/>
      <c r="E69" s="4"/>
      <c r="F69" s="4"/>
      <c r="G69" s="4"/>
    </row>
  </sheetData>
  <mergeCells count="2">
    <mergeCell ref="A1:A2"/>
    <mergeCell ref="C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23" bestFit="1" customWidth="1"/>
    <col min="3" max="5" width="12.140625" bestFit="1" customWidth="1"/>
  </cols>
  <sheetData>
    <row r="1" spans="1:5" ht="15" customHeight="1" x14ac:dyDescent="0.25">
      <c r="A1" s="1" t="s">
        <v>1822</v>
      </c>
      <c r="B1" s="1" t="s">
        <v>2</v>
      </c>
      <c r="C1" s="9" t="s">
        <v>88</v>
      </c>
      <c r="D1" s="9"/>
      <c r="E1" s="9"/>
    </row>
    <row r="2" spans="1:5" ht="30" x14ac:dyDescent="0.25">
      <c r="A2" s="1" t="s">
        <v>87</v>
      </c>
      <c r="B2" s="1" t="s">
        <v>3</v>
      </c>
      <c r="C2" s="1" t="s">
        <v>33</v>
      </c>
      <c r="D2" s="1" t="s">
        <v>34</v>
      </c>
      <c r="E2" s="1" t="s">
        <v>90</v>
      </c>
    </row>
    <row r="3" spans="1:5" ht="45" x14ac:dyDescent="0.25">
      <c r="A3" s="3" t="s">
        <v>638</v>
      </c>
      <c r="B3" s="4"/>
      <c r="C3" s="4"/>
      <c r="D3" s="4"/>
      <c r="E3" s="4"/>
    </row>
    <row r="4" spans="1:5" ht="30" x14ac:dyDescent="0.25">
      <c r="A4" s="2" t="s">
        <v>1823</v>
      </c>
      <c r="B4" s="7">
        <v>1368</v>
      </c>
      <c r="C4" s="4"/>
      <c r="D4" s="4"/>
      <c r="E4" s="4"/>
    </row>
    <row r="5" spans="1:5" x14ac:dyDescent="0.25">
      <c r="A5" s="2" t="s">
        <v>1824</v>
      </c>
      <c r="B5" s="4">
        <v>200</v>
      </c>
      <c r="C5" s="4"/>
      <c r="D5" s="4"/>
      <c r="E5" s="4"/>
    </row>
    <row r="6" spans="1:5" x14ac:dyDescent="0.25">
      <c r="A6" s="2" t="s">
        <v>1825</v>
      </c>
      <c r="B6" s="4">
        <v>-33</v>
      </c>
      <c r="C6" s="4"/>
      <c r="D6" s="4"/>
      <c r="E6" s="4"/>
    </row>
    <row r="7" spans="1:5" x14ac:dyDescent="0.25">
      <c r="A7" s="2" t="s">
        <v>1826</v>
      </c>
      <c r="B7" s="4">
        <v>-155</v>
      </c>
      <c r="C7" s="4"/>
      <c r="D7" s="4"/>
      <c r="E7" s="4"/>
    </row>
    <row r="8" spans="1:5" ht="30" x14ac:dyDescent="0.25">
      <c r="A8" s="2" t="s">
        <v>1827</v>
      </c>
      <c r="B8" s="7">
        <v>1380</v>
      </c>
      <c r="C8" s="7">
        <v>1368</v>
      </c>
      <c r="D8" s="4"/>
      <c r="E8" s="4"/>
    </row>
    <row r="9" spans="1:5" ht="30" x14ac:dyDescent="0.25">
      <c r="A9" s="2" t="s">
        <v>1828</v>
      </c>
      <c r="B9" s="4">
        <v>857</v>
      </c>
      <c r="C9" s="4"/>
      <c r="D9" s="4"/>
      <c r="E9" s="4"/>
    </row>
    <row r="10" spans="1:5" ht="30" x14ac:dyDescent="0.25">
      <c r="A10" s="2" t="s">
        <v>1829</v>
      </c>
      <c r="B10" s="7">
        <v>1379</v>
      </c>
      <c r="C10" s="4"/>
      <c r="D10" s="4"/>
      <c r="E10" s="4"/>
    </row>
    <row r="11" spans="1:5" ht="30" x14ac:dyDescent="0.25">
      <c r="A11" s="2" t="s">
        <v>1830</v>
      </c>
      <c r="B11" s="6">
        <v>8.65</v>
      </c>
      <c r="C11" s="4"/>
      <c r="D11" s="4"/>
      <c r="E11" s="4"/>
    </row>
    <row r="12" spans="1:5" ht="30" x14ac:dyDescent="0.25">
      <c r="A12" s="2" t="s">
        <v>1831</v>
      </c>
      <c r="B12" s="6">
        <v>4.8600000000000003</v>
      </c>
      <c r="C12" s="6">
        <v>4.22</v>
      </c>
      <c r="D12" s="6">
        <v>3.03</v>
      </c>
      <c r="E12" s="6">
        <v>4.1399999999999997</v>
      </c>
    </row>
    <row r="13" spans="1:5" ht="30" x14ac:dyDescent="0.25">
      <c r="A13" s="2" t="s">
        <v>1832</v>
      </c>
      <c r="B13" s="6">
        <v>4.3</v>
      </c>
      <c r="C13" s="4"/>
      <c r="D13" s="4"/>
      <c r="E13" s="4"/>
    </row>
    <row r="14" spans="1:5" ht="30" x14ac:dyDescent="0.25">
      <c r="A14" s="2" t="s">
        <v>1833</v>
      </c>
      <c r="B14" s="6">
        <v>13.17</v>
      </c>
      <c r="C14" s="4"/>
      <c r="D14" s="4"/>
      <c r="E14" s="4"/>
    </row>
    <row r="15" spans="1:5" ht="30" x14ac:dyDescent="0.25">
      <c r="A15" s="2" t="s">
        <v>1834</v>
      </c>
      <c r="B15" s="6">
        <v>7.7</v>
      </c>
      <c r="C15" s="6">
        <v>8.65</v>
      </c>
      <c r="D15" s="4"/>
      <c r="E15" s="4"/>
    </row>
    <row r="16" spans="1:5" ht="30" x14ac:dyDescent="0.25">
      <c r="A16" s="2" t="s">
        <v>1835</v>
      </c>
      <c r="B16" s="6">
        <v>9.58</v>
      </c>
      <c r="C16" s="4"/>
      <c r="D16" s="4"/>
      <c r="E16" s="4"/>
    </row>
    <row r="17" spans="1:5" ht="30" x14ac:dyDescent="0.25">
      <c r="A17" s="2" t="s">
        <v>1836</v>
      </c>
      <c r="B17" s="6">
        <v>7.7</v>
      </c>
      <c r="C17" s="4"/>
      <c r="D17" s="4"/>
      <c r="E17" s="4"/>
    </row>
    <row r="18" spans="1:5" ht="30" x14ac:dyDescent="0.25">
      <c r="A18" s="2" t="s">
        <v>1837</v>
      </c>
      <c r="B18" s="4" t="s">
        <v>1838</v>
      </c>
      <c r="C18" s="4"/>
      <c r="D18" s="4"/>
      <c r="E18" s="4"/>
    </row>
    <row r="19" spans="1:5" ht="30" x14ac:dyDescent="0.25">
      <c r="A19" s="2" t="s">
        <v>1839</v>
      </c>
      <c r="B19" s="4" t="s">
        <v>1840</v>
      </c>
      <c r="C19" s="4"/>
      <c r="D19" s="4"/>
      <c r="E19" s="4"/>
    </row>
    <row r="20" spans="1:5" ht="30" x14ac:dyDescent="0.25">
      <c r="A20" s="2" t="s">
        <v>1841</v>
      </c>
      <c r="B20" s="4" t="s">
        <v>1838</v>
      </c>
      <c r="C20" s="4"/>
      <c r="D20" s="4"/>
      <c r="E20" s="4"/>
    </row>
    <row r="21" spans="1:5" ht="30" x14ac:dyDescent="0.25">
      <c r="A21" s="2" t="s">
        <v>1842</v>
      </c>
      <c r="B21" s="8">
        <v>55</v>
      </c>
      <c r="C21" s="4"/>
      <c r="D21" s="4"/>
      <c r="E21" s="4"/>
    </row>
    <row r="22" spans="1:5" ht="30" x14ac:dyDescent="0.25">
      <c r="A22" s="2" t="s">
        <v>1843</v>
      </c>
      <c r="B22" s="4">
        <v>46</v>
      </c>
      <c r="C22" s="4"/>
      <c r="D22" s="4"/>
      <c r="E22" s="4"/>
    </row>
    <row r="23" spans="1:5" ht="30" x14ac:dyDescent="0.25">
      <c r="A23" s="2" t="s">
        <v>1844</v>
      </c>
      <c r="B23" s="8">
        <v>55</v>
      </c>
      <c r="C23" s="4"/>
      <c r="D23" s="4"/>
      <c r="E23" s="4"/>
    </row>
  </sheetData>
  <mergeCells count="1">
    <mergeCell ref="C1:E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4" width="23" bestFit="1" customWidth="1"/>
    <col min="5" max="5" width="15.85546875" bestFit="1" customWidth="1"/>
  </cols>
  <sheetData>
    <row r="1" spans="1:5" ht="30" customHeight="1" x14ac:dyDescent="0.25">
      <c r="A1" s="9" t="s">
        <v>1845</v>
      </c>
      <c r="B1" s="1" t="s">
        <v>2</v>
      </c>
      <c r="C1" s="9" t="s">
        <v>88</v>
      </c>
      <c r="D1" s="9"/>
      <c r="E1" s="9"/>
    </row>
    <row r="2" spans="1:5" x14ac:dyDescent="0.25">
      <c r="A2" s="9"/>
      <c r="B2" s="1" t="s">
        <v>3</v>
      </c>
      <c r="C2" s="1" t="s">
        <v>33</v>
      </c>
      <c r="D2" s="1" t="s">
        <v>34</v>
      </c>
      <c r="E2" s="1" t="s">
        <v>90</v>
      </c>
    </row>
    <row r="3" spans="1:5" ht="45" x14ac:dyDescent="0.25">
      <c r="A3" s="3" t="s">
        <v>638</v>
      </c>
      <c r="B3" s="4"/>
      <c r="C3" s="4"/>
      <c r="D3" s="4"/>
      <c r="E3" s="4"/>
    </row>
    <row r="4" spans="1:5" x14ac:dyDescent="0.25">
      <c r="A4" s="2" t="s">
        <v>677</v>
      </c>
      <c r="B4" s="4" t="s">
        <v>1846</v>
      </c>
      <c r="C4" s="4" t="s">
        <v>1847</v>
      </c>
      <c r="D4" s="4" t="s">
        <v>1848</v>
      </c>
      <c r="E4" s="4" t="s">
        <v>1849</v>
      </c>
    </row>
    <row r="5" spans="1:5" x14ac:dyDescent="0.25">
      <c r="A5" s="2" t="s">
        <v>682</v>
      </c>
      <c r="B5" s="119">
        <v>2.1499999999999998E-2</v>
      </c>
      <c r="C5" s="119">
        <v>2.2200000000000001E-2</v>
      </c>
      <c r="D5" s="119">
        <v>1.14E-2</v>
      </c>
      <c r="E5" s="119">
        <v>8.2000000000000007E-3</v>
      </c>
    </row>
    <row r="6" spans="1:5" x14ac:dyDescent="0.25">
      <c r="A6" s="2" t="s">
        <v>684</v>
      </c>
      <c r="B6" s="119">
        <v>0.8276</v>
      </c>
      <c r="C6" s="119">
        <v>0.83960000000000001</v>
      </c>
      <c r="D6" s="119">
        <v>0.84399999999999997</v>
      </c>
      <c r="E6" s="119">
        <v>0.91539999999999999</v>
      </c>
    </row>
  </sheetData>
  <mergeCells count="2">
    <mergeCell ref="A1:A2"/>
    <mergeCell ref="C1:E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22.140625" bestFit="1" customWidth="1"/>
  </cols>
  <sheetData>
    <row r="1" spans="1:2" ht="60" x14ac:dyDescent="0.25">
      <c r="A1" s="1" t="s">
        <v>1850</v>
      </c>
      <c r="B1" s="1" t="s">
        <v>2</v>
      </c>
    </row>
    <row r="2" spans="1:2" ht="30" x14ac:dyDescent="0.25">
      <c r="A2" s="1" t="s">
        <v>87</v>
      </c>
      <c r="B2" s="1" t="s">
        <v>3</v>
      </c>
    </row>
    <row r="3" spans="1:2" ht="45" x14ac:dyDescent="0.25">
      <c r="A3" s="3" t="s">
        <v>1851</v>
      </c>
      <c r="B3" s="4"/>
    </row>
    <row r="4" spans="1:2" ht="30" x14ac:dyDescent="0.25">
      <c r="A4" s="2" t="s">
        <v>1852</v>
      </c>
      <c r="B4" s="6">
        <v>4.7699999999999996</v>
      </c>
    </row>
    <row r="5" spans="1:2" x14ac:dyDescent="0.25">
      <c r="A5" s="2" t="s">
        <v>1853</v>
      </c>
      <c r="B5" s="6">
        <v>4.91</v>
      </c>
    </row>
    <row r="6" spans="1:2" ht="30" x14ac:dyDescent="0.25">
      <c r="A6" s="2" t="s">
        <v>1854</v>
      </c>
      <c r="B6" s="6">
        <v>4.4400000000000004</v>
      </c>
    </row>
    <row r="7" spans="1:2" ht="30" x14ac:dyDescent="0.25">
      <c r="A7" s="2" t="s">
        <v>1855</v>
      </c>
      <c r="B7" s="6">
        <v>4.79</v>
      </c>
    </row>
    <row r="8" spans="1:2" ht="30" x14ac:dyDescent="0.25">
      <c r="A8" s="2" t="s">
        <v>1856</v>
      </c>
      <c r="B8" s="6">
        <v>4.6399999999999997</v>
      </c>
    </row>
    <row r="9" spans="1:2" ht="30" x14ac:dyDescent="0.25">
      <c r="A9" s="2" t="s">
        <v>1837</v>
      </c>
      <c r="B9" s="4" t="s">
        <v>1857</v>
      </c>
    </row>
    <row r="10" spans="1:2" ht="30" x14ac:dyDescent="0.25">
      <c r="A10" s="2" t="s">
        <v>1841</v>
      </c>
      <c r="B10" s="4" t="s">
        <v>1858</v>
      </c>
    </row>
    <row r="11" spans="1:2" ht="30" x14ac:dyDescent="0.25">
      <c r="A11" s="2" t="s">
        <v>1842</v>
      </c>
      <c r="B11" s="8">
        <v>24</v>
      </c>
    </row>
    <row r="12" spans="1:2" ht="30" x14ac:dyDescent="0.25">
      <c r="A12" s="2" t="s">
        <v>1844</v>
      </c>
      <c r="B12" s="8">
        <v>24</v>
      </c>
    </row>
    <row r="13" spans="1:2" ht="30" x14ac:dyDescent="0.25">
      <c r="A13" s="2" t="s">
        <v>1795</v>
      </c>
      <c r="B13" s="4"/>
    </row>
    <row r="14" spans="1:2" ht="45" x14ac:dyDescent="0.25">
      <c r="A14" s="3" t="s">
        <v>1851</v>
      </c>
      <c r="B14" s="4"/>
    </row>
    <row r="15" spans="1:2" ht="45" x14ac:dyDescent="0.25">
      <c r="A15" s="2" t="s">
        <v>1859</v>
      </c>
      <c r="B15" s="7">
        <v>1077</v>
      </c>
    </row>
    <row r="16" spans="1:2" ht="45" x14ac:dyDescent="0.25">
      <c r="A16" s="2" t="s">
        <v>1860</v>
      </c>
      <c r="B16" s="4">
        <v>370</v>
      </c>
    </row>
    <row r="17" spans="1:2" ht="45" x14ac:dyDescent="0.25">
      <c r="A17" s="2" t="s">
        <v>1861</v>
      </c>
      <c r="B17" s="4">
        <v>-36</v>
      </c>
    </row>
    <row r="18" spans="1:2" ht="45" x14ac:dyDescent="0.25">
      <c r="A18" s="2" t="s">
        <v>1862</v>
      </c>
      <c r="B18" s="7">
        <v>1048</v>
      </c>
    </row>
    <row r="19" spans="1:2" ht="45" x14ac:dyDescent="0.25">
      <c r="A19" s="2" t="s">
        <v>1863</v>
      </c>
      <c r="B19" s="4">
        <v>694</v>
      </c>
    </row>
    <row r="20" spans="1:2" x14ac:dyDescent="0.25">
      <c r="A20" s="2" t="s">
        <v>28</v>
      </c>
      <c r="B20" s="4"/>
    </row>
    <row r="21" spans="1:2" ht="45" x14ac:dyDescent="0.25">
      <c r="A21" s="3" t="s">
        <v>1851</v>
      </c>
      <c r="B21" s="4"/>
    </row>
    <row r="22" spans="1:2" ht="30" x14ac:dyDescent="0.25">
      <c r="A22" s="2" t="s">
        <v>1864</v>
      </c>
      <c r="B22" s="6">
        <v>4.8899999999999997</v>
      </c>
    </row>
    <row r="23" spans="1:2" ht="45" x14ac:dyDescent="0.25">
      <c r="A23" s="2" t="s">
        <v>1865</v>
      </c>
      <c r="B23" s="4"/>
    </row>
    <row r="24" spans="1:2" ht="45" x14ac:dyDescent="0.25">
      <c r="A24" s="3" t="s">
        <v>1851</v>
      </c>
      <c r="B24" s="4"/>
    </row>
    <row r="25" spans="1:2" ht="45" x14ac:dyDescent="0.25">
      <c r="A25" s="2" t="s">
        <v>1866</v>
      </c>
      <c r="B25" s="4">
        <v>-363</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1867</v>
      </c>
      <c r="B1" s="1" t="s">
        <v>2</v>
      </c>
    </row>
    <row r="2" spans="1:2" ht="30" x14ac:dyDescent="0.25">
      <c r="A2" s="1" t="s">
        <v>32</v>
      </c>
      <c r="B2" s="1" t="s">
        <v>3</v>
      </c>
    </row>
    <row r="3" spans="1:2" x14ac:dyDescent="0.25">
      <c r="A3" s="2" t="s">
        <v>1799</v>
      </c>
      <c r="B3" s="4"/>
    </row>
    <row r="4" spans="1:2" ht="45" x14ac:dyDescent="0.25">
      <c r="A4" s="3" t="s">
        <v>1851</v>
      </c>
      <c r="B4" s="4"/>
    </row>
    <row r="5" spans="1:2" ht="30" x14ac:dyDescent="0.25">
      <c r="A5" s="2" t="s">
        <v>1868</v>
      </c>
      <c r="B5" s="119">
        <v>1</v>
      </c>
    </row>
    <row r="6" spans="1:2" x14ac:dyDescent="0.25">
      <c r="A6" s="2" t="s">
        <v>1869</v>
      </c>
      <c r="B6" s="5">
        <v>42124</v>
      </c>
    </row>
    <row r="7" spans="1:2" x14ac:dyDescent="0.25">
      <c r="A7" s="2" t="s">
        <v>712</v>
      </c>
      <c r="B7" s="4">
        <v>250</v>
      </c>
    </row>
    <row r="8" spans="1:2" x14ac:dyDescent="0.25">
      <c r="A8" s="2" t="s">
        <v>1870</v>
      </c>
      <c r="B8" s="4">
        <v>250</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85546875" bestFit="1" customWidth="1"/>
    <col min="2" max="2" width="3.7109375" customWidth="1"/>
    <col min="3" max="3" width="36.5703125" customWidth="1"/>
  </cols>
  <sheetData>
    <row r="1" spans="1:3" ht="15" customHeight="1" x14ac:dyDescent="0.25">
      <c r="A1" s="9" t="s">
        <v>232</v>
      </c>
      <c r="B1" s="9" t="s">
        <v>2</v>
      </c>
      <c r="C1" s="9"/>
    </row>
    <row r="2" spans="1:3" ht="15" customHeight="1" x14ac:dyDescent="0.25">
      <c r="A2" s="9"/>
      <c r="B2" s="9" t="s">
        <v>3</v>
      </c>
      <c r="C2" s="9"/>
    </row>
    <row r="3" spans="1:3" x14ac:dyDescent="0.25">
      <c r="A3" s="3" t="s">
        <v>233</v>
      </c>
      <c r="B3" s="12"/>
      <c r="C3" s="12"/>
    </row>
    <row r="4" spans="1:3" x14ac:dyDescent="0.25">
      <c r="A4" s="13" t="s">
        <v>232</v>
      </c>
      <c r="B4" s="11">
        <v>1</v>
      </c>
      <c r="C4" s="11" t="s">
        <v>234</v>
      </c>
    </row>
    <row r="5" spans="1:3" x14ac:dyDescent="0.25">
      <c r="A5" s="13"/>
      <c r="B5" s="12"/>
      <c r="C5" s="12"/>
    </row>
    <row r="6" spans="1:3" ht="293.25" customHeight="1" x14ac:dyDescent="0.25">
      <c r="A6" s="13"/>
      <c r="B6" s="14" t="s">
        <v>235</v>
      </c>
      <c r="C6" s="14"/>
    </row>
    <row r="7" spans="1:3" x14ac:dyDescent="0.25">
      <c r="A7" s="13"/>
      <c r="B7" s="12"/>
      <c r="C7" s="12"/>
    </row>
    <row r="8" spans="1:3" ht="293.25" customHeight="1" x14ac:dyDescent="0.25">
      <c r="A8" s="13"/>
      <c r="B8" s="14" t="s">
        <v>236</v>
      </c>
      <c r="C8" s="14"/>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15.42578125" bestFit="1" customWidth="1"/>
    <col min="3" max="5" width="12.140625" bestFit="1" customWidth="1"/>
  </cols>
  <sheetData>
    <row r="1" spans="1:5" ht="15" customHeight="1" x14ac:dyDescent="0.25">
      <c r="A1" s="1" t="s">
        <v>1871</v>
      </c>
      <c r="B1" s="1" t="s">
        <v>2</v>
      </c>
      <c r="C1" s="9" t="s">
        <v>88</v>
      </c>
      <c r="D1" s="9"/>
      <c r="E1" s="9"/>
    </row>
    <row r="2" spans="1:5" ht="30" x14ac:dyDescent="0.25">
      <c r="A2" s="1" t="s">
        <v>87</v>
      </c>
      <c r="B2" s="1" t="s">
        <v>3</v>
      </c>
      <c r="C2" s="1" t="s">
        <v>33</v>
      </c>
      <c r="D2" s="1" t="s">
        <v>34</v>
      </c>
      <c r="E2" s="1" t="s">
        <v>90</v>
      </c>
    </row>
    <row r="3" spans="1:5" ht="30" x14ac:dyDescent="0.25">
      <c r="A3" s="3" t="s">
        <v>1872</v>
      </c>
      <c r="B3" s="4"/>
      <c r="C3" s="4"/>
      <c r="D3" s="4"/>
      <c r="E3" s="4"/>
    </row>
    <row r="4" spans="1:5" x14ac:dyDescent="0.25">
      <c r="A4" s="2" t="s">
        <v>1873</v>
      </c>
      <c r="B4" s="4">
        <v>370</v>
      </c>
      <c r="C4" s="4">
        <v>542</v>
      </c>
      <c r="D4" s="4">
        <v>735</v>
      </c>
      <c r="E4" s="4">
        <v>611</v>
      </c>
    </row>
    <row r="5" spans="1:5" ht="30" x14ac:dyDescent="0.25">
      <c r="A5" s="2" t="s">
        <v>1874</v>
      </c>
      <c r="B5" s="6">
        <v>4.91</v>
      </c>
      <c r="C5" s="4"/>
      <c r="D5" s="4"/>
      <c r="E5" s="4"/>
    </row>
    <row r="6" spans="1:5" x14ac:dyDescent="0.25">
      <c r="A6" s="2" t="s">
        <v>1875</v>
      </c>
      <c r="B6" s="4"/>
      <c r="C6" s="4"/>
      <c r="D6" s="4"/>
      <c r="E6" s="4"/>
    </row>
    <row r="7" spans="1:5" ht="30" x14ac:dyDescent="0.25">
      <c r="A7" s="3" t="s">
        <v>1872</v>
      </c>
      <c r="B7" s="4"/>
      <c r="C7" s="4"/>
      <c r="D7" s="4"/>
      <c r="E7" s="4"/>
    </row>
    <row r="8" spans="1:5" x14ac:dyDescent="0.25">
      <c r="A8" s="2" t="s">
        <v>1873</v>
      </c>
      <c r="B8" s="4">
        <v>277</v>
      </c>
      <c r="C8" s="4">
        <v>482</v>
      </c>
      <c r="D8" s="4">
        <v>340</v>
      </c>
      <c r="E8" s="4">
        <v>305</v>
      </c>
    </row>
    <row r="9" spans="1:5" ht="30" x14ac:dyDescent="0.25">
      <c r="A9" s="2" t="s">
        <v>1874</v>
      </c>
      <c r="B9" s="6">
        <v>5.28</v>
      </c>
      <c r="C9" s="4">
        <v>4.09</v>
      </c>
      <c r="D9" s="4">
        <v>5.15</v>
      </c>
      <c r="E9" s="4">
        <v>6.12</v>
      </c>
    </row>
    <row r="10" spans="1:5" x14ac:dyDescent="0.25">
      <c r="A10" s="2" t="s">
        <v>1799</v>
      </c>
      <c r="B10" s="4"/>
      <c r="C10" s="4"/>
      <c r="D10" s="4"/>
      <c r="E10" s="4"/>
    </row>
    <row r="11" spans="1:5" ht="30" x14ac:dyDescent="0.25">
      <c r="A11" s="3" t="s">
        <v>1872</v>
      </c>
      <c r="B11" s="4"/>
      <c r="C11" s="4"/>
      <c r="D11" s="4"/>
      <c r="E11" s="4"/>
    </row>
    <row r="12" spans="1:5" ht="30" x14ac:dyDescent="0.25">
      <c r="A12" s="2" t="s">
        <v>1874</v>
      </c>
      <c r="B12" s="4"/>
      <c r="C12" s="4"/>
      <c r="D12" s="4">
        <v>5.17</v>
      </c>
      <c r="E12" s="4">
        <v>6.06</v>
      </c>
    </row>
    <row r="13" spans="1:5" x14ac:dyDescent="0.25">
      <c r="A13" s="2" t="s">
        <v>1873</v>
      </c>
      <c r="B13" s="4"/>
      <c r="C13" s="4"/>
      <c r="D13" s="4">
        <v>316</v>
      </c>
      <c r="E13" s="4">
        <v>255</v>
      </c>
    </row>
    <row r="14" spans="1:5" x14ac:dyDescent="0.25">
      <c r="A14" s="2" t="s">
        <v>1876</v>
      </c>
      <c r="B14" s="4"/>
      <c r="C14" s="4"/>
      <c r="D14" s="4"/>
      <c r="E14" s="4"/>
    </row>
    <row r="15" spans="1:5" ht="30" x14ac:dyDescent="0.25">
      <c r="A15" s="3" t="s">
        <v>1872</v>
      </c>
      <c r="B15" s="4"/>
      <c r="C15" s="4"/>
      <c r="D15" s="4"/>
      <c r="E15" s="4"/>
    </row>
    <row r="16" spans="1:5" x14ac:dyDescent="0.25">
      <c r="A16" s="2" t="s">
        <v>1873</v>
      </c>
      <c r="B16" s="4">
        <v>93</v>
      </c>
      <c r="C16" s="4">
        <v>60</v>
      </c>
      <c r="D16" s="4">
        <v>79</v>
      </c>
      <c r="E16" s="4">
        <v>51</v>
      </c>
    </row>
    <row r="17" spans="1:5" ht="30" x14ac:dyDescent="0.25">
      <c r="A17" s="2" t="s">
        <v>1874</v>
      </c>
      <c r="B17" s="6">
        <v>3.78</v>
      </c>
      <c r="C17" s="4">
        <v>5.81</v>
      </c>
      <c r="D17" s="4">
        <v>4.45</v>
      </c>
      <c r="E17" s="4">
        <v>5.83</v>
      </c>
    </row>
    <row r="18" spans="1:5" x14ac:dyDescent="0.25">
      <c r="A18" s="2" t="s">
        <v>1877</v>
      </c>
      <c r="B18" s="4"/>
      <c r="C18" s="4"/>
      <c r="D18" s="4"/>
      <c r="E18" s="4"/>
    </row>
    <row r="19" spans="1:5" ht="30" x14ac:dyDescent="0.25">
      <c r="A19" s="3" t="s">
        <v>1872</v>
      </c>
      <c r="B19" s="4"/>
      <c r="C19" s="4"/>
      <c r="D19" s="4"/>
      <c r="E19" s="4"/>
    </row>
    <row r="20" spans="1:5" x14ac:dyDescent="0.25">
      <c r="A20" s="2" t="s">
        <v>1878</v>
      </c>
      <c r="B20" s="4">
        <v>360</v>
      </c>
      <c r="C20" s="4"/>
      <c r="D20" s="4"/>
      <c r="E20" s="4"/>
    </row>
    <row r="21" spans="1:5" ht="30" x14ac:dyDescent="0.25">
      <c r="A21" s="2" t="s">
        <v>1879</v>
      </c>
      <c r="B21" s="4"/>
      <c r="C21" s="4"/>
      <c r="D21" s="4"/>
      <c r="E21" s="4"/>
    </row>
    <row r="22" spans="1:5" ht="30" x14ac:dyDescent="0.25">
      <c r="A22" s="3" t="s">
        <v>1872</v>
      </c>
      <c r="B22" s="4"/>
      <c r="C22" s="4"/>
      <c r="D22" s="4"/>
      <c r="E22" s="4"/>
    </row>
    <row r="23" spans="1:5" x14ac:dyDescent="0.25">
      <c r="A23" s="2" t="s">
        <v>1878</v>
      </c>
      <c r="B23" s="4">
        <v>84</v>
      </c>
      <c r="C23" s="4"/>
      <c r="D23" s="4"/>
      <c r="E23" s="4"/>
    </row>
    <row r="24" spans="1:5" ht="30" x14ac:dyDescent="0.25">
      <c r="A24" s="2" t="s">
        <v>1880</v>
      </c>
      <c r="B24" s="4"/>
      <c r="C24" s="4"/>
      <c r="D24" s="4"/>
      <c r="E24" s="4"/>
    </row>
    <row r="25" spans="1:5" ht="30" x14ac:dyDescent="0.25">
      <c r="A25" s="3" t="s">
        <v>1872</v>
      </c>
      <c r="B25" s="4"/>
      <c r="C25" s="4"/>
      <c r="D25" s="4"/>
      <c r="E25" s="4"/>
    </row>
    <row r="26" spans="1:5" x14ac:dyDescent="0.25">
      <c r="A26" s="2" t="s">
        <v>1878</v>
      </c>
      <c r="B26" s="4">
        <v>250</v>
      </c>
      <c r="C26" s="4"/>
      <c r="D26" s="4"/>
      <c r="E26" s="4"/>
    </row>
    <row r="27" spans="1:5" ht="30" x14ac:dyDescent="0.25">
      <c r="A27" s="2" t="s">
        <v>1881</v>
      </c>
      <c r="B27" s="4"/>
      <c r="C27" s="4"/>
      <c r="D27" s="4"/>
      <c r="E27" s="4"/>
    </row>
    <row r="28" spans="1:5" ht="30" x14ac:dyDescent="0.25">
      <c r="A28" s="3" t="s">
        <v>1872</v>
      </c>
      <c r="B28" s="4"/>
      <c r="C28" s="4"/>
      <c r="D28" s="4"/>
      <c r="E28" s="4"/>
    </row>
    <row r="29" spans="1:5" x14ac:dyDescent="0.25">
      <c r="A29" s="2" t="s">
        <v>1878</v>
      </c>
      <c r="B29" s="4">
        <v>26</v>
      </c>
      <c r="C29" s="4"/>
      <c r="D29" s="4"/>
      <c r="E29" s="4"/>
    </row>
    <row r="30" spans="1:5" x14ac:dyDescent="0.25">
      <c r="A30" s="2" t="s">
        <v>1882</v>
      </c>
      <c r="B30" s="4"/>
      <c r="C30" s="4"/>
      <c r="D30" s="4"/>
      <c r="E30" s="4"/>
    </row>
    <row r="31" spans="1:5" ht="30" x14ac:dyDescent="0.25">
      <c r="A31" s="3" t="s">
        <v>1872</v>
      </c>
      <c r="B31" s="4"/>
      <c r="C31" s="4"/>
      <c r="D31" s="4"/>
      <c r="E31" s="4"/>
    </row>
    <row r="32" spans="1:5" x14ac:dyDescent="0.25">
      <c r="A32" s="2" t="s">
        <v>1878</v>
      </c>
      <c r="B32" s="4">
        <v>324</v>
      </c>
      <c r="C32" s="4"/>
      <c r="D32" s="4"/>
      <c r="E32" s="4"/>
    </row>
    <row r="33" spans="1:5" ht="30" x14ac:dyDescent="0.25">
      <c r="A33" s="2" t="s">
        <v>1883</v>
      </c>
      <c r="B33" s="4"/>
      <c r="C33" s="4"/>
      <c r="D33" s="4"/>
      <c r="E33" s="4"/>
    </row>
    <row r="34" spans="1:5" ht="30" x14ac:dyDescent="0.25">
      <c r="A34" s="3" t="s">
        <v>1872</v>
      </c>
      <c r="B34" s="4"/>
      <c r="C34" s="4"/>
      <c r="D34" s="4"/>
      <c r="E34" s="4"/>
    </row>
    <row r="35" spans="1:5" x14ac:dyDescent="0.25">
      <c r="A35" s="2" t="s">
        <v>1878</v>
      </c>
      <c r="B35" s="4">
        <v>284</v>
      </c>
      <c r="C35" s="4"/>
      <c r="D35" s="4"/>
      <c r="E35" s="4"/>
    </row>
    <row r="36" spans="1:5" ht="30" x14ac:dyDescent="0.25">
      <c r="A36" s="2" t="s">
        <v>1884</v>
      </c>
      <c r="B36" s="4"/>
      <c r="C36" s="4"/>
      <c r="D36" s="4"/>
      <c r="E36" s="4"/>
    </row>
    <row r="37" spans="1:5" ht="30" x14ac:dyDescent="0.25">
      <c r="A37" s="3" t="s">
        <v>1872</v>
      </c>
      <c r="B37" s="4"/>
      <c r="C37" s="4"/>
      <c r="D37" s="4"/>
      <c r="E37" s="4"/>
    </row>
    <row r="38" spans="1:5" x14ac:dyDescent="0.25">
      <c r="A38" s="2" t="s">
        <v>1878</v>
      </c>
      <c r="B38" s="4">
        <v>40</v>
      </c>
      <c r="C38" s="4"/>
      <c r="D38" s="4"/>
      <c r="E38" s="4"/>
    </row>
    <row r="39" spans="1:5" ht="30" x14ac:dyDescent="0.25">
      <c r="A39" s="2" t="s">
        <v>1885</v>
      </c>
      <c r="B39" s="4"/>
      <c r="C39" s="4"/>
      <c r="D39" s="4"/>
      <c r="E39" s="4"/>
    </row>
    <row r="40" spans="1:5" ht="30" x14ac:dyDescent="0.25">
      <c r="A40" s="3" t="s">
        <v>1872</v>
      </c>
      <c r="B40" s="4"/>
      <c r="C40" s="4"/>
      <c r="D40" s="4"/>
      <c r="E40" s="4"/>
    </row>
    <row r="41" spans="1:5" x14ac:dyDescent="0.25">
      <c r="A41" s="2" t="s">
        <v>1878</v>
      </c>
      <c r="B41" s="4">
        <v>364</v>
      </c>
      <c r="C41" s="4"/>
      <c r="D41" s="4"/>
      <c r="E41" s="4"/>
    </row>
    <row r="42" spans="1:5" ht="45" x14ac:dyDescent="0.25">
      <c r="A42" s="2" t="s">
        <v>1886</v>
      </c>
      <c r="B42" s="4"/>
      <c r="C42" s="4"/>
      <c r="D42" s="4"/>
      <c r="E42" s="4"/>
    </row>
    <row r="43" spans="1:5" ht="30" x14ac:dyDescent="0.25">
      <c r="A43" s="3" t="s">
        <v>1872</v>
      </c>
      <c r="B43" s="4"/>
      <c r="C43" s="4"/>
      <c r="D43" s="4"/>
      <c r="E43" s="4"/>
    </row>
    <row r="44" spans="1:5" x14ac:dyDescent="0.25">
      <c r="A44" s="2" t="s">
        <v>1878</v>
      </c>
      <c r="B44" s="4">
        <v>271</v>
      </c>
      <c r="C44" s="4"/>
      <c r="D44" s="4"/>
      <c r="E44" s="4"/>
    </row>
    <row r="45" spans="1:5" ht="45" x14ac:dyDescent="0.25">
      <c r="A45" s="2" t="s">
        <v>1887</v>
      </c>
      <c r="B45" s="4"/>
      <c r="C45" s="4"/>
      <c r="D45" s="4"/>
      <c r="E45" s="4"/>
    </row>
    <row r="46" spans="1:5" ht="30" x14ac:dyDescent="0.25">
      <c r="A46" s="3" t="s">
        <v>1872</v>
      </c>
      <c r="B46" s="4"/>
      <c r="C46" s="4"/>
      <c r="D46" s="4"/>
      <c r="E46" s="4"/>
    </row>
    <row r="47" spans="1:5" x14ac:dyDescent="0.25">
      <c r="A47" s="2" t="s">
        <v>1878</v>
      </c>
      <c r="B47" s="4">
        <v>93</v>
      </c>
      <c r="C47" s="4"/>
      <c r="D47" s="4"/>
      <c r="E47" s="4"/>
    </row>
  </sheetData>
  <mergeCells count="1">
    <mergeCell ref="C1:E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140625" bestFit="1" customWidth="1"/>
    <col min="5" max="5" width="12.28515625" bestFit="1" customWidth="1"/>
    <col min="6" max="6" width="12.140625" bestFit="1" customWidth="1"/>
    <col min="7" max="7" width="12.28515625" bestFit="1" customWidth="1"/>
    <col min="8" max="8" width="12.140625" bestFit="1" customWidth="1"/>
  </cols>
  <sheetData>
    <row r="1" spans="1:8" ht="15" customHeight="1" x14ac:dyDescent="0.25">
      <c r="A1" s="1" t="s">
        <v>1888</v>
      </c>
      <c r="B1" s="1" t="s">
        <v>2</v>
      </c>
      <c r="C1" s="9" t="s">
        <v>88</v>
      </c>
      <c r="D1" s="9"/>
      <c r="E1" s="9"/>
      <c r="F1" s="9"/>
      <c r="G1" s="9"/>
      <c r="H1" s="9"/>
    </row>
    <row r="2" spans="1:8" ht="30" x14ac:dyDescent="0.25">
      <c r="A2" s="1" t="s">
        <v>32</v>
      </c>
      <c r="B2" s="1" t="s">
        <v>3</v>
      </c>
      <c r="C2" s="1" t="s">
        <v>3</v>
      </c>
      <c r="D2" s="1" t="s">
        <v>33</v>
      </c>
      <c r="E2" s="1" t="s">
        <v>89</v>
      </c>
      <c r="F2" s="1" t="s">
        <v>34</v>
      </c>
      <c r="G2" s="1" t="s">
        <v>148</v>
      </c>
      <c r="H2" s="1" t="s">
        <v>90</v>
      </c>
    </row>
    <row r="3" spans="1:8" ht="30" x14ac:dyDescent="0.25">
      <c r="A3" s="3" t="s">
        <v>1889</v>
      </c>
      <c r="B3" s="4"/>
      <c r="C3" s="4"/>
      <c r="D3" s="4"/>
      <c r="E3" s="4"/>
      <c r="F3" s="4"/>
      <c r="G3" s="4"/>
      <c r="H3" s="4"/>
    </row>
    <row r="4" spans="1:8" x14ac:dyDescent="0.25">
      <c r="A4" s="2" t="s">
        <v>491</v>
      </c>
      <c r="B4" s="8">
        <v>39</v>
      </c>
      <c r="C4" s="4"/>
      <c r="D4" s="8">
        <v>-592</v>
      </c>
      <c r="E4" s="4"/>
      <c r="F4" s="8">
        <v>-1952</v>
      </c>
      <c r="G4" s="4"/>
      <c r="H4" s="8">
        <v>378</v>
      </c>
    </row>
    <row r="5" spans="1:8" ht="30" x14ac:dyDescent="0.25">
      <c r="A5" s="2" t="s">
        <v>735</v>
      </c>
      <c r="B5" s="4">
        <v>19</v>
      </c>
      <c r="C5" s="4"/>
      <c r="D5" s="4">
        <v>-24</v>
      </c>
      <c r="E5" s="4"/>
      <c r="F5" s="7">
        <v>-2887</v>
      </c>
      <c r="G5" s="4"/>
      <c r="H5" s="7">
        <v>-1752</v>
      </c>
    </row>
    <row r="6" spans="1:8" ht="45" x14ac:dyDescent="0.25">
      <c r="A6" s="2" t="s">
        <v>738</v>
      </c>
      <c r="B6" s="4"/>
      <c r="C6" s="4"/>
      <c r="D6" s="4">
        <v>655</v>
      </c>
      <c r="E6" s="4"/>
      <c r="F6" s="7">
        <v>4247</v>
      </c>
      <c r="G6" s="4"/>
      <c r="H6" s="4">
        <v>-578</v>
      </c>
    </row>
    <row r="7" spans="1:8" x14ac:dyDescent="0.25">
      <c r="A7" s="2" t="s">
        <v>154</v>
      </c>
      <c r="B7" s="4">
        <v>19</v>
      </c>
      <c r="C7" s="4">
        <v>631</v>
      </c>
      <c r="D7" s="4">
        <v>631</v>
      </c>
      <c r="E7" s="7">
        <v>1360</v>
      </c>
      <c r="F7" s="7">
        <v>1360</v>
      </c>
      <c r="G7" s="7">
        <v>-2330</v>
      </c>
      <c r="H7" s="7">
        <v>-2330</v>
      </c>
    </row>
    <row r="8" spans="1:8" x14ac:dyDescent="0.25">
      <c r="A8" s="2" t="s">
        <v>502</v>
      </c>
      <c r="B8" s="4">
        <v>58</v>
      </c>
      <c r="C8" s="4">
        <v>58</v>
      </c>
      <c r="D8" s="4">
        <v>39</v>
      </c>
      <c r="E8" s="4"/>
      <c r="F8" s="4">
        <v>-592</v>
      </c>
      <c r="G8" s="4"/>
      <c r="H8" s="7">
        <v>-1952</v>
      </c>
    </row>
    <row r="9" spans="1:8" x14ac:dyDescent="0.25">
      <c r="A9" s="2" t="s">
        <v>1890</v>
      </c>
      <c r="B9" s="4"/>
      <c r="C9" s="4"/>
      <c r="D9" s="4"/>
      <c r="E9" s="4"/>
      <c r="F9" s="4"/>
      <c r="G9" s="4"/>
      <c r="H9" s="4"/>
    </row>
    <row r="10" spans="1:8" ht="30" x14ac:dyDescent="0.25">
      <c r="A10" s="3" t="s">
        <v>1889</v>
      </c>
      <c r="B10" s="4"/>
      <c r="C10" s="4"/>
      <c r="D10" s="4"/>
      <c r="E10" s="4"/>
      <c r="F10" s="4"/>
      <c r="G10" s="4"/>
      <c r="H10" s="4"/>
    </row>
    <row r="11" spans="1:8" x14ac:dyDescent="0.25">
      <c r="A11" s="2" t="s">
        <v>491</v>
      </c>
      <c r="B11" s="4">
        <v>39</v>
      </c>
      <c r="C11" s="4"/>
      <c r="D11" s="4">
        <v>27</v>
      </c>
      <c r="E11" s="4"/>
      <c r="F11" s="4">
        <v>4</v>
      </c>
      <c r="G11" s="4"/>
      <c r="H11" s="4">
        <v>8</v>
      </c>
    </row>
    <row r="12" spans="1:8" ht="30" x14ac:dyDescent="0.25">
      <c r="A12" s="2" t="s">
        <v>735</v>
      </c>
      <c r="B12" s="4">
        <v>19</v>
      </c>
      <c r="C12" s="4"/>
      <c r="D12" s="4">
        <v>12</v>
      </c>
      <c r="E12" s="4"/>
      <c r="F12" s="4">
        <v>23</v>
      </c>
      <c r="G12" s="4"/>
      <c r="H12" s="4">
        <v>-4</v>
      </c>
    </row>
    <row r="13" spans="1:8" x14ac:dyDescent="0.25">
      <c r="A13" s="2" t="s">
        <v>154</v>
      </c>
      <c r="B13" s="4">
        <v>19</v>
      </c>
      <c r="C13" s="4"/>
      <c r="D13" s="4">
        <v>12</v>
      </c>
      <c r="E13" s="4"/>
      <c r="F13" s="4">
        <v>23</v>
      </c>
      <c r="G13" s="4"/>
      <c r="H13" s="4">
        <v>-4</v>
      </c>
    </row>
    <row r="14" spans="1:8" x14ac:dyDescent="0.25">
      <c r="A14" s="2" t="s">
        <v>502</v>
      </c>
      <c r="B14" s="4">
        <v>58</v>
      </c>
      <c r="C14" s="4">
        <v>58</v>
      </c>
      <c r="D14" s="4">
        <v>39</v>
      </c>
      <c r="E14" s="4"/>
      <c r="F14" s="4">
        <v>27</v>
      </c>
      <c r="G14" s="4"/>
      <c r="H14" s="4">
        <v>4</v>
      </c>
    </row>
    <row r="15" spans="1:8" x14ac:dyDescent="0.25">
      <c r="A15" s="2" t="s">
        <v>1891</v>
      </c>
      <c r="B15" s="4"/>
      <c r="C15" s="4"/>
      <c r="D15" s="4"/>
      <c r="E15" s="4"/>
      <c r="F15" s="4"/>
      <c r="G15" s="4"/>
      <c r="H15" s="4"/>
    </row>
    <row r="16" spans="1:8" ht="30" x14ac:dyDescent="0.25">
      <c r="A16" s="3" t="s">
        <v>1889</v>
      </c>
      <c r="B16" s="4"/>
      <c r="C16" s="4"/>
      <c r="D16" s="4"/>
      <c r="E16" s="4"/>
      <c r="F16" s="4"/>
      <c r="G16" s="4"/>
      <c r="H16" s="4"/>
    </row>
    <row r="17" spans="1:8" x14ac:dyDescent="0.25">
      <c r="A17" s="2" t="s">
        <v>491</v>
      </c>
      <c r="B17" s="4"/>
      <c r="C17" s="4"/>
      <c r="D17" s="4">
        <v>-619</v>
      </c>
      <c r="E17" s="4"/>
      <c r="F17" s="4">
        <v>413</v>
      </c>
      <c r="G17" s="4"/>
      <c r="H17" s="4">
        <v>370</v>
      </c>
    </row>
    <row r="18" spans="1:8" ht="30" x14ac:dyDescent="0.25">
      <c r="A18" s="2" t="s">
        <v>735</v>
      </c>
      <c r="B18" s="4"/>
      <c r="C18" s="4"/>
      <c r="D18" s="4">
        <v>-36</v>
      </c>
      <c r="E18" s="4"/>
      <c r="F18" s="7">
        <v>-1653</v>
      </c>
      <c r="G18" s="4"/>
      <c r="H18" s="4">
        <v>621</v>
      </c>
    </row>
    <row r="19" spans="1:8" ht="45" x14ac:dyDescent="0.25">
      <c r="A19" s="2" t="s">
        <v>738</v>
      </c>
      <c r="B19" s="4"/>
      <c r="C19" s="4"/>
      <c r="D19" s="4">
        <v>655</v>
      </c>
      <c r="E19" s="4"/>
      <c r="F19" s="4">
        <v>621</v>
      </c>
      <c r="G19" s="4"/>
      <c r="H19" s="4">
        <v>-578</v>
      </c>
    </row>
    <row r="20" spans="1:8" x14ac:dyDescent="0.25">
      <c r="A20" s="2" t="s">
        <v>154</v>
      </c>
      <c r="B20" s="4"/>
      <c r="C20" s="4"/>
      <c r="D20" s="4">
        <v>619</v>
      </c>
      <c r="E20" s="4"/>
      <c r="F20" s="7">
        <v>-1032</v>
      </c>
      <c r="G20" s="4"/>
      <c r="H20" s="4">
        <v>43</v>
      </c>
    </row>
    <row r="21" spans="1:8" x14ac:dyDescent="0.25">
      <c r="A21" s="2" t="s">
        <v>502</v>
      </c>
      <c r="B21" s="4"/>
      <c r="C21" s="4"/>
      <c r="D21" s="4"/>
      <c r="E21" s="4"/>
      <c r="F21" s="4">
        <v>-619</v>
      </c>
      <c r="G21" s="4"/>
      <c r="H21" s="4">
        <v>413</v>
      </c>
    </row>
    <row r="22" spans="1:8" x14ac:dyDescent="0.25">
      <c r="A22" s="2" t="s">
        <v>1892</v>
      </c>
      <c r="B22" s="4"/>
      <c r="C22" s="4"/>
      <c r="D22" s="4"/>
      <c r="E22" s="4"/>
      <c r="F22" s="4"/>
      <c r="G22" s="4"/>
      <c r="H22" s="4"/>
    </row>
    <row r="23" spans="1:8" ht="30" x14ac:dyDescent="0.25">
      <c r="A23" s="3" t="s">
        <v>1889</v>
      </c>
      <c r="B23" s="4"/>
      <c r="C23" s="4"/>
      <c r="D23" s="4"/>
      <c r="E23" s="4"/>
      <c r="F23" s="4"/>
      <c r="G23" s="4"/>
      <c r="H23" s="4"/>
    </row>
    <row r="24" spans="1:8" x14ac:dyDescent="0.25">
      <c r="A24" s="2" t="s">
        <v>491</v>
      </c>
      <c r="B24" s="4"/>
      <c r="C24" s="4"/>
      <c r="D24" s="4"/>
      <c r="E24" s="4"/>
      <c r="F24" s="7">
        <v>-2369</v>
      </c>
      <c r="G24" s="4"/>
      <c r="H24" s="4"/>
    </row>
    <row r="25" spans="1:8" ht="30" x14ac:dyDescent="0.25">
      <c r="A25" s="2" t="s">
        <v>735</v>
      </c>
      <c r="B25" s="4"/>
      <c r="C25" s="4"/>
      <c r="D25" s="4"/>
      <c r="E25" s="4"/>
      <c r="F25" s="7">
        <v>-1257</v>
      </c>
      <c r="G25" s="4"/>
      <c r="H25" s="7">
        <v>-2369</v>
      </c>
    </row>
    <row r="26" spans="1:8" ht="45" x14ac:dyDescent="0.25">
      <c r="A26" s="2" t="s">
        <v>738</v>
      </c>
      <c r="B26" s="4"/>
      <c r="C26" s="4"/>
      <c r="D26" s="4"/>
      <c r="E26" s="4"/>
      <c r="F26" s="7">
        <v>3626</v>
      </c>
      <c r="G26" s="4"/>
      <c r="H26" s="4"/>
    </row>
    <row r="27" spans="1:8" x14ac:dyDescent="0.25">
      <c r="A27" s="2" t="s">
        <v>154</v>
      </c>
      <c r="B27" s="4"/>
      <c r="C27" s="4"/>
      <c r="D27" s="4"/>
      <c r="E27" s="4"/>
      <c r="F27" s="7">
        <v>2369</v>
      </c>
      <c r="G27" s="4"/>
      <c r="H27" s="7">
        <v>-2369</v>
      </c>
    </row>
    <row r="28" spans="1:8" x14ac:dyDescent="0.25">
      <c r="A28" s="2" t="s">
        <v>502</v>
      </c>
      <c r="B28" s="4"/>
      <c r="C28" s="4"/>
      <c r="D28" s="4"/>
      <c r="E28" s="4"/>
      <c r="F28" s="4"/>
      <c r="G28" s="4"/>
      <c r="H28" s="8">
        <v>-2369</v>
      </c>
    </row>
  </sheetData>
  <mergeCells count="1">
    <mergeCell ref="C1:H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3"/>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0" width="11.85546875" bestFit="1" customWidth="1"/>
    <col min="11" max="11" width="12" bestFit="1" customWidth="1"/>
    <col min="12" max="12" width="11.42578125" bestFit="1" customWidth="1"/>
    <col min="13" max="13" width="12.140625" bestFit="1" customWidth="1"/>
    <col min="14" max="14" width="11.85546875" bestFit="1" customWidth="1"/>
    <col min="15" max="15" width="12" bestFit="1" customWidth="1"/>
    <col min="16" max="16" width="11.42578125" bestFit="1" customWidth="1"/>
    <col min="17" max="18" width="12.28515625" bestFit="1" customWidth="1"/>
    <col min="19" max="21" width="12.140625" bestFit="1" customWidth="1"/>
  </cols>
  <sheetData>
    <row r="1" spans="1:21" ht="15" customHeight="1" x14ac:dyDescent="0.25">
      <c r="A1" s="1" t="s">
        <v>1893</v>
      </c>
      <c r="B1" s="1" t="s">
        <v>135</v>
      </c>
      <c r="C1" s="9" t="s">
        <v>136</v>
      </c>
      <c r="D1" s="9"/>
      <c r="E1" s="9"/>
      <c r="F1" s="9"/>
      <c r="G1" s="9"/>
      <c r="H1" s="9"/>
      <c r="I1" s="9"/>
      <c r="J1" s="9"/>
      <c r="K1" s="9"/>
      <c r="L1" s="9"/>
      <c r="M1" s="9"/>
      <c r="N1" s="9"/>
      <c r="O1" s="9"/>
      <c r="P1" s="9"/>
      <c r="Q1" s="9" t="s">
        <v>2</v>
      </c>
      <c r="R1" s="9"/>
      <c r="S1" s="9" t="s">
        <v>88</v>
      </c>
      <c r="T1" s="9"/>
      <c r="U1" s="9"/>
    </row>
    <row r="2" spans="1:21" ht="30" x14ac:dyDescent="0.25">
      <c r="A2" s="1" t="s">
        <v>32</v>
      </c>
      <c r="B2" s="1" t="s">
        <v>3</v>
      </c>
      <c r="C2" s="1" t="s">
        <v>137</v>
      </c>
      <c r="D2" s="1" t="s">
        <v>138</v>
      </c>
      <c r="E2" s="1" t="s">
        <v>33</v>
      </c>
      <c r="F2" s="1" t="s">
        <v>139</v>
      </c>
      <c r="G2" s="1" t="s">
        <v>140</v>
      </c>
      <c r="H2" s="1" t="s">
        <v>141</v>
      </c>
      <c r="I2" s="1" t="s">
        <v>34</v>
      </c>
      <c r="J2" s="1" t="s">
        <v>142</v>
      </c>
      <c r="K2" s="1" t="s">
        <v>143</v>
      </c>
      <c r="L2" s="1" t="s">
        <v>144</v>
      </c>
      <c r="M2" s="1" t="s">
        <v>90</v>
      </c>
      <c r="N2" s="1" t="s">
        <v>145</v>
      </c>
      <c r="O2" s="1" t="s">
        <v>146</v>
      </c>
      <c r="P2" s="1" t="s">
        <v>147</v>
      </c>
      <c r="Q2" s="1" t="s">
        <v>3</v>
      </c>
      <c r="R2" s="1" t="s">
        <v>89</v>
      </c>
      <c r="S2" s="1" t="s">
        <v>33</v>
      </c>
      <c r="T2" s="1" t="s">
        <v>34</v>
      </c>
      <c r="U2" s="1" t="s">
        <v>90</v>
      </c>
    </row>
    <row r="3" spans="1:21" ht="45" x14ac:dyDescent="0.25">
      <c r="A3" s="3" t="s">
        <v>1894</v>
      </c>
      <c r="B3" s="4"/>
      <c r="C3" s="4"/>
      <c r="D3" s="4"/>
      <c r="E3" s="4"/>
      <c r="F3" s="4"/>
      <c r="G3" s="4"/>
      <c r="H3" s="4"/>
      <c r="I3" s="4"/>
      <c r="J3" s="4"/>
      <c r="K3" s="4"/>
      <c r="L3" s="4"/>
      <c r="M3" s="4"/>
      <c r="N3" s="4"/>
      <c r="O3" s="4"/>
      <c r="P3" s="4"/>
      <c r="Q3" s="4"/>
      <c r="R3" s="4"/>
      <c r="S3" s="4"/>
      <c r="T3" s="4"/>
      <c r="U3" s="4"/>
    </row>
    <row r="4" spans="1:21" x14ac:dyDescent="0.25">
      <c r="A4" s="2" t="s">
        <v>92</v>
      </c>
      <c r="B4" s="8">
        <v>85646</v>
      </c>
      <c r="C4" s="8">
        <v>141341</v>
      </c>
      <c r="D4" s="8">
        <v>141387</v>
      </c>
      <c r="E4" s="8">
        <v>118927</v>
      </c>
      <c r="F4" s="8">
        <v>117852</v>
      </c>
      <c r="G4" s="8">
        <v>132296</v>
      </c>
      <c r="H4" s="8">
        <v>128558</v>
      </c>
      <c r="I4" s="8">
        <v>108694</v>
      </c>
      <c r="J4" s="8">
        <v>112167</v>
      </c>
      <c r="K4" s="8">
        <v>116836</v>
      </c>
      <c r="L4" s="8">
        <v>117638</v>
      </c>
      <c r="M4" s="8">
        <v>106375</v>
      </c>
      <c r="N4" s="8">
        <v>111520</v>
      </c>
      <c r="O4" s="8">
        <v>125989</v>
      </c>
      <c r="P4" s="8">
        <v>124066</v>
      </c>
      <c r="Q4" s="8">
        <v>368374</v>
      </c>
      <c r="R4" s="8">
        <v>340069</v>
      </c>
      <c r="S4" s="8">
        <v>497633</v>
      </c>
      <c r="T4" s="8">
        <v>455335</v>
      </c>
      <c r="U4" s="8">
        <v>467950</v>
      </c>
    </row>
    <row r="5" spans="1:21" x14ac:dyDescent="0.25">
      <c r="A5" s="2" t="s">
        <v>109</v>
      </c>
      <c r="B5" s="4"/>
      <c r="C5" s="4"/>
      <c r="D5" s="4"/>
      <c r="E5" s="4"/>
      <c r="F5" s="4"/>
      <c r="G5" s="4"/>
      <c r="H5" s="4"/>
      <c r="I5" s="4"/>
      <c r="J5" s="4"/>
      <c r="K5" s="4"/>
      <c r="L5" s="4"/>
      <c r="M5" s="4"/>
      <c r="N5" s="4"/>
      <c r="O5" s="4"/>
      <c r="P5" s="4"/>
      <c r="Q5" s="4"/>
      <c r="R5" s="7">
        <v>-1027</v>
      </c>
      <c r="S5" s="4">
        <v>-936</v>
      </c>
      <c r="T5" s="7">
        <v>-4441</v>
      </c>
      <c r="U5" s="7">
        <v>-9994</v>
      </c>
    </row>
    <row r="6" spans="1:21" x14ac:dyDescent="0.25">
      <c r="A6" s="2" t="s">
        <v>770</v>
      </c>
      <c r="B6" s="4"/>
      <c r="C6" s="4"/>
      <c r="D6" s="4"/>
      <c r="E6" s="4"/>
      <c r="F6" s="4"/>
      <c r="G6" s="4"/>
      <c r="H6" s="4"/>
      <c r="I6" s="4"/>
      <c r="J6" s="4"/>
      <c r="K6" s="4"/>
      <c r="L6" s="4"/>
      <c r="M6" s="4"/>
      <c r="N6" s="4"/>
      <c r="O6" s="4"/>
      <c r="P6" s="4"/>
      <c r="Q6" s="4">
        <v>-225</v>
      </c>
      <c r="R6" s="4">
        <v>69</v>
      </c>
      <c r="S6" s="4">
        <v>-280</v>
      </c>
      <c r="T6" s="7">
        <v>-4512</v>
      </c>
      <c r="U6" s="4"/>
    </row>
    <row r="7" spans="1:21" ht="45" x14ac:dyDescent="0.25">
      <c r="A7" s="2" t="s">
        <v>116</v>
      </c>
      <c r="B7" s="4"/>
      <c r="C7" s="4"/>
      <c r="D7" s="4"/>
      <c r="E7" s="4"/>
      <c r="F7" s="4"/>
      <c r="G7" s="4"/>
      <c r="H7" s="4"/>
      <c r="I7" s="4"/>
      <c r="J7" s="4"/>
      <c r="K7" s="4"/>
      <c r="L7" s="4"/>
      <c r="M7" s="4"/>
      <c r="N7" s="4"/>
      <c r="O7" s="4"/>
      <c r="P7" s="4"/>
      <c r="Q7" s="7">
        <v>-5107</v>
      </c>
      <c r="R7" s="7">
        <v>-2822</v>
      </c>
      <c r="S7" s="7">
        <v>-25511</v>
      </c>
      <c r="T7" s="7">
        <v>-52509</v>
      </c>
      <c r="U7" s="7">
        <v>-76110</v>
      </c>
    </row>
    <row r="8" spans="1:21" x14ac:dyDescent="0.25">
      <c r="A8" s="2" t="s">
        <v>117</v>
      </c>
      <c r="B8" s="4"/>
      <c r="C8" s="4"/>
      <c r="D8" s="4"/>
      <c r="E8" s="4"/>
      <c r="F8" s="4"/>
      <c r="G8" s="4"/>
      <c r="H8" s="4"/>
      <c r="I8" s="4"/>
      <c r="J8" s="4"/>
      <c r="K8" s="4"/>
      <c r="L8" s="4"/>
      <c r="M8" s="4"/>
      <c r="N8" s="4"/>
      <c r="O8" s="4"/>
      <c r="P8" s="4"/>
      <c r="Q8" s="4">
        <v>-703</v>
      </c>
      <c r="R8" s="7">
        <v>-1162</v>
      </c>
      <c r="S8" s="7">
        <v>-1799</v>
      </c>
      <c r="T8" s="7">
        <v>2526</v>
      </c>
      <c r="U8" s="7">
        <v>-1593</v>
      </c>
    </row>
    <row r="9" spans="1:21" ht="30" x14ac:dyDescent="0.25">
      <c r="A9" s="2" t="s">
        <v>118</v>
      </c>
      <c r="B9" s="7">
        <v>-5987</v>
      </c>
      <c r="C9" s="4">
        <v>259</v>
      </c>
      <c r="D9" s="4">
        <v>-290</v>
      </c>
      <c r="E9" s="7">
        <v>-11815</v>
      </c>
      <c r="F9" s="7">
        <v>-10750</v>
      </c>
      <c r="G9" s="4">
        <v>-294</v>
      </c>
      <c r="H9" s="4">
        <v>-142</v>
      </c>
      <c r="I9" s="7">
        <v>-9696</v>
      </c>
      <c r="J9" s="7">
        <v>-11079</v>
      </c>
      <c r="K9" s="7">
        <v>-20732</v>
      </c>
      <c r="L9" s="7">
        <v>-8155</v>
      </c>
      <c r="M9" s="7">
        <v>-48985</v>
      </c>
      <c r="N9" s="7">
        <v>-24517</v>
      </c>
      <c r="O9" s="4">
        <v>-693</v>
      </c>
      <c r="P9" s="7">
        <v>-3502</v>
      </c>
      <c r="Q9" s="7">
        <v>-5810</v>
      </c>
      <c r="R9" s="7">
        <v>-3984</v>
      </c>
      <c r="S9" s="7">
        <v>-27310</v>
      </c>
      <c r="T9" s="7">
        <v>-49983</v>
      </c>
      <c r="U9" s="7">
        <v>-77703</v>
      </c>
    </row>
    <row r="10" spans="1:21" ht="60" x14ac:dyDescent="0.25">
      <c r="A10" s="2" t="s">
        <v>1895</v>
      </c>
      <c r="B10" s="4"/>
      <c r="C10" s="4"/>
      <c r="D10" s="4"/>
      <c r="E10" s="4"/>
      <c r="F10" s="4"/>
      <c r="G10" s="4"/>
      <c r="H10" s="4"/>
      <c r="I10" s="4"/>
      <c r="J10" s="4"/>
      <c r="K10" s="4"/>
      <c r="L10" s="4"/>
      <c r="M10" s="4"/>
      <c r="N10" s="4"/>
      <c r="O10" s="4"/>
      <c r="P10" s="4"/>
      <c r="Q10" s="4"/>
      <c r="R10" s="4"/>
      <c r="S10" s="4"/>
      <c r="T10" s="4"/>
      <c r="U10" s="4"/>
    </row>
    <row r="11" spans="1:21" ht="45" x14ac:dyDescent="0.25">
      <c r="A11" s="3" t="s">
        <v>1894</v>
      </c>
      <c r="B11" s="4"/>
      <c r="C11" s="4"/>
      <c r="D11" s="4"/>
      <c r="E11" s="4"/>
      <c r="F11" s="4"/>
      <c r="G11" s="4"/>
      <c r="H11" s="4"/>
      <c r="I11" s="4"/>
      <c r="J11" s="4"/>
      <c r="K11" s="4"/>
      <c r="L11" s="4"/>
      <c r="M11" s="4"/>
      <c r="N11" s="4"/>
      <c r="O11" s="4"/>
      <c r="P11" s="4"/>
      <c r="Q11" s="4"/>
      <c r="R11" s="4"/>
      <c r="S11" s="4"/>
      <c r="T11" s="4"/>
      <c r="U11" s="4"/>
    </row>
    <row r="12" spans="1:21" ht="45" x14ac:dyDescent="0.25">
      <c r="A12" s="2" t="s">
        <v>116</v>
      </c>
      <c r="B12" s="4"/>
      <c r="C12" s="4"/>
      <c r="D12" s="4"/>
      <c r="E12" s="4"/>
      <c r="F12" s="4"/>
      <c r="G12" s="4"/>
      <c r="H12" s="4"/>
      <c r="I12" s="4"/>
      <c r="J12" s="4"/>
      <c r="K12" s="4"/>
      <c r="L12" s="4"/>
      <c r="M12" s="4"/>
      <c r="N12" s="4"/>
      <c r="O12" s="4"/>
      <c r="P12" s="4"/>
      <c r="Q12" s="4"/>
      <c r="R12" s="4"/>
      <c r="S12" s="4">
        <v>-405</v>
      </c>
      <c r="T12" s="7">
        <v>-4247</v>
      </c>
      <c r="U12" s="4">
        <v>677</v>
      </c>
    </row>
    <row r="13" spans="1:21" x14ac:dyDescent="0.25">
      <c r="A13" s="2" t="s">
        <v>117</v>
      </c>
      <c r="B13" s="4"/>
      <c r="C13" s="4"/>
      <c r="D13" s="4"/>
      <c r="E13" s="4"/>
      <c r="F13" s="4"/>
      <c r="G13" s="4"/>
      <c r="H13" s="4"/>
      <c r="I13" s="4"/>
      <c r="J13" s="4"/>
      <c r="K13" s="4"/>
      <c r="L13" s="4"/>
      <c r="M13" s="4"/>
      <c r="N13" s="4"/>
      <c r="O13" s="4"/>
      <c r="P13" s="4"/>
      <c r="Q13" s="4"/>
      <c r="R13" s="4"/>
      <c r="S13" s="4">
        <v>-250</v>
      </c>
      <c r="T13" s="4"/>
      <c r="U13" s="4">
        <v>-99</v>
      </c>
    </row>
    <row r="14" spans="1:21" ht="30" x14ac:dyDescent="0.25">
      <c r="A14" s="2" t="s">
        <v>118</v>
      </c>
      <c r="B14" s="4"/>
      <c r="C14" s="4"/>
      <c r="D14" s="4"/>
      <c r="E14" s="4"/>
      <c r="F14" s="4"/>
      <c r="G14" s="4"/>
      <c r="H14" s="4"/>
      <c r="I14" s="4"/>
      <c r="J14" s="4"/>
      <c r="K14" s="4"/>
      <c r="L14" s="4"/>
      <c r="M14" s="4"/>
      <c r="N14" s="4"/>
      <c r="O14" s="4"/>
      <c r="P14" s="4"/>
      <c r="Q14" s="4"/>
      <c r="R14" s="4"/>
      <c r="S14" s="4">
        <v>-655</v>
      </c>
      <c r="T14" s="7">
        <v>-4247</v>
      </c>
      <c r="U14" s="4">
        <v>578</v>
      </c>
    </row>
    <row r="15" spans="1:21" ht="75" x14ac:dyDescent="0.25">
      <c r="A15" s="2" t="s">
        <v>1896</v>
      </c>
      <c r="B15" s="4"/>
      <c r="C15" s="4"/>
      <c r="D15" s="4"/>
      <c r="E15" s="4"/>
      <c r="F15" s="4"/>
      <c r="G15" s="4"/>
      <c r="H15" s="4"/>
      <c r="I15" s="4"/>
      <c r="J15" s="4"/>
      <c r="K15" s="4"/>
      <c r="L15" s="4"/>
      <c r="M15" s="4"/>
      <c r="N15" s="4"/>
      <c r="O15" s="4"/>
      <c r="P15" s="4"/>
      <c r="Q15" s="4"/>
      <c r="R15" s="4"/>
      <c r="S15" s="4"/>
      <c r="T15" s="4"/>
      <c r="U15" s="4"/>
    </row>
    <row r="16" spans="1:21" ht="45" x14ac:dyDescent="0.25">
      <c r="A16" s="3" t="s">
        <v>1894</v>
      </c>
      <c r="B16" s="4"/>
      <c r="C16" s="4"/>
      <c r="D16" s="4"/>
      <c r="E16" s="4"/>
      <c r="F16" s="4"/>
      <c r="G16" s="4"/>
      <c r="H16" s="4"/>
      <c r="I16" s="4"/>
      <c r="J16" s="4"/>
      <c r="K16" s="4"/>
      <c r="L16" s="4"/>
      <c r="M16" s="4"/>
      <c r="N16" s="4"/>
      <c r="O16" s="4"/>
      <c r="P16" s="4"/>
      <c r="Q16" s="4"/>
      <c r="R16" s="4"/>
      <c r="S16" s="4"/>
      <c r="T16" s="4"/>
      <c r="U16" s="4"/>
    </row>
    <row r="17" spans="1:21" x14ac:dyDescent="0.25">
      <c r="A17" s="2" t="s">
        <v>92</v>
      </c>
      <c r="B17" s="4"/>
      <c r="C17" s="4"/>
      <c r="D17" s="4"/>
      <c r="E17" s="4"/>
      <c r="F17" s="4"/>
      <c r="G17" s="4"/>
      <c r="H17" s="4"/>
      <c r="I17" s="4"/>
      <c r="J17" s="4"/>
      <c r="K17" s="4"/>
      <c r="L17" s="4"/>
      <c r="M17" s="4"/>
      <c r="N17" s="4"/>
      <c r="O17" s="4"/>
      <c r="P17" s="4"/>
      <c r="Q17" s="4"/>
      <c r="R17" s="4"/>
      <c r="S17" s="4"/>
      <c r="T17" s="4"/>
      <c r="U17" s="4">
        <v>130</v>
      </c>
    </row>
    <row r="18" spans="1:21" ht="90" x14ac:dyDescent="0.25">
      <c r="A18" s="2" t="s">
        <v>1897</v>
      </c>
      <c r="B18" s="4"/>
      <c r="C18" s="4"/>
      <c r="D18" s="4"/>
      <c r="E18" s="4"/>
      <c r="F18" s="4"/>
      <c r="G18" s="4"/>
      <c r="H18" s="4"/>
      <c r="I18" s="4"/>
      <c r="J18" s="4"/>
      <c r="K18" s="4"/>
      <c r="L18" s="4"/>
      <c r="M18" s="4"/>
      <c r="N18" s="4"/>
      <c r="O18" s="4"/>
      <c r="P18" s="4"/>
      <c r="Q18" s="4"/>
      <c r="R18" s="4"/>
      <c r="S18" s="4"/>
      <c r="T18" s="4"/>
      <c r="U18" s="4"/>
    </row>
    <row r="19" spans="1:21" ht="45" x14ac:dyDescent="0.25">
      <c r="A19" s="3" t="s">
        <v>1894</v>
      </c>
      <c r="B19" s="4"/>
      <c r="C19" s="4"/>
      <c r="D19" s="4"/>
      <c r="E19" s="4"/>
      <c r="F19" s="4"/>
      <c r="G19" s="4"/>
      <c r="H19" s="4"/>
      <c r="I19" s="4"/>
      <c r="J19" s="4"/>
      <c r="K19" s="4"/>
      <c r="L19" s="4"/>
      <c r="M19" s="4"/>
      <c r="N19" s="4"/>
      <c r="O19" s="4"/>
      <c r="P19" s="4"/>
      <c r="Q19" s="4"/>
      <c r="R19" s="4"/>
      <c r="S19" s="4"/>
      <c r="T19" s="4"/>
      <c r="U19" s="4"/>
    </row>
    <row r="20" spans="1:21" x14ac:dyDescent="0.25">
      <c r="A20" s="2" t="s">
        <v>109</v>
      </c>
      <c r="B20" s="4"/>
      <c r="C20" s="4"/>
      <c r="D20" s="4"/>
      <c r="E20" s="4"/>
      <c r="F20" s="4"/>
      <c r="G20" s="4"/>
      <c r="H20" s="4"/>
      <c r="I20" s="4"/>
      <c r="J20" s="4"/>
      <c r="K20" s="4"/>
      <c r="L20" s="4"/>
      <c r="M20" s="4"/>
      <c r="N20" s="4"/>
      <c r="O20" s="4"/>
      <c r="P20" s="4"/>
      <c r="Q20" s="4"/>
      <c r="R20" s="4"/>
      <c r="S20" s="4">
        <v>-405</v>
      </c>
      <c r="T20" s="4">
        <v>-621</v>
      </c>
      <c r="U20" s="4">
        <v>547</v>
      </c>
    </row>
    <row r="21" spans="1:21" ht="75" x14ac:dyDescent="0.25">
      <c r="A21" s="2" t="s">
        <v>1898</v>
      </c>
      <c r="B21" s="4"/>
      <c r="C21" s="4"/>
      <c r="D21" s="4"/>
      <c r="E21" s="4"/>
      <c r="F21" s="4"/>
      <c r="G21" s="4"/>
      <c r="H21" s="4"/>
      <c r="I21" s="4"/>
      <c r="J21" s="4"/>
      <c r="K21" s="4"/>
      <c r="L21" s="4"/>
      <c r="M21" s="4"/>
      <c r="N21" s="4"/>
      <c r="O21" s="4"/>
      <c r="P21" s="4"/>
      <c r="Q21" s="4"/>
      <c r="R21" s="4"/>
      <c r="S21" s="4"/>
      <c r="T21" s="4"/>
      <c r="U21" s="4"/>
    </row>
    <row r="22" spans="1:21" ht="45" x14ac:dyDescent="0.25">
      <c r="A22" s="3" t="s">
        <v>1894</v>
      </c>
      <c r="B22" s="4"/>
      <c r="C22" s="4"/>
      <c r="D22" s="4"/>
      <c r="E22" s="4"/>
      <c r="F22" s="4"/>
      <c r="G22" s="4"/>
      <c r="H22" s="4"/>
      <c r="I22" s="4"/>
      <c r="J22" s="4"/>
      <c r="K22" s="4"/>
      <c r="L22" s="4"/>
      <c r="M22" s="4"/>
      <c r="N22" s="4"/>
      <c r="O22" s="4"/>
      <c r="P22" s="4"/>
      <c r="Q22" s="4"/>
      <c r="R22" s="4"/>
      <c r="S22" s="4"/>
      <c r="T22" s="4"/>
      <c r="U22" s="4"/>
    </row>
    <row r="23" spans="1:21" x14ac:dyDescent="0.25">
      <c r="A23" s="2" t="s">
        <v>770</v>
      </c>
      <c r="B23" s="4"/>
      <c r="C23" s="4"/>
      <c r="D23" s="4"/>
      <c r="E23" s="4"/>
      <c r="F23" s="4"/>
      <c r="G23" s="4"/>
      <c r="H23" s="4"/>
      <c r="I23" s="4"/>
      <c r="J23" s="4"/>
      <c r="K23" s="4"/>
      <c r="L23" s="4"/>
      <c r="M23" s="4"/>
      <c r="N23" s="4"/>
      <c r="O23" s="4"/>
      <c r="P23" s="4"/>
      <c r="Q23" s="4"/>
      <c r="R23" s="4"/>
      <c r="S23" s="4"/>
      <c r="T23" s="8">
        <v>-3626</v>
      </c>
      <c r="U23" s="4"/>
    </row>
  </sheetData>
  <mergeCells count="3">
    <mergeCell ref="C1:P1"/>
    <mergeCell ref="Q1:R1"/>
    <mergeCell ref="S1:U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60" x14ac:dyDescent="0.25">
      <c r="A1" s="1" t="s">
        <v>1899</v>
      </c>
      <c r="B1" s="9" t="s">
        <v>3</v>
      </c>
      <c r="C1" s="9" t="s">
        <v>33</v>
      </c>
      <c r="D1" s="9" t="s">
        <v>34</v>
      </c>
    </row>
    <row r="2" spans="1:4" ht="30" x14ac:dyDescent="0.25">
      <c r="A2" s="1" t="s">
        <v>32</v>
      </c>
      <c r="B2" s="9"/>
      <c r="C2" s="9"/>
      <c r="D2" s="9"/>
    </row>
    <row r="3" spans="1:4" x14ac:dyDescent="0.25">
      <c r="A3" s="3" t="s">
        <v>794</v>
      </c>
      <c r="B3" s="4"/>
      <c r="C3" s="4"/>
      <c r="D3" s="4"/>
    </row>
    <row r="4" spans="1:4" x14ac:dyDescent="0.25">
      <c r="A4" s="2" t="s">
        <v>49</v>
      </c>
      <c r="B4" s="8">
        <v>6632</v>
      </c>
      <c r="C4" s="8">
        <v>681</v>
      </c>
      <c r="D4" s="8">
        <v>545</v>
      </c>
    </row>
    <row r="5" spans="1:4" x14ac:dyDescent="0.25">
      <c r="A5" s="2" t="s">
        <v>1625</v>
      </c>
      <c r="B5" s="4"/>
      <c r="C5" s="4"/>
      <c r="D5" s="4"/>
    </row>
    <row r="6" spans="1:4" x14ac:dyDescent="0.25">
      <c r="A6" s="3" t="s">
        <v>794</v>
      </c>
      <c r="B6" s="4"/>
      <c r="C6" s="4"/>
      <c r="D6" s="4"/>
    </row>
    <row r="7" spans="1:4" x14ac:dyDescent="0.25">
      <c r="A7" s="2" t="s">
        <v>49</v>
      </c>
      <c r="B7" s="7">
        <v>5819</v>
      </c>
      <c r="C7" s="4"/>
      <c r="D7" s="4"/>
    </row>
    <row r="8" spans="1:4" x14ac:dyDescent="0.25">
      <c r="A8" s="2" t="s">
        <v>1560</v>
      </c>
      <c r="B8" s="4"/>
      <c r="C8" s="4"/>
      <c r="D8" s="4"/>
    </row>
    <row r="9" spans="1:4" x14ac:dyDescent="0.25">
      <c r="A9" s="3" t="s">
        <v>794</v>
      </c>
      <c r="B9" s="4"/>
      <c r="C9" s="4"/>
      <c r="D9" s="4"/>
    </row>
    <row r="10" spans="1:4" x14ac:dyDescent="0.25">
      <c r="A10" s="2" t="s">
        <v>49</v>
      </c>
      <c r="B10" s="4">
        <v>813</v>
      </c>
      <c r="C10" s="4">
        <v>681</v>
      </c>
      <c r="D10" s="4">
        <v>545</v>
      </c>
    </row>
    <row r="11" spans="1:4" ht="60" x14ac:dyDescent="0.25">
      <c r="A11" s="2" t="s">
        <v>1900</v>
      </c>
      <c r="B11" s="4"/>
      <c r="C11" s="4"/>
      <c r="D11" s="4"/>
    </row>
    <row r="12" spans="1:4" x14ac:dyDescent="0.25">
      <c r="A12" s="3" t="s">
        <v>794</v>
      </c>
      <c r="B12" s="4"/>
      <c r="C12" s="4"/>
      <c r="D12" s="4"/>
    </row>
    <row r="13" spans="1:4" x14ac:dyDescent="0.25">
      <c r="A13" s="2" t="s">
        <v>49</v>
      </c>
      <c r="B13" s="7">
        <v>6632</v>
      </c>
      <c r="C13" s="4">
        <v>681</v>
      </c>
      <c r="D13" s="4">
        <v>545</v>
      </c>
    </row>
    <row r="14" spans="1:4" ht="60" x14ac:dyDescent="0.25">
      <c r="A14" s="2" t="s">
        <v>1901</v>
      </c>
      <c r="B14" s="4"/>
      <c r="C14" s="4"/>
      <c r="D14" s="4"/>
    </row>
    <row r="15" spans="1:4" x14ac:dyDescent="0.25">
      <c r="A15" s="3" t="s">
        <v>794</v>
      </c>
      <c r="B15" s="4"/>
      <c r="C15" s="4"/>
      <c r="D15" s="4"/>
    </row>
    <row r="16" spans="1:4" x14ac:dyDescent="0.25">
      <c r="A16" s="2" t="s">
        <v>49</v>
      </c>
      <c r="B16" s="7">
        <v>5819</v>
      </c>
      <c r="C16" s="4"/>
      <c r="D16" s="4"/>
    </row>
    <row r="17" spans="1:4" ht="60" x14ac:dyDescent="0.25">
      <c r="A17" s="2" t="s">
        <v>1902</v>
      </c>
      <c r="B17" s="4"/>
      <c r="C17" s="4"/>
      <c r="D17" s="4"/>
    </row>
    <row r="18" spans="1:4" x14ac:dyDescent="0.25">
      <c r="A18" s="3" t="s">
        <v>794</v>
      </c>
      <c r="B18" s="4"/>
      <c r="C18" s="4"/>
      <c r="D18" s="4"/>
    </row>
    <row r="19" spans="1:4" x14ac:dyDescent="0.25">
      <c r="A19" s="2" t="s">
        <v>49</v>
      </c>
      <c r="B19" s="4">
        <v>813</v>
      </c>
      <c r="C19" s="4"/>
      <c r="D19" s="4"/>
    </row>
    <row r="20" spans="1:4" ht="45" x14ac:dyDescent="0.25">
      <c r="A20" s="2" t="s">
        <v>1903</v>
      </c>
      <c r="B20" s="4"/>
      <c r="C20" s="4"/>
      <c r="D20" s="4"/>
    </row>
    <row r="21" spans="1:4" x14ac:dyDescent="0.25">
      <c r="A21" s="3" t="s">
        <v>795</v>
      </c>
      <c r="B21" s="4"/>
      <c r="C21" s="4"/>
      <c r="D21" s="4"/>
    </row>
    <row r="22" spans="1:4" x14ac:dyDescent="0.25">
      <c r="A22" s="2" t="s">
        <v>796</v>
      </c>
      <c r="B22" s="8">
        <v>1668</v>
      </c>
      <c r="C22" s="8">
        <v>2770</v>
      </c>
      <c r="D22" s="8">
        <v>4229</v>
      </c>
    </row>
  </sheetData>
  <mergeCells count="3">
    <mergeCell ref="B1:B2"/>
    <mergeCell ref="C1:C2"/>
    <mergeCell ref="D1:D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60" x14ac:dyDescent="0.25">
      <c r="A1" s="1" t="s">
        <v>1904</v>
      </c>
      <c r="B1" s="9" t="s">
        <v>3</v>
      </c>
      <c r="C1" s="9" t="s">
        <v>33</v>
      </c>
      <c r="D1" s="9" t="s">
        <v>34</v>
      </c>
    </row>
    <row r="2" spans="1:4" ht="30" x14ac:dyDescent="0.25">
      <c r="A2" s="1" t="s">
        <v>32</v>
      </c>
      <c r="B2" s="9"/>
      <c r="C2" s="9"/>
      <c r="D2" s="9"/>
    </row>
    <row r="3" spans="1:4" x14ac:dyDescent="0.25">
      <c r="A3" s="3" t="s">
        <v>794</v>
      </c>
      <c r="B3" s="4"/>
      <c r="C3" s="4"/>
      <c r="D3" s="4"/>
    </row>
    <row r="4" spans="1:4" ht="30" x14ac:dyDescent="0.25">
      <c r="A4" s="2" t="s">
        <v>1905</v>
      </c>
      <c r="B4" s="8">
        <v>14432</v>
      </c>
      <c r="C4" s="8">
        <v>16752</v>
      </c>
      <c r="D4" s="8">
        <v>16486</v>
      </c>
    </row>
    <row r="5" spans="1:4" x14ac:dyDescent="0.25">
      <c r="A5" s="2" t="s">
        <v>1906</v>
      </c>
      <c r="B5" s="4"/>
      <c r="C5" s="4">
        <v>359</v>
      </c>
      <c r="D5" s="4">
        <v>61</v>
      </c>
    </row>
    <row r="6" spans="1:4" x14ac:dyDescent="0.25">
      <c r="A6" s="2" t="s">
        <v>1608</v>
      </c>
      <c r="B6" s="4"/>
      <c r="C6" s="4"/>
      <c r="D6" s="4"/>
    </row>
    <row r="7" spans="1:4" x14ac:dyDescent="0.25">
      <c r="A7" s="3" t="s">
        <v>794</v>
      </c>
      <c r="B7" s="4"/>
      <c r="C7" s="4"/>
      <c r="D7" s="4"/>
    </row>
    <row r="8" spans="1:4" ht="30" x14ac:dyDescent="0.25">
      <c r="A8" s="2" t="s">
        <v>1905</v>
      </c>
      <c r="B8" s="7">
        <v>2160</v>
      </c>
      <c r="C8" s="4"/>
      <c r="D8" s="4"/>
    </row>
    <row r="9" spans="1:4" ht="75" x14ac:dyDescent="0.25">
      <c r="A9" s="2" t="s">
        <v>1907</v>
      </c>
      <c r="B9" s="4"/>
      <c r="C9" s="4"/>
      <c r="D9" s="4"/>
    </row>
    <row r="10" spans="1:4" x14ac:dyDescent="0.25">
      <c r="A10" s="3" t="s">
        <v>794</v>
      </c>
      <c r="B10" s="4"/>
      <c r="C10" s="4"/>
      <c r="D10" s="4"/>
    </row>
    <row r="11" spans="1:4" ht="30" x14ac:dyDescent="0.25">
      <c r="A11" s="2" t="s">
        <v>1905</v>
      </c>
      <c r="B11" s="4" t="s">
        <v>67</v>
      </c>
      <c r="C11" s="4"/>
      <c r="D11" s="4"/>
    </row>
    <row r="12" spans="1:4" ht="75" x14ac:dyDescent="0.25">
      <c r="A12" s="2" t="s">
        <v>1908</v>
      </c>
      <c r="B12" s="4"/>
      <c r="C12" s="4"/>
      <c r="D12" s="4"/>
    </row>
    <row r="13" spans="1:4" x14ac:dyDescent="0.25">
      <c r="A13" s="3" t="s">
        <v>794</v>
      </c>
      <c r="B13" s="4"/>
      <c r="C13" s="4"/>
      <c r="D13" s="4"/>
    </row>
    <row r="14" spans="1:4" ht="30" x14ac:dyDescent="0.25">
      <c r="A14" s="2" t="s">
        <v>1905</v>
      </c>
      <c r="B14" s="4" t="s">
        <v>67</v>
      </c>
      <c r="C14" s="4"/>
      <c r="D14" s="4"/>
    </row>
    <row r="15" spans="1:4" ht="60" x14ac:dyDescent="0.25">
      <c r="A15" s="2" t="s">
        <v>1909</v>
      </c>
      <c r="B15" s="4"/>
      <c r="C15" s="4"/>
      <c r="D15" s="4"/>
    </row>
    <row r="16" spans="1:4" x14ac:dyDescent="0.25">
      <c r="A16" s="3" t="s">
        <v>795</v>
      </c>
      <c r="B16" s="4"/>
      <c r="C16" s="4"/>
      <c r="D16" s="4"/>
    </row>
    <row r="17" spans="1:4" x14ac:dyDescent="0.25">
      <c r="A17" s="2" t="s">
        <v>814</v>
      </c>
      <c r="B17" s="4"/>
      <c r="C17" s="4"/>
      <c r="D17" s="7">
        <v>2073</v>
      </c>
    </row>
    <row r="18" spans="1:4" ht="75" x14ac:dyDescent="0.25">
      <c r="A18" s="2" t="s">
        <v>1910</v>
      </c>
      <c r="B18" s="4"/>
      <c r="C18" s="4"/>
      <c r="D18" s="4"/>
    </row>
    <row r="19" spans="1:4" x14ac:dyDescent="0.25">
      <c r="A19" s="3" t="s">
        <v>794</v>
      </c>
      <c r="B19" s="4"/>
      <c r="C19" s="4"/>
      <c r="D19" s="4"/>
    </row>
    <row r="20" spans="1:4" x14ac:dyDescent="0.25">
      <c r="A20" s="2" t="s">
        <v>1911</v>
      </c>
      <c r="B20" s="4"/>
      <c r="C20" s="4">
        <v>650</v>
      </c>
      <c r="D20" s="4"/>
    </row>
    <row r="21" spans="1:4" ht="60" x14ac:dyDescent="0.25">
      <c r="A21" s="2" t="s">
        <v>1912</v>
      </c>
      <c r="B21" s="4"/>
      <c r="C21" s="4"/>
      <c r="D21" s="4"/>
    </row>
    <row r="22" spans="1:4" x14ac:dyDescent="0.25">
      <c r="A22" s="3" t="s">
        <v>794</v>
      </c>
      <c r="B22" s="4"/>
      <c r="C22" s="4"/>
      <c r="D22" s="4"/>
    </row>
    <row r="23" spans="1:4" x14ac:dyDescent="0.25">
      <c r="A23" s="2" t="s">
        <v>1906</v>
      </c>
      <c r="B23" s="4"/>
      <c r="C23" s="4"/>
      <c r="D23" s="4">
        <v>61</v>
      </c>
    </row>
    <row r="24" spans="1:4" ht="75" x14ac:dyDescent="0.25">
      <c r="A24" s="2" t="s">
        <v>1913</v>
      </c>
      <c r="B24" s="4"/>
      <c r="C24" s="4"/>
      <c r="D24" s="4"/>
    </row>
    <row r="25" spans="1:4" x14ac:dyDescent="0.25">
      <c r="A25" s="3" t="s">
        <v>794</v>
      </c>
      <c r="B25" s="4"/>
      <c r="C25" s="4"/>
      <c r="D25" s="4"/>
    </row>
    <row r="26" spans="1:4" ht="30" x14ac:dyDescent="0.25">
      <c r="A26" s="2" t="s">
        <v>1905</v>
      </c>
      <c r="B26" s="8">
        <v>2160</v>
      </c>
      <c r="C26" s="4"/>
      <c r="D26" s="4"/>
    </row>
  </sheetData>
  <mergeCells count="3">
    <mergeCell ref="B1:B2"/>
    <mergeCell ref="C1:C2"/>
    <mergeCell ref="D1:D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5" width="12.140625" bestFit="1" customWidth="1"/>
  </cols>
  <sheetData>
    <row r="1" spans="1:5" ht="15" customHeight="1" x14ac:dyDescent="0.25">
      <c r="A1" s="1" t="s">
        <v>1914</v>
      </c>
      <c r="B1" s="1" t="s">
        <v>2</v>
      </c>
      <c r="C1" s="9" t="s">
        <v>88</v>
      </c>
      <c r="D1" s="9"/>
      <c r="E1" s="9"/>
    </row>
    <row r="2" spans="1:5" ht="30" x14ac:dyDescent="0.25">
      <c r="A2" s="1" t="s">
        <v>78</v>
      </c>
      <c r="B2" s="1" t="s">
        <v>3</v>
      </c>
      <c r="C2" s="1" t="s">
        <v>33</v>
      </c>
      <c r="D2" s="1" t="s">
        <v>34</v>
      </c>
      <c r="E2" s="1" t="s">
        <v>90</v>
      </c>
    </row>
    <row r="3" spans="1:5" ht="30" x14ac:dyDescent="0.25">
      <c r="A3" s="3" t="s">
        <v>1915</v>
      </c>
      <c r="B3" s="4"/>
      <c r="C3" s="4"/>
      <c r="D3" s="4"/>
      <c r="E3" s="4"/>
    </row>
    <row r="4" spans="1:5" x14ac:dyDescent="0.25">
      <c r="A4" s="2" t="s">
        <v>1916</v>
      </c>
      <c r="B4" s="8">
        <v>497</v>
      </c>
      <c r="C4" s="8">
        <v>784</v>
      </c>
      <c r="D4" s="8">
        <v>645</v>
      </c>
      <c r="E4" s="8">
        <v>603</v>
      </c>
    </row>
    <row r="5" spans="1:5" ht="90" x14ac:dyDescent="0.25">
      <c r="A5" s="2" t="s">
        <v>1917</v>
      </c>
      <c r="B5" s="4" t="s">
        <v>1918</v>
      </c>
      <c r="C5" s="4"/>
      <c r="D5" s="4"/>
      <c r="E5" s="4"/>
    </row>
    <row r="6" spans="1:5" x14ac:dyDescent="0.25">
      <c r="A6" s="2" t="s">
        <v>1919</v>
      </c>
      <c r="B6" s="4" t="s">
        <v>1548</v>
      </c>
      <c r="C6" s="4"/>
      <c r="D6" s="4"/>
      <c r="E6" s="4"/>
    </row>
    <row r="7" spans="1:5" x14ac:dyDescent="0.25">
      <c r="A7" s="2" t="s">
        <v>28</v>
      </c>
      <c r="B7" s="4"/>
      <c r="C7" s="4"/>
      <c r="D7" s="4"/>
      <c r="E7" s="4"/>
    </row>
    <row r="8" spans="1:5" ht="30" x14ac:dyDescent="0.25">
      <c r="A8" s="3" t="s">
        <v>1915</v>
      </c>
      <c r="B8" s="4"/>
      <c r="C8" s="4"/>
      <c r="D8" s="4"/>
      <c r="E8" s="4"/>
    </row>
    <row r="9" spans="1:5" x14ac:dyDescent="0.25">
      <c r="A9" s="2" t="s">
        <v>1920</v>
      </c>
      <c r="B9" s="119">
        <v>0.15</v>
      </c>
      <c r="C9" s="4"/>
      <c r="D9" s="4"/>
      <c r="E9" s="4"/>
    </row>
    <row r="10" spans="1:5" x14ac:dyDescent="0.25">
      <c r="A10" s="2" t="s">
        <v>1921</v>
      </c>
      <c r="B10" s="7">
        <v>1200000</v>
      </c>
      <c r="C10" s="4"/>
      <c r="D10" s="4"/>
      <c r="E10" s="4"/>
    </row>
    <row r="11" spans="1:5" x14ac:dyDescent="0.25">
      <c r="A11" s="2" t="s">
        <v>1922</v>
      </c>
      <c r="B11" s="7">
        <v>79000</v>
      </c>
      <c r="C11" s="7">
        <v>70000</v>
      </c>
      <c r="D11" s="7">
        <v>76000</v>
      </c>
      <c r="E11" s="7">
        <v>65000</v>
      </c>
    </row>
    <row r="12" spans="1:5" ht="30" x14ac:dyDescent="0.25">
      <c r="A12" s="2" t="s">
        <v>1923</v>
      </c>
      <c r="B12" s="7">
        <v>376000</v>
      </c>
      <c r="C12" s="4"/>
      <c r="D12" s="4"/>
      <c r="E12" s="4"/>
    </row>
  </sheetData>
  <mergeCells count="1">
    <mergeCell ref="C1:E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1924</v>
      </c>
      <c r="B1" s="9" t="s">
        <v>2</v>
      </c>
      <c r="C1" s="9"/>
      <c r="D1" s="9" t="s">
        <v>88</v>
      </c>
      <c r="E1" s="9"/>
      <c r="F1" s="9"/>
    </row>
    <row r="2" spans="1:6" ht="30" x14ac:dyDescent="0.25">
      <c r="A2" s="1" t="s">
        <v>32</v>
      </c>
      <c r="B2" s="1" t="s">
        <v>3</v>
      </c>
      <c r="C2" s="1" t="s">
        <v>89</v>
      </c>
      <c r="D2" s="1" t="s">
        <v>33</v>
      </c>
      <c r="E2" s="1" t="s">
        <v>34</v>
      </c>
      <c r="F2" s="1" t="s">
        <v>90</v>
      </c>
    </row>
    <row r="3" spans="1:6" x14ac:dyDescent="0.25">
      <c r="A3" s="3" t="s">
        <v>1925</v>
      </c>
      <c r="B3" s="4"/>
      <c r="C3" s="4"/>
      <c r="D3" s="4"/>
      <c r="E3" s="4"/>
      <c r="F3" s="4"/>
    </row>
    <row r="4" spans="1:6" x14ac:dyDescent="0.25">
      <c r="A4" s="2" t="s">
        <v>829</v>
      </c>
      <c r="B4" s="8">
        <v>2231</v>
      </c>
      <c r="C4" s="4"/>
      <c r="D4" s="4"/>
      <c r="E4" s="4"/>
      <c r="F4" s="8">
        <v>121</v>
      </c>
    </row>
    <row r="5" spans="1:6" x14ac:dyDescent="0.25">
      <c r="A5" s="2" t="s">
        <v>830</v>
      </c>
      <c r="B5" s="7">
        <v>-2231</v>
      </c>
      <c r="C5" s="4"/>
      <c r="D5" s="4"/>
      <c r="E5" s="4"/>
      <c r="F5" s="4"/>
    </row>
    <row r="6" spans="1:6" x14ac:dyDescent="0.25">
      <c r="A6" s="2" t="s">
        <v>832</v>
      </c>
      <c r="B6" s="4">
        <v>463</v>
      </c>
      <c r="C6" s="4"/>
      <c r="D6" s="7">
        <v>1262</v>
      </c>
      <c r="E6" s="7">
        <v>-2827</v>
      </c>
      <c r="F6" s="7">
        <v>1468</v>
      </c>
    </row>
    <row r="7" spans="1:6" x14ac:dyDescent="0.25">
      <c r="A7" s="2" t="s">
        <v>160</v>
      </c>
      <c r="B7" s="4">
        <v>463</v>
      </c>
      <c r="C7" s="4"/>
      <c r="D7" s="7">
        <v>1262</v>
      </c>
      <c r="E7" s="7">
        <v>-2827</v>
      </c>
      <c r="F7" s="7">
        <v>1589</v>
      </c>
    </row>
    <row r="8" spans="1:6" x14ac:dyDescent="0.25">
      <c r="A8" s="3" t="s">
        <v>1926</v>
      </c>
      <c r="B8" s="4"/>
      <c r="C8" s="4"/>
      <c r="D8" s="4"/>
      <c r="E8" s="4"/>
      <c r="F8" s="4"/>
    </row>
    <row r="9" spans="1:6" x14ac:dyDescent="0.25">
      <c r="A9" s="2" t="s">
        <v>829</v>
      </c>
      <c r="B9" s="4">
        <v>500</v>
      </c>
      <c r="C9" s="4"/>
      <c r="D9" s="4">
        <v>219</v>
      </c>
      <c r="E9" s="7">
        <v>1040</v>
      </c>
      <c r="F9" s="4">
        <v>-352</v>
      </c>
    </row>
    <row r="10" spans="1:6" x14ac:dyDescent="0.25">
      <c r="A10" s="2" t="s">
        <v>830</v>
      </c>
      <c r="B10" s="4">
        <v>-402</v>
      </c>
      <c r="C10" s="4"/>
      <c r="D10" s="4"/>
      <c r="E10" s="4">
        <v>-22</v>
      </c>
      <c r="F10" s="4"/>
    </row>
    <row r="11" spans="1:6" x14ac:dyDescent="0.25">
      <c r="A11" s="2" t="s">
        <v>832</v>
      </c>
      <c r="B11" s="4">
        <v>142</v>
      </c>
      <c r="C11" s="4"/>
      <c r="D11" s="4">
        <v>318</v>
      </c>
      <c r="E11" s="4">
        <v>-717</v>
      </c>
      <c r="F11" s="4">
        <v>372</v>
      </c>
    </row>
    <row r="12" spans="1:6" x14ac:dyDescent="0.25">
      <c r="A12" s="2" t="s">
        <v>839</v>
      </c>
      <c r="B12" s="4"/>
      <c r="C12" s="4"/>
      <c r="D12" s="4"/>
      <c r="E12" s="4"/>
      <c r="F12" s="4">
        <v>-16</v>
      </c>
    </row>
    <row r="13" spans="1:6" x14ac:dyDescent="0.25">
      <c r="A13" s="2" t="s">
        <v>160</v>
      </c>
      <c r="B13" s="4">
        <v>240</v>
      </c>
      <c r="C13" s="4"/>
      <c r="D13" s="4">
        <v>537</v>
      </c>
      <c r="E13" s="4">
        <v>301</v>
      </c>
      <c r="F13" s="4">
        <v>4</v>
      </c>
    </row>
    <row r="14" spans="1:6" ht="30" x14ac:dyDescent="0.25">
      <c r="A14" s="2" t="s">
        <v>1927</v>
      </c>
      <c r="B14" s="8">
        <v>703</v>
      </c>
      <c r="C14" s="8">
        <v>1162</v>
      </c>
      <c r="D14" s="8">
        <v>1799</v>
      </c>
      <c r="E14" s="8">
        <v>-2526</v>
      </c>
      <c r="F14" s="8">
        <v>1593</v>
      </c>
    </row>
  </sheetData>
  <mergeCells count="2">
    <mergeCell ref="B1:C1"/>
    <mergeCell ref="D1:F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17" bestFit="1" customWidth="1"/>
    <col min="3" max="4" width="12.140625" bestFit="1" customWidth="1"/>
    <col min="5" max="5" width="11.85546875" bestFit="1" customWidth="1"/>
  </cols>
  <sheetData>
    <row r="1" spans="1:5" ht="15" customHeight="1" x14ac:dyDescent="0.25">
      <c r="A1" s="1" t="s">
        <v>1928</v>
      </c>
      <c r="B1" s="1" t="s">
        <v>2</v>
      </c>
      <c r="C1" s="9" t="s">
        <v>88</v>
      </c>
      <c r="D1" s="9"/>
      <c r="E1" s="1"/>
    </row>
    <row r="2" spans="1:5" ht="30" x14ac:dyDescent="0.25">
      <c r="A2" s="1" t="s">
        <v>32</v>
      </c>
      <c r="B2" s="1" t="s">
        <v>3</v>
      </c>
      <c r="C2" s="1" t="s">
        <v>33</v>
      </c>
      <c r="D2" s="1" t="s">
        <v>34</v>
      </c>
      <c r="E2" s="1" t="s">
        <v>1929</v>
      </c>
    </row>
    <row r="3" spans="1:5" x14ac:dyDescent="0.25">
      <c r="A3" s="3" t="s">
        <v>1930</v>
      </c>
      <c r="B3" s="4"/>
      <c r="C3" s="4"/>
      <c r="D3" s="4"/>
      <c r="E3" s="4"/>
    </row>
    <row r="4" spans="1:5" x14ac:dyDescent="0.25">
      <c r="A4" s="2" t="s">
        <v>1931</v>
      </c>
      <c r="B4" s="4"/>
      <c r="C4" s="4"/>
      <c r="D4" s="8">
        <v>800</v>
      </c>
      <c r="E4" s="4"/>
    </row>
    <row r="5" spans="1:5" x14ac:dyDescent="0.25">
      <c r="A5" s="2" t="s">
        <v>1932</v>
      </c>
      <c r="B5" s="4"/>
      <c r="C5" s="4"/>
      <c r="D5" s="4">
        <v>430</v>
      </c>
      <c r="E5" s="4"/>
    </row>
    <row r="6" spans="1:5" x14ac:dyDescent="0.25">
      <c r="A6" s="2" t="s">
        <v>1933</v>
      </c>
      <c r="B6" s="4"/>
      <c r="C6" s="4"/>
      <c r="D6" s="4">
        <v>370</v>
      </c>
      <c r="E6" s="4"/>
    </row>
    <row r="7" spans="1:5" ht="30" x14ac:dyDescent="0.25">
      <c r="A7" s="2" t="s">
        <v>1934</v>
      </c>
      <c r="B7" s="4"/>
      <c r="C7" s="4"/>
      <c r="D7" s="4"/>
      <c r="E7" s="7">
        <v>3852</v>
      </c>
    </row>
    <row r="8" spans="1:5" x14ac:dyDescent="0.25">
      <c r="A8" s="2" t="s">
        <v>1935</v>
      </c>
      <c r="B8" s="4"/>
      <c r="C8" s="4"/>
      <c r="D8" s="4"/>
      <c r="E8" s="7">
        <v>2220</v>
      </c>
    </row>
    <row r="9" spans="1:5" x14ac:dyDescent="0.25">
      <c r="A9" s="2" t="s">
        <v>1936</v>
      </c>
      <c r="B9" s="4"/>
      <c r="C9" s="4"/>
      <c r="D9" s="4"/>
      <c r="E9" s="7">
        <v>1632</v>
      </c>
    </row>
    <row r="10" spans="1:5" x14ac:dyDescent="0.25">
      <c r="A10" s="2" t="s">
        <v>1937</v>
      </c>
      <c r="B10" s="4"/>
      <c r="C10" s="4"/>
      <c r="D10" s="119">
        <v>0.08</v>
      </c>
      <c r="E10" s="4"/>
    </row>
    <row r="11" spans="1:5" x14ac:dyDescent="0.25">
      <c r="A11" s="2" t="s">
        <v>877</v>
      </c>
      <c r="B11" s="7">
        <v>83132</v>
      </c>
      <c r="C11" s="4"/>
      <c r="D11" s="4"/>
      <c r="E11" s="4"/>
    </row>
    <row r="12" spans="1:5" ht="30" x14ac:dyDescent="0.25">
      <c r="A12" s="2" t="s">
        <v>1938</v>
      </c>
      <c r="B12" s="4" t="s">
        <v>1939</v>
      </c>
      <c r="C12" s="4"/>
      <c r="D12" s="4"/>
      <c r="E12" s="4"/>
    </row>
    <row r="13" spans="1:5" ht="30" x14ac:dyDescent="0.25">
      <c r="A13" s="2" t="s">
        <v>1940</v>
      </c>
      <c r="B13" s="7">
        <v>100363</v>
      </c>
      <c r="C13" s="4"/>
      <c r="D13" s="4"/>
      <c r="E13" s="4"/>
    </row>
    <row r="14" spans="1:5" ht="45" x14ac:dyDescent="0.25">
      <c r="A14" s="2" t="s">
        <v>1941</v>
      </c>
      <c r="B14" s="4">
        <v>383</v>
      </c>
      <c r="C14" s="4"/>
      <c r="D14" s="4"/>
      <c r="E14" s="4"/>
    </row>
    <row r="15" spans="1:5" ht="30" x14ac:dyDescent="0.25">
      <c r="A15" s="2" t="s">
        <v>882</v>
      </c>
      <c r="B15" s="7">
        <v>3457</v>
      </c>
      <c r="C15" s="7">
        <v>3330</v>
      </c>
      <c r="D15" s="7">
        <v>3330</v>
      </c>
      <c r="E15" s="4"/>
    </row>
    <row r="16" spans="1:5" ht="30" x14ac:dyDescent="0.25">
      <c r="A16" s="2" t="s">
        <v>883</v>
      </c>
      <c r="B16" s="7">
        <v>2921</v>
      </c>
      <c r="C16" s="7">
        <v>2666</v>
      </c>
      <c r="D16" s="7">
        <v>2095</v>
      </c>
      <c r="E16" s="4"/>
    </row>
    <row r="17" spans="1:5" ht="30" x14ac:dyDescent="0.25">
      <c r="A17" s="2" t="s">
        <v>1942</v>
      </c>
      <c r="B17" s="4" t="s">
        <v>1943</v>
      </c>
      <c r="C17" s="4"/>
      <c r="D17" s="4"/>
      <c r="E17" s="4"/>
    </row>
    <row r="18" spans="1:5" x14ac:dyDescent="0.25">
      <c r="A18" s="2" t="s">
        <v>1944</v>
      </c>
      <c r="B18" s="7">
        <v>14188</v>
      </c>
      <c r="C18" s="7">
        <v>2581</v>
      </c>
      <c r="D18" s="4"/>
      <c r="E18" s="4"/>
    </row>
    <row r="19" spans="1:5" x14ac:dyDescent="0.25">
      <c r="A19" s="2" t="s">
        <v>925</v>
      </c>
      <c r="B19" s="4"/>
      <c r="C19" s="4"/>
      <c r="D19" s="4">
        <v>-430</v>
      </c>
      <c r="E19" s="4"/>
    </row>
    <row r="20" spans="1:5" ht="30" x14ac:dyDescent="0.25">
      <c r="A20" s="2" t="s">
        <v>1945</v>
      </c>
      <c r="B20" s="4">
        <v>0</v>
      </c>
      <c r="C20" s="4">
        <v>0</v>
      </c>
      <c r="D20" s="4">
        <v>0</v>
      </c>
      <c r="E20" s="4"/>
    </row>
    <row r="21" spans="1:5" x14ac:dyDescent="0.25">
      <c r="A21" s="2" t="s">
        <v>1946</v>
      </c>
      <c r="B21" s="4">
        <v>178</v>
      </c>
      <c r="C21" s="4"/>
      <c r="D21" s="4"/>
      <c r="E21" s="4"/>
    </row>
    <row r="22" spans="1:5" ht="30" x14ac:dyDescent="0.25">
      <c r="A22" s="2" t="s">
        <v>1947</v>
      </c>
      <c r="B22" s="4">
        <v>143</v>
      </c>
      <c r="C22" s="4">
        <v>116</v>
      </c>
      <c r="D22" s="4">
        <v>76</v>
      </c>
      <c r="E22" s="4"/>
    </row>
    <row r="23" spans="1:5" x14ac:dyDescent="0.25">
      <c r="A23" s="2" t="s">
        <v>1948</v>
      </c>
      <c r="B23" s="4">
        <v>8</v>
      </c>
      <c r="C23" s="4">
        <v>8</v>
      </c>
      <c r="D23" s="4">
        <v>9</v>
      </c>
      <c r="E23" s="4"/>
    </row>
    <row r="24" spans="1:5" x14ac:dyDescent="0.25">
      <c r="A24" s="2" t="s">
        <v>1949</v>
      </c>
      <c r="B24" s="4">
        <v>26</v>
      </c>
      <c r="C24" s="4">
        <v>40</v>
      </c>
      <c r="D24" s="4">
        <v>41</v>
      </c>
      <c r="E24" s="4"/>
    </row>
    <row r="25" spans="1:5" x14ac:dyDescent="0.25">
      <c r="A25" s="2" t="s">
        <v>1950</v>
      </c>
      <c r="B25" s="4"/>
      <c r="C25" s="4"/>
      <c r="D25" s="4"/>
      <c r="E25" s="4"/>
    </row>
    <row r="26" spans="1:5" x14ac:dyDescent="0.25">
      <c r="A26" s="3" t="s">
        <v>1930</v>
      </c>
      <c r="B26" s="4"/>
      <c r="C26" s="4"/>
      <c r="D26" s="4"/>
      <c r="E26" s="4"/>
    </row>
    <row r="27" spans="1:5" ht="30" x14ac:dyDescent="0.25">
      <c r="A27" s="2" t="s">
        <v>1951</v>
      </c>
      <c r="B27" s="4"/>
      <c r="C27" s="8">
        <v>5084</v>
      </c>
      <c r="D27" s="8">
        <v>-5084</v>
      </c>
      <c r="E27" s="4"/>
    </row>
    <row r="28" spans="1:5" x14ac:dyDescent="0.25">
      <c r="A28" s="2" t="s">
        <v>1952</v>
      </c>
      <c r="B28" s="4"/>
      <c r="C28" s="4"/>
      <c r="D28" s="4"/>
      <c r="E28" s="4"/>
    </row>
    <row r="29" spans="1:5" x14ac:dyDescent="0.25">
      <c r="A29" s="3" t="s">
        <v>1930</v>
      </c>
      <c r="B29" s="4"/>
      <c r="C29" s="4"/>
      <c r="D29" s="4"/>
      <c r="E29" s="4"/>
    </row>
    <row r="30" spans="1:5" ht="30" x14ac:dyDescent="0.25">
      <c r="A30" s="2" t="s">
        <v>1938</v>
      </c>
      <c r="B30" s="4" t="s">
        <v>1953</v>
      </c>
      <c r="C30" s="4"/>
      <c r="D30" s="4"/>
      <c r="E30" s="4"/>
    </row>
  </sheetData>
  <mergeCells count="1">
    <mergeCell ref="C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3" width="12.28515625" bestFit="1" customWidth="1"/>
    <col min="4" max="6" width="12.140625" bestFit="1" customWidth="1"/>
  </cols>
  <sheetData>
    <row r="1" spans="1:6" ht="15" customHeight="1" x14ac:dyDescent="0.25">
      <c r="A1" s="1" t="s">
        <v>1954</v>
      </c>
      <c r="B1" s="9" t="s">
        <v>2</v>
      </c>
      <c r="C1" s="9"/>
      <c r="D1" s="9" t="s">
        <v>88</v>
      </c>
      <c r="E1" s="9"/>
      <c r="F1" s="9"/>
    </row>
    <row r="2" spans="1:6" ht="30" x14ac:dyDescent="0.25">
      <c r="A2" s="1" t="s">
        <v>32</v>
      </c>
      <c r="B2" s="1" t="s">
        <v>3</v>
      </c>
      <c r="C2" s="1" t="s">
        <v>89</v>
      </c>
      <c r="D2" s="1" t="s">
        <v>33</v>
      </c>
      <c r="E2" s="1" t="s">
        <v>34</v>
      </c>
      <c r="F2" s="1" t="s">
        <v>90</v>
      </c>
    </row>
    <row r="3" spans="1:6" ht="45" x14ac:dyDescent="0.25">
      <c r="A3" s="3" t="s">
        <v>1955</v>
      </c>
      <c r="B3" s="4"/>
      <c r="C3" s="4"/>
      <c r="D3" s="4"/>
      <c r="E3" s="4"/>
      <c r="F3" s="4"/>
    </row>
    <row r="4" spans="1:6" x14ac:dyDescent="0.25">
      <c r="A4" s="2" t="s">
        <v>844</v>
      </c>
      <c r="B4" s="119">
        <v>0.35</v>
      </c>
      <c r="C4" s="4"/>
      <c r="D4" s="119">
        <v>0.35</v>
      </c>
      <c r="E4" s="119">
        <v>0.35</v>
      </c>
      <c r="F4" s="119">
        <v>0.35</v>
      </c>
    </row>
    <row r="5" spans="1:6" x14ac:dyDescent="0.25">
      <c r="A5" s="2" t="s">
        <v>845</v>
      </c>
      <c r="B5" s="8">
        <v>-1787</v>
      </c>
      <c r="C5" s="4"/>
      <c r="D5" s="8">
        <v>-8929</v>
      </c>
      <c r="E5" s="8">
        <v>-18378</v>
      </c>
      <c r="F5" s="8">
        <v>-26638</v>
      </c>
    </row>
    <row r="6" spans="1:6" ht="30" x14ac:dyDescent="0.25">
      <c r="A6" s="2" t="s">
        <v>850</v>
      </c>
      <c r="B6" s="4">
        <v>-59</v>
      </c>
      <c r="C6" s="4"/>
      <c r="D6" s="7">
        <v>-1271</v>
      </c>
      <c r="E6" s="7">
        <v>-1076</v>
      </c>
      <c r="F6" s="7">
        <v>-3050</v>
      </c>
    </row>
    <row r="7" spans="1:6" ht="45" x14ac:dyDescent="0.25">
      <c r="A7" s="2" t="s">
        <v>858</v>
      </c>
      <c r="B7" s="4">
        <v>-73</v>
      </c>
      <c r="C7" s="4"/>
      <c r="D7" s="7">
        <v>1548</v>
      </c>
      <c r="E7" s="4">
        <v>180</v>
      </c>
      <c r="F7" s="7">
        <v>1182</v>
      </c>
    </row>
    <row r="8" spans="1:6" ht="30" x14ac:dyDescent="0.25">
      <c r="A8" s="2" t="s">
        <v>860</v>
      </c>
      <c r="B8" s="4"/>
      <c r="C8" s="4"/>
      <c r="D8" s="7">
        <v>-2570</v>
      </c>
      <c r="E8" s="4"/>
      <c r="F8" s="4"/>
    </row>
    <row r="9" spans="1:6" ht="30" x14ac:dyDescent="0.25">
      <c r="A9" s="2" t="s">
        <v>862</v>
      </c>
      <c r="B9" s="4"/>
      <c r="C9" s="4"/>
      <c r="D9" s="4"/>
      <c r="E9" s="4"/>
      <c r="F9" s="7">
        <v>3738</v>
      </c>
    </row>
    <row r="10" spans="1:6" x14ac:dyDescent="0.25">
      <c r="A10" s="2" t="s">
        <v>863</v>
      </c>
      <c r="B10" s="4">
        <v>505</v>
      </c>
      <c r="C10" s="4"/>
      <c r="D10" s="4">
        <v>505</v>
      </c>
      <c r="E10" s="4">
        <v>494</v>
      </c>
      <c r="F10" s="4">
        <v>823</v>
      </c>
    </row>
    <row r="11" spans="1:6" x14ac:dyDescent="0.25">
      <c r="A11" s="2" t="s">
        <v>864</v>
      </c>
      <c r="B11" s="4">
        <v>-380</v>
      </c>
      <c r="C11" s="4"/>
      <c r="D11" s="4">
        <v>-598</v>
      </c>
      <c r="E11" s="4">
        <v>-660</v>
      </c>
      <c r="F11" s="4">
        <v>-650</v>
      </c>
    </row>
    <row r="12" spans="1:6" x14ac:dyDescent="0.25">
      <c r="A12" s="2" t="s">
        <v>869</v>
      </c>
      <c r="B12" s="4"/>
      <c r="C12" s="4"/>
      <c r="D12" s="4"/>
      <c r="E12" s="4"/>
      <c r="F12" s="4">
        <v>73</v>
      </c>
    </row>
    <row r="13" spans="1:6" x14ac:dyDescent="0.25">
      <c r="A13" s="2" t="s">
        <v>870</v>
      </c>
      <c r="B13" s="4">
        <v>-35</v>
      </c>
      <c r="C13" s="4"/>
      <c r="D13" s="4">
        <v>-491</v>
      </c>
      <c r="E13" s="4">
        <v>-512</v>
      </c>
      <c r="F13" s="7">
        <v>-1132</v>
      </c>
    </row>
    <row r="14" spans="1:6" ht="30" x14ac:dyDescent="0.25">
      <c r="A14" s="2" t="s">
        <v>1927</v>
      </c>
      <c r="B14" s="4">
        <v>703</v>
      </c>
      <c r="C14" s="7">
        <v>1162</v>
      </c>
      <c r="D14" s="7">
        <v>1799</v>
      </c>
      <c r="E14" s="7">
        <v>-2526</v>
      </c>
      <c r="F14" s="7">
        <v>1593</v>
      </c>
    </row>
    <row r="15" spans="1:6" x14ac:dyDescent="0.25">
      <c r="A15" s="2" t="s">
        <v>1956</v>
      </c>
      <c r="B15" s="4"/>
      <c r="C15" s="4"/>
      <c r="D15" s="4"/>
      <c r="E15" s="4"/>
      <c r="F15" s="4"/>
    </row>
    <row r="16" spans="1:6" ht="45" x14ac:dyDescent="0.25">
      <c r="A16" s="3" t="s">
        <v>1955</v>
      </c>
      <c r="B16" s="4"/>
      <c r="C16" s="4"/>
      <c r="D16" s="4"/>
      <c r="E16" s="4"/>
      <c r="F16" s="4"/>
    </row>
    <row r="17" spans="1:6" ht="30" x14ac:dyDescent="0.25">
      <c r="A17" s="2" t="s">
        <v>1951</v>
      </c>
      <c r="B17" s="7">
        <v>2532</v>
      </c>
      <c r="C17" s="4"/>
      <c r="D17" s="7">
        <v>13605</v>
      </c>
      <c r="E17" s="7">
        <v>22510</v>
      </c>
      <c r="F17" s="7">
        <v>27247</v>
      </c>
    </row>
    <row r="18" spans="1:6" x14ac:dyDescent="0.25">
      <c r="A18" s="2" t="s">
        <v>1950</v>
      </c>
      <c r="B18" s="4"/>
      <c r="C18" s="4"/>
      <c r="D18" s="4"/>
      <c r="E18" s="4"/>
      <c r="F18" s="4"/>
    </row>
    <row r="19" spans="1:6" ht="45" x14ac:dyDescent="0.25">
      <c r="A19" s="3" t="s">
        <v>1955</v>
      </c>
      <c r="B19" s="4"/>
      <c r="C19" s="4"/>
      <c r="D19" s="4"/>
      <c r="E19" s="4"/>
      <c r="F19" s="4"/>
    </row>
    <row r="20" spans="1:6" ht="30" x14ac:dyDescent="0.25">
      <c r="A20" s="2" t="s">
        <v>1951</v>
      </c>
      <c r="B20" s="4"/>
      <c r="C20" s="4"/>
      <c r="D20" s="8">
        <v>5084</v>
      </c>
      <c r="E20" s="8">
        <v>-5084</v>
      </c>
      <c r="F20" s="4"/>
    </row>
  </sheetData>
  <mergeCells count="2">
    <mergeCell ref="B1:C1"/>
    <mergeCell ref="D1:F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2" width="12.28515625" bestFit="1" customWidth="1"/>
    <col min="3" max="4" width="12.140625" bestFit="1" customWidth="1"/>
  </cols>
  <sheetData>
    <row r="1" spans="1:4" ht="45" x14ac:dyDescent="0.25">
      <c r="A1" s="1" t="s">
        <v>1957</v>
      </c>
      <c r="B1" s="9" t="s">
        <v>3</v>
      </c>
      <c r="C1" s="9" t="s">
        <v>33</v>
      </c>
      <c r="D1" s="9" t="s">
        <v>34</v>
      </c>
    </row>
    <row r="2" spans="1:4" ht="30" x14ac:dyDescent="0.25">
      <c r="A2" s="1" t="s">
        <v>32</v>
      </c>
      <c r="B2" s="9"/>
      <c r="C2" s="9"/>
      <c r="D2" s="9"/>
    </row>
    <row r="3" spans="1:4" x14ac:dyDescent="0.25">
      <c r="A3" s="3" t="s">
        <v>876</v>
      </c>
      <c r="B3" s="4"/>
      <c r="C3" s="4"/>
      <c r="D3" s="4"/>
    </row>
    <row r="4" spans="1:4" x14ac:dyDescent="0.25">
      <c r="A4" s="2" t="s">
        <v>877</v>
      </c>
      <c r="B4" s="8">
        <v>40357</v>
      </c>
      <c r="C4" s="4"/>
      <c r="D4" s="8">
        <v>34217</v>
      </c>
    </row>
    <row r="5" spans="1:4" ht="30" x14ac:dyDescent="0.25">
      <c r="A5" s="2" t="s">
        <v>880</v>
      </c>
      <c r="B5" s="7">
        <v>31535</v>
      </c>
      <c r="C5" s="7">
        <v>28868</v>
      </c>
      <c r="D5" s="7">
        <v>19881</v>
      </c>
    </row>
    <row r="6" spans="1:4" x14ac:dyDescent="0.25">
      <c r="A6" s="2" t="s">
        <v>881</v>
      </c>
      <c r="B6" s="7">
        <v>28929</v>
      </c>
      <c r="C6" s="7">
        <v>30690</v>
      </c>
      <c r="D6" s="7">
        <v>29884</v>
      </c>
    </row>
    <row r="7" spans="1:4" ht="30" x14ac:dyDescent="0.25">
      <c r="A7" s="2" t="s">
        <v>882</v>
      </c>
      <c r="B7" s="7">
        <v>3457</v>
      </c>
      <c r="C7" s="7">
        <v>3330</v>
      </c>
      <c r="D7" s="7">
        <v>3330</v>
      </c>
    </row>
    <row r="8" spans="1:4" ht="30" x14ac:dyDescent="0.25">
      <c r="A8" s="2" t="s">
        <v>883</v>
      </c>
      <c r="B8" s="7">
        <v>2921</v>
      </c>
      <c r="C8" s="7">
        <v>2666</v>
      </c>
      <c r="D8" s="7">
        <v>2095</v>
      </c>
    </row>
    <row r="9" spans="1:4" x14ac:dyDescent="0.25">
      <c r="A9" s="2" t="s">
        <v>884</v>
      </c>
      <c r="B9" s="7">
        <v>1082</v>
      </c>
      <c r="C9" s="7">
        <v>1315</v>
      </c>
      <c r="D9" s="7">
        <v>1177</v>
      </c>
    </row>
    <row r="10" spans="1:4" x14ac:dyDescent="0.25">
      <c r="A10" s="2" t="s">
        <v>885</v>
      </c>
      <c r="B10" s="4">
        <v>672</v>
      </c>
      <c r="C10" s="7">
        <v>1115</v>
      </c>
      <c r="D10" s="7">
        <v>1852</v>
      </c>
    </row>
    <row r="11" spans="1:4" x14ac:dyDescent="0.25">
      <c r="A11" s="2" t="s">
        <v>886</v>
      </c>
      <c r="B11" s="4"/>
      <c r="C11" s="7">
        <v>2510</v>
      </c>
      <c r="D11" s="4"/>
    </row>
    <row r="12" spans="1:4" x14ac:dyDescent="0.25">
      <c r="A12" s="2" t="s">
        <v>172</v>
      </c>
      <c r="B12" s="7">
        <v>2106</v>
      </c>
      <c r="C12" s="7">
        <v>1496</v>
      </c>
      <c r="D12" s="4">
        <v>964</v>
      </c>
    </row>
    <row r="13" spans="1:4" x14ac:dyDescent="0.25">
      <c r="A13" s="2" t="s">
        <v>887</v>
      </c>
      <c r="B13" s="7">
        <v>111059</v>
      </c>
      <c r="C13" s="7">
        <v>108584</v>
      </c>
      <c r="D13" s="7">
        <v>93400</v>
      </c>
    </row>
    <row r="14" spans="1:4" x14ac:dyDescent="0.25">
      <c r="A14" s="2" t="s">
        <v>888</v>
      </c>
      <c r="B14" s="7">
        <v>-87121</v>
      </c>
      <c r="C14" s="7">
        <v>-84540</v>
      </c>
      <c r="D14" s="7">
        <v>-70352</v>
      </c>
    </row>
    <row r="15" spans="1:4" ht="30" x14ac:dyDescent="0.25">
      <c r="A15" s="2" t="s">
        <v>892</v>
      </c>
      <c r="B15" s="7">
        <v>23938</v>
      </c>
      <c r="C15" s="7">
        <v>24044</v>
      </c>
      <c r="D15" s="7">
        <v>23048</v>
      </c>
    </row>
    <row r="16" spans="1:4" x14ac:dyDescent="0.25">
      <c r="A16" s="3" t="s">
        <v>893</v>
      </c>
      <c r="B16" s="4"/>
      <c r="C16" s="4"/>
      <c r="D16" s="4"/>
    </row>
    <row r="17" spans="1:4" x14ac:dyDescent="0.25">
      <c r="A17" s="2" t="s">
        <v>894</v>
      </c>
      <c r="B17" s="7">
        <v>-28659</v>
      </c>
      <c r="C17" s="7">
        <v>-28210</v>
      </c>
      <c r="D17" s="7">
        <v>-25973</v>
      </c>
    </row>
    <row r="18" spans="1:4" x14ac:dyDescent="0.25">
      <c r="A18" s="2" t="s">
        <v>172</v>
      </c>
      <c r="B18" s="4">
        <v>-264</v>
      </c>
      <c r="C18" s="4">
        <v>-286</v>
      </c>
      <c r="D18" s="4">
        <v>-143</v>
      </c>
    </row>
    <row r="19" spans="1:4" x14ac:dyDescent="0.25">
      <c r="A19" s="2" t="s">
        <v>901</v>
      </c>
      <c r="B19" s="7">
        <v>-28923</v>
      </c>
      <c r="C19" s="7">
        <v>-28496</v>
      </c>
      <c r="D19" s="7">
        <v>-26116</v>
      </c>
    </row>
    <row r="20" spans="1:4" x14ac:dyDescent="0.25">
      <c r="A20" s="2" t="s">
        <v>905</v>
      </c>
      <c r="B20" s="8">
        <v>-4985</v>
      </c>
      <c r="C20" s="4"/>
      <c r="D20" s="8">
        <v>-3068</v>
      </c>
    </row>
  </sheetData>
  <mergeCells count="3">
    <mergeCell ref="B1:B2"/>
    <mergeCell ref="C1:C2"/>
    <mergeCell ref="D1:D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114</vt:i4>
      </vt:variant>
    </vt:vector>
  </HeadingPairs>
  <TitlesOfParts>
    <vt:vector size="114"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Consolidated_Statement_of_Stoc</vt:lpstr>
      <vt:lpstr>Consolidated_Statements_of_Cas</vt:lpstr>
      <vt:lpstr>Basis_of_Presentation</vt:lpstr>
      <vt:lpstr>Accounting_Changes</vt:lpstr>
      <vt:lpstr>Summary_of_Significant_Account</vt:lpstr>
      <vt:lpstr>Business_Combinations</vt:lpstr>
      <vt:lpstr>Restricted_Cash_Restricted_Ass</vt:lpstr>
      <vt:lpstr>Property_Plant_and_Equipment</vt:lpstr>
      <vt:lpstr>Goodwill_and_Intangible_Assets</vt:lpstr>
      <vt:lpstr>Final_Capping_Closure_and_Post</vt:lpstr>
      <vt:lpstr>Other_Accrued_Liabilities</vt:lpstr>
      <vt:lpstr>LongTerm_Debt_and_Capital_Leas</vt:lpstr>
      <vt:lpstr>Commitments_and_Contingencies</vt:lpstr>
      <vt:lpstr>Stockholders_Deficit_Equity</vt:lpstr>
      <vt:lpstr>Fair_Value_of_Financial_Instru</vt:lpstr>
      <vt:lpstr>Employee_Benefit_Plans</vt:lpstr>
      <vt:lpstr>Income_Taxes</vt:lpstr>
      <vt:lpstr>Operating_Asset_Impairments_an</vt:lpstr>
      <vt:lpstr>Divestiture_Transactions_and_D</vt:lpstr>
      <vt:lpstr>Earnings_Per_Share</vt:lpstr>
      <vt:lpstr>Related_Party_Transactions</vt:lpstr>
      <vt:lpstr>Segment_Reporting</vt:lpstr>
      <vt:lpstr>Quarterly_Financial_Informatio</vt:lpstr>
      <vt:lpstr>Subsidiary_Guarantors</vt:lpstr>
      <vt:lpstr>Schedule_II_Valuation_Accounts</vt:lpstr>
      <vt:lpstr>Summary_of_Significant_Account1</vt:lpstr>
      <vt:lpstr>Summary_of_Significant_Account2</vt:lpstr>
      <vt:lpstr>Business_Combinations_Tables</vt:lpstr>
      <vt:lpstr>Restricted_Cash_Restricted_Ass1</vt:lpstr>
      <vt:lpstr>Property_Plant_and_Equipment_T</vt:lpstr>
      <vt:lpstr>Goodwill_and_Intangible_Assets1</vt:lpstr>
      <vt:lpstr>Final_Capping_Closure_and_Post1</vt:lpstr>
      <vt:lpstr>Other_Accrued_Liabilities_Tabl</vt:lpstr>
      <vt:lpstr>LongTerm_Debt_and_Capital_Leas1</vt:lpstr>
      <vt:lpstr>Commitments_and_Contingencies_</vt:lpstr>
      <vt:lpstr>Stockholders_Deficit_Equity_Ta</vt:lpstr>
      <vt:lpstr>Fair_Value_of_Financial_Instru1</vt:lpstr>
      <vt:lpstr>Income_Taxes_Tables</vt:lpstr>
      <vt:lpstr>Divestiture_Transactions_and_D1</vt:lpstr>
      <vt:lpstr>Earnings_Per_Share_Tables</vt:lpstr>
      <vt:lpstr>Segment_Reporting_Tables</vt:lpstr>
      <vt:lpstr>Quarterly_Financial_Informatio1</vt:lpstr>
      <vt:lpstr>Subsidiary_Guarantors_Tables</vt:lpstr>
      <vt:lpstr>Basis_of_Presentation_Addition</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Recovered_Sheet2</vt:lpstr>
      <vt:lpstr>Recovered_Sheet3</vt:lpstr>
      <vt:lpstr>Business_Combinations_Addition</vt:lpstr>
      <vt:lpstr>Business_Combinations_Schedule</vt:lpstr>
      <vt:lpstr>Business_Combinations_Schedule1</vt:lpstr>
      <vt:lpstr>Business_Combinations_Schedule2</vt:lpstr>
      <vt:lpstr>Restricted_Cash_Restricted_Ass2</vt:lpstr>
      <vt:lpstr>Restricted_Cash_Restricted_Ass3</vt:lpstr>
      <vt:lpstr>Property_Plant_and_Equipment_C</vt:lpstr>
      <vt:lpstr>Property_Plant_and_Equipment_A</vt:lpstr>
      <vt:lpstr>Goodwill_and_Intangible_Assets2</vt:lpstr>
      <vt:lpstr>Goodwill_and_Intangible_Assets3</vt:lpstr>
      <vt:lpstr>Goodwill_and_Intangible_Assets4</vt:lpstr>
      <vt:lpstr>Goodwill_and_Intangible_Assets5</vt:lpstr>
      <vt:lpstr>Final_Capping_Closure_and_Post2</vt:lpstr>
      <vt:lpstr>Other_Accrued_Liabilities_Comp</vt:lpstr>
      <vt:lpstr>LongTerm_Debt_and_Capital_Leas2</vt:lpstr>
      <vt:lpstr>LongTerm_Debt_and_Capital_Leas3</vt:lpstr>
      <vt:lpstr>LongTerm_Debt_and_Capital_Leas4</vt:lpstr>
      <vt:lpstr>LongTerm_Debt_and_Capital_Leas5</vt:lpstr>
      <vt:lpstr>LongTerm_Debt_and_Capital_Leas6</vt:lpstr>
      <vt:lpstr>LongTerm_Debt_and_Capital_Leas7</vt:lpstr>
      <vt:lpstr>Commitments_and_Contingencies_1</vt:lpstr>
      <vt:lpstr>Commitments_and_Contingencies_2</vt:lpstr>
      <vt:lpstr>Commitments_and_Contingencies_3</vt:lpstr>
      <vt:lpstr>Commitments_and_Contingencies_4</vt:lpstr>
      <vt:lpstr>Stockholders_Deficit_Equity_Ad</vt:lpstr>
      <vt:lpstr>Stockholders_Deficit_Equity_Su</vt:lpstr>
      <vt:lpstr>Stockholders_Deficit_Equity_Sc</vt:lpstr>
      <vt:lpstr>Stockholders_Deficit_Equity_Su1</vt:lpstr>
      <vt:lpstr>Stockholders_Deficit_Equity_Su2</vt:lpstr>
      <vt:lpstr>Stockholders_Deficit_Equity_Su3</vt:lpstr>
      <vt:lpstr>Stockholders_Deficit_Equity_Ac</vt:lpstr>
      <vt:lpstr>Stockholders_Deficit_Equity_Re</vt:lpstr>
      <vt:lpstr>Fair_Value_of_Financial_Instru2</vt:lpstr>
      <vt:lpstr>Fair_Value_of_Financial_Instru3</vt:lpstr>
      <vt:lpstr>Employee_Benefit_Plans_Additio</vt:lpstr>
      <vt:lpstr>Income_Taxes_Schedule_of_Provi</vt:lpstr>
      <vt:lpstr>Income_Taxes_Additional_Inform</vt:lpstr>
      <vt:lpstr>Income_Taxes_Schedule_of_Diffe</vt:lpstr>
      <vt:lpstr>Income_Taxes_Schedule_of_Defer</vt:lpstr>
      <vt:lpstr>Income_Taxes_Schedule_of_Recon</vt:lpstr>
      <vt:lpstr>Operating_Asset_Impairments_an1</vt:lpstr>
      <vt:lpstr>Divestiture_Transactions_and_D2</vt:lpstr>
      <vt:lpstr>Divestiture_Transactions_and_D3</vt:lpstr>
      <vt:lpstr>Earnings_Per_Share_Schedule_of</vt:lpstr>
      <vt:lpstr>Earnings_Per_Share_Additional_</vt:lpstr>
      <vt:lpstr>Related_Party_Transactions_Add</vt:lpstr>
      <vt:lpstr>Segment_Reporting_Summary_of_F</vt:lpstr>
      <vt:lpstr>Segment_Reporting_Summary_of_R</vt:lpstr>
      <vt:lpstr>Quarterly_Financial_Informatio2</vt:lpstr>
      <vt:lpstr>Subsidiary_Guarantors_Schedule</vt:lpstr>
      <vt:lpstr>Subsidiary_Guarantors_Schedule1</vt:lpstr>
      <vt:lpstr>Subsidiary_Guarantors_Schedule2</vt:lpstr>
      <vt:lpstr>Subsidiary_Guarantors_Schedule3</vt:lpstr>
      <vt:lpstr>Schedule_II_Valuation_Accounts1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2015-02-27T21:49:55Z</dcterms:created>
  <dcterms:modified xsi:type="dcterms:W3CDTF">2015-02-27T21:49:55Z</dcterms:modified>
</cp:coreProperties>
</file>