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0" r:id="rId2"/>
    <sheet name="CONSOLIDATED_BALANCE_SHEETS_Pa" sheetId="3" r:id="rId3"/>
    <sheet name="CONSOLIDATED_STATEMENTS_OF_INC" sheetId="4" r:id="rId4"/>
    <sheet name="CONSOLIDATED_STATEMENTS_OF_COM" sheetId="5" r:id="rId5"/>
    <sheet name="CONSOLIDATED_STATEMENTS_OF_STO" sheetId="91" r:id="rId6"/>
    <sheet name="CONSOLIDATED_STATEMENTS_OF_STO1" sheetId="7" r:id="rId7"/>
    <sheet name="CONSOLIDATED_STATEMENTS_OF_CAS" sheetId="8" r:id="rId8"/>
    <sheet name="Nature_of_Business_and_Summary" sheetId="92" r:id="rId9"/>
    <sheet name="Acquisitions" sheetId="93" r:id="rId10"/>
    <sheet name="Software_and_Other_Intangible_" sheetId="94" r:id="rId11"/>
    <sheet name="Debt" sheetId="95" r:id="rId12"/>
    <sheet name="Fair_Value_of_Financial_Instru" sheetId="96" r:id="rId13"/>
    <sheet name="Corporate_Restructuring_and_Ot" sheetId="97" r:id="rId14"/>
    <sheet name="Common_Stock_and_Treasury_Stoc" sheetId="98" r:id="rId15"/>
    <sheet name="Earnings_Per_Share" sheetId="99" r:id="rId16"/>
    <sheet name="Other_net" sheetId="100" r:id="rId17"/>
    <sheet name="Segment_Information" sheetId="101" r:id="rId18"/>
    <sheet name="StockBased_Compensation_Plans" sheetId="102" r:id="rId19"/>
    <sheet name="Employee_Benefit_Plans" sheetId="103" r:id="rId20"/>
    <sheet name="Income_Taxes" sheetId="104" r:id="rId21"/>
    <sheet name="Commitments_and_Contingencies" sheetId="105" r:id="rId22"/>
    <sheet name="Accumulated_Other_Comprehensiv" sheetId="106" r:id="rId23"/>
    <sheet name="Quarterly_Financial_Data" sheetId="107" r:id="rId24"/>
    <sheet name="Nature_of_Business_and_Summary1" sheetId="108" r:id="rId25"/>
    <sheet name="Nature_of_Business_and_Summary2" sheetId="109" r:id="rId26"/>
    <sheet name="Acquisitions_Tables" sheetId="110" r:id="rId27"/>
    <sheet name="Software_and_Other_Intangible_1" sheetId="111" r:id="rId28"/>
    <sheet name="Debt_Tables" sheetId="112" r:id="rId29"/>
    <sheet name="Corporate_Restructuring_and_Ot1" sheetId="113" r:id="rId30"/>
    <sheet name="Earnings_Per_Share_Tables" sheetId="114" r:id="rId31"/>
    <sheet name="Other_net_Tables" sheetId="115" r:id="rId32"/>
    <sheet name="Segment_Information_Tables" sheetId="116" r:id="rId33"/>
    <sheet name="StockBased_Compensation_Plans_" sheetId="117" r:id="rId34"/>
    <sheet name="Income_Taxes_Tables" sheetId="118" r:id="rId35"/>
    <sheet name="Commitments_and_Contingencies_" sheetId="119" r:id="rId36"/>
    <sheet name="Accumulated_Other_Comprehensiv1" sheetId="120" r:id="rId37"/>
    <sheet name="Quarterly_Financial_Data_Table" sheetId="121" r:id="rId38"/>
    <sheet name="Nature_of_Business_and_Summary3" sheetId="39" r:id="rId39"/>
    <sheet name="Revenues_in_Condensed_Consolid" sheetId="40" r:id="rId40"/>
    <sheet name="Receivables_and_Concentration_" sheetId="122" r:id="rId41"/>
    <sheet name="Activity_in_Allowance_for_Doub" sheetId="42" r:id="rId42"/>
    <sheet name="Components_of_Other_Current_As" sheetId="123" r:id="rId43"/>
    <sheet name="Net_Property_and_Equipment_Det" sheetId="44" r:id="rId44"/>
    <sheet name="Changes_in_Carrying_Amount_of_" sheetId="45" r:id="rId45"/>
    <sheet name="Changes_in_Carrying_Amount_of_1" sheetId="46" r:id="rId46"/>
    <sheet name="Acquisitions_Additional_Inform" sheetId="124" r:id="rId47"/>
    <sheet name="Preliminary_Purchase_Price_All" sheetId="48" r:id="rId48"/>
    <sheet name="Purchase_Price_of_S1_Corporati" sheetId="49" r:id="rId49"/>
    <sheet name="Preliminary_Purchase_Price_All1" sheetId="50" r:id="rId50"/>
    <sheet name="Pro_Forma_Results_of_Combined_" sheetId="51" r:id="rId51"/>
    <sheet name="Software_and_Other_Intangible_2" sheetId="52" r:id="rId52"/>
    <sheet name="Carrying_Amount_and_Accumulate" sheetId="125" r:id="rId53"/>
    <sheet name="Estimated_Amortization_Expense" sheetId="126" r:id="rId54"/>
    <sheet name="Debt_Additional_Information_De" sheetId="55" r:id="rId55"/>
    <sheet name="Maturities_on_LongTerm_Debt_Ou" sheetId="127" r:id="rId56"/>
    <sheet name="Carrying_Value_of_Senior_Notes" sheetId="128" r:id="rId57"/>
    <sheet name="Carrying_Value_of_Senior_Notes1" sheetId="58" r:id="rId58"/>
    <sheet name="Fair_Value_of_Financial_Instru1" sheetId="59" r:id="rId59"/>
    <sheet name="Corporate_Restructuring_and_Ot2" sheetId="129" r:id="rId60"/>
    <sheet name="Components_of_Corporate_Restru" sheetId="61" r:id="rId61"/>
    <sheet name="Common_Stock_and_Treasury_Stoc1" sheetId="62" r:id="rId62"/>
    <sheet name="Reconciliation_of_Average_Shar" sheetId="63" r:id="rId63"/>
    <sheet name="Earnings_Per_Share_Additional_" sheetId="64" r:id="rId64"/>
    <sheet name="Other_Net_Detail" sheetId="65" r:id="rId65"/>
    <sheet name="Segment_Information_Additional" sheetId="66" r:id="rId66"/>
    <sheet name="Selected_Segment_Financial_Dat" sheetId="67" r:id="rId67"/>
    <sheet name="Selected_Segment_Financial_Dat1" sheetId="130" r:id="rId68"/>
    <sheet name="Revenues_by_Product_Line_Detai" sheetId="69" r:id="rId69"/>
    <sheet name="StockBased_Compensation_Plans_1" sheetId="70" r:id="rId70"/>
    <sheet name="Summary_of_Stock_Options_Issue" sheetId="71" r:id="rId71"/>
    <sheet name="Estimated_Fair_Value_of_Option" sheetId="72" r:id="rId72"/>
    <sheet name="Summary_of_Transactions_Stock_" sheetId="73" r:id="rId73"/>
    <sheet name="Summary_of_Nonvested_LongTerm_" sheetId="74" r:id="rId74"/>
    <sheet name="Summary_of_Nonvested_Restricte" sheetId="75" r:id="rId75"/>
    <sheet name="Summary_of_Nonvested_Transacti" sheetId="76" r:id="rId76"/>
    <sheet name="Employee_Benefit_Plans_Additio" sheetId="77" r:id="rId77"/>
    <sheet name="Components_of_Income_Before_In" sheetId="78" r:id="rId78"/>
    <sheet name="Income_Tax_Expense_Benefit_Det" sheetId="79" r:id="rId79"/>
    <sheet name="Summary_of_Differences_Between" sheetId="80" r:id="rId80"/>
    <sheet name="Summary_of_Differences_Between1" sheetId="81" r:id="rId81"/>
    <sheet name="Deferred_Tax_Assets_and_Liabil" sheetId="131" r:id="rId82"/>
    <sheet name="Income_Taxes_Additional_Inform" sheetId="83" r:id="rId83"/>
    <sheet name="Reconciliation_of_Beginning_an" sheetId="84" r:id="rId84"/>
    <sheet name="Commitments_and_Contingencies_1" sheetId="85" r:id="rId85"/>
    <sheet name="Aggregate_Minimum_Operating_Le" sheetId="132" r:id="rId86"/>
    <sheet name="Activity_within_Accumulated_Ot" sheetId="87" r:id="rId87"/>
    <sheet name="Accumulated_Other_Comprehensiv2" sheetId="88" r:id="rId88"/>
    <sheet name="Quarterly_Financial_Data_Detai" sheetId="89" r:id="rId8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<sst xmlns="http://schemas.openxmlformats.org/spreadsheetml/2006/main" count="9763" uniqueCount="1466">
  <si>
    <t>Document and Entity Information (USD $)</t>
  </si>
  <si>
    <t>12 Months Ended</t>
  </si>
  <si>
    <t>Dec. 31, 2014</t>
  </si>
  <si>
    <t>Feb. 23, 2015</t>
  </si>
  <si>
    <t>Jun. 30, 2014</t>
  </si>
  <si>
    <t>Document And Entity Information [Abstract]</t>
  </si>
  <si>
    <t>Document Type</t>
  </si>
  <si>
    <t>10-K</t>
  </si>
  <si>
    <t>Amendment Flag</t>
  </si>
  <si>
    <t>Document Period End Date</t>
  </si>
  <si>
    <t>Document Fiscal Year Focus</t>
  </si>
  <si>
    <t>Document Fiscal Period Focus</t>
  </si>
  <si>
    <t>FY</t>
  </si>
  <si>
    <t>Trading Symbol</t>
  </si>
  <si>
    <t>ACIW</t>
  </si>
  <si>
    <t>Entity Registrant Name</t>
  </si>
  <si>
    <t>ACI WORLDWIDE, INC.</t>
  </si>
  <si>
    <t>Entity Central Index Key</t>
  </si>
  <si>
    <t>Current Fiscal Year End Date</t>
  </si>
  <si>
    <t>Entity Well-known Seasoned Issuer</t>
  </si>
  <si>
    <t>No</t>
  </si>
  <si>
    <t>Entity Current Reporting Status</t>
  </si>
  <si>
    <t>Entity Voluntary Filers</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</si>
  <si>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</si>
  <si>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</si>
  <si>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</si>
  <si>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</si>
  <si>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</si>
  <si>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</si>
  <si>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</si>
  <si>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</si>
  <si>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</si>
  <si>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Receivables, net of allowances of $4,806 and $4,459, respectively</t>
  </si>
  <si>
    <t>Deferred income taxes, net</t>
  </si>
  <si>
    <t>Recoverable income taxes</t>
  </si>
  <si>
    <t>Prepaid expenses</t>
  </si>
  <si>
    <t>Other current assets</t>
  </si>
  <si>
    <t>Total current assets</t>
  </si>
  <si>
    <t>Property and equipment, net</t>
  </si>
  <si>
    <t>Software, net</t>
  </si>
  <si>
    <t>Goodwill</t>
  </si>
  <si>
    <t>Intangible assets, net</t>
  </si>
  <si>
    <t>Other noncurrent assets, including $33.8 million for assets at fair value at December 31, 2014</t>
  </si>
  <si>
    <t>TOTAL ASSETS</t>
  </si>
  <si>
    <t>Current liabilities</t>
  </si>
  <si>
    <t>Accounts payable</t>
  </si>
  <si>
    <t>Employee compensation</t>
  </si>
  <si>
    <t>Current portion of long-term debt</t>
  </si>
  <si>
    <t>Deferred revenue</t>
  </si>
  <si>
    <t>Income taxes payable</t>
  </si>
  <si>
    <t>Other current liabilities</t>
  </si>
  <si>
    <t>Total current liabilities</t>
  </si>
  <si>
    <t>Noncurrent liabilities</t>
  </si>
  <si>
    <t>Long-term debt</t>
  </si>
  <si>
    <t>Other noncurrent liabilities</t>
  </si>
  <si>
    <t>Total liabilities</t>
  </si>
  <si>
    <t>Commitments and contingencies (Note 14)</t>
  </si>
  <si>
    <t>  </t>
  </si>
  <si>
    <t>Stockholders' equity</t>
  </si>
  <si>
    <t>Preferred stock; $0.01 par value; 5,000,000 shares authorized; no shares issued at December 31, 2014 and 2013</t>
  </si>
  <si>
    <t>Common stock; $0.005 par value; 280,000,000 shares authorized; 139,820,388 shares issued at December 31, 2014 and 2013</t>
  </si>
  <si>
    <t>Additional paid-in capital</t>
  </si>
  <si>
    <t>Retained earnings</t>
  </si>
  <si>
    <t>Treasury stock, at cost, 24,182,584 and 23,255,421 shares at December 31, 2014 and 2013, respectively</t>
  </si>
  <si>
    <t>Accumulated other comprehensive loss</t>
  </si>
  <si>
    <t>Total stockholders' equity</t>
  </si>
  <si>
    <t>TOTAL LIABILITIES AND STOCKHOLDERS' EQUITY</t>
  </si>
  <si>
    <t>CONSOLIDATED BALANCE SHEETS (Parenthetical) (USD $)</t>
  </si>
  <si>
    <t>Statement of Financial Position [Abstract]</t>
  </si>
  <si>
    <t>Receivables, allowances</t>
  </si>
  <si>
    <t>Other noncurrent assets at fair value</t>
  </si>
  <si>
    <t>Preferred stock, par value</t>
  </si>
  <si>
    <t>Preferred stock, shares authorized</t>
  </si>
  <si>
    <t>Preferred stock, shares issued</t>
  </si>
  <si>
    <t>Common stock, par value</t>
  </si>
  <si>
    <t>Common stock, shares authorized</t>
  </si>
  <si>
    <t>Common stock, shares issued</t>
  </si>
  <si>
    <t>Treasury stock, shares</t>
  </si>
  <si>
    <t>CONSOLIDATED STATEMENTS OF INCOME (USD $)</t>
  </si>
  <si>
    <t>In Thousands, except Per Share data, unless otherwise specified</t>
  </si>
  <si>
    <t>3 Months Ended</t>
  </si>
  <si>
    <t>Sep. 30, 2014</t>
  </si>
  <si>
    <t>Mar. 31, 2014</t>
  </si>
  <si>
    <t>Sep. 30, 2013</t>
  </si>
  <si>
    <t>Jun. 30, 2013</t>
  </si>
  <si>
    <t>Mar. 31, 2013</t>
  </si>
  <si>
    <t>Dec. 31, 2012</t>
  </si>
  <si>
    <t>Revenues</t>
  </si>
  <si>
    <t>License</t>
  </si>
  <si>
    <t>Maintenance</t>
  </si>
  <si>
    <t>Services</t>
  </si>
  <si>
    <t>Hosting</t>
  </si>
  <si>
    <t>Total revenues</t>
  </si>
  <si>
    <t>Operating expenses</t>
  </si>
  <si>
    <t>Cost of license</t>
  </si>
  <si>
    <t>[1]</t>
  </si>
  <si>
    <t>Cost of maintenance, services and hosting</t>
  </si>
  <si>
    <t>Research and development</t>
  </si>
  <si>
    <t>Selling and marketing</t>
  </si>
  <si>
    <t>General and administrative</t>
  </si>
  <si>
    <t>Depreciation and amortization</t>
  </si>
  <si>
    <t>Total operating expenses</t>
  </si>
  <si>
    <t>Operating income</t>
  </si>
  <si>
    <t>Other income (expense)</t>
  </si>
  <si>
    <t>Interest expense</t>
  </si>
  <si>
    <t>Interest income</t>
  </si>
  <si>
    <t>Other, net</t>
  </si>
  <si>
    <t>Total other income (expense)</t>
  </si>
  <si>
    <t>Income before income taxes</t>
  </si>
  <si>
    <t>Income tax expense</t>
  </si>
  <si>
    <t>Net income</t>
  </si>
  <si>
    <t>Earnings per common share</t>
  </si>
  <si>
    <t>Basic</t>
  </si>
  <si>
    <t>[2],[3]</t>
  </si>
  <si>
    <t>Diluted</t>
  </si>
  <si>
    <t>Weighted average common shares outstanding</t>
  </si>
  <si>
    <t>The cost of software license fees excludes charges for depreciation but includes amortization of purchased and developed software for resale. The cost of maintenance, services and hosting fees excludes charges for depreciation.</t>
  </si>
  <si>
    <t>[2]</t>
  </si>
  <si>
    <t>The sum of the earnings per share by quarter does not agree to the earnings per share for the year ended December 31, 2013 due to rounding.</t>
  </si>
  <si>
    <t>[3]</t>
  </si>
  <si>
    <t>Earnings (loss) per share balances by quarter have been retroactively adjusted for the three-for-one stock split approved on July 10, 2014.</t>
  </si>
  <si>
    <t>CONSOLIDATED STATEMENTS OF COMPREHENSIVE INCOME (USD $)</t>
  </si>
  <si>
    <t>Statement of Comprehensive Income [Abstract]</t>
  </si>
  <si>
    <t>Other comprehensive income (loss):</t>
  </si>
  <si>
    <t>Unrealized gain on available-for-sale securities</t>
  </si>
  <si>
    <t>Reclassification of unrealized gain to a realized gain on available-for-sale securities</t>
  </si>
  <si>
    <t>Foreign currency translation adjustments</t>
  </si>
  <si>
    <t>Total other comprehensive income (loss):</t>
  </si>
  <si>
    <t>Comprehensive income</t>
  </si>
  <si>
    <t>CONSOLIDATED STATEMENTS OF STOCKHOLDERS' EQUITY (USD $)</t>
  </si>
  <si>
    <t>In Thousands</t>
  </si>
  <si>
    <t>Total</t>
  </si>
  <si>
    <t>Common Stock</t>
  </si>
  <si>
    <t>Common Stock Warrants</t>
  </si>
  <si>
    <t>Treasury Stock</t>
  </si>
  <si>
    <t>Additional Paid-in Capital</t>
  </si>
  <si>
    <t>Retained Earnings</t>
  </si>
  <si>
    <t>Accumulated Other Comprehensive Income (Loss)</t>
  </si>
  <si>
    <t>Beginning Balance at Dec. 31, 2011</t>
  </si>
  <si>
    <t>Other comprehensive income (loss)</t>
  </si>
  <si>
    <t>Issuance of 17,355,840 shares of common stock for acquisition of S1 Corporation</t>
  </si>
  <si>
    <t>Issuance of 286,500 shares from treasury stock for acquisition of S1 Corporation</t>
  </si>
  <si>
    <t>Repurchase of common stock</t>
  </si>
  <si>
    <t>Issuance of 1,084,410 shares from treasury stock for common stock warrant exercises</t>
  </si>
  <si>
    <t>Cash settlement of common stock warrants</t>
  </si>
  <si>
    <t>Stock-based compensation</t>
  </si>
  <si>
    <t>Shares issued and forfeited, net, under stock plans including income tax benefits</t>
  </si>
  <si>
    <t>Repurchase of restricted stock for tax withholdings</t>
  </si>
  <si>
    <t>Ending Balance at Dec. 31, 2012</t>
  </si>
  <si>
    <t>Repurchase of restricted stock and performance shares for tax withholdings</t>
  </si>
  <si>
    <t>Ending Balance at Dec. 31, 2013</t>
  </si>
  <si>
    <t>Ending Balance at Dec. 31, 2014</t>
  </si>
  <si>
    <t>CONSOLIDATED STATEMENTS OF STOCKHOLDERS' EQUITY (Parenthetical)</t>
  </si>
  <si>
    <t>Statement of Stockholders' Equity [Abstract]</t>
  </si>
  <si>
    <t>Issuance of shares of common stock for acquisition of S1 Corporation</t>
  </si>
  <si>
    <t>Issuance of shares from treasury stock for acquisition of S1 Corporation</t>
  </si>
  <si>
    <t>Repurchase of common stock, shares</t>
  </si>
  <si>
    <t>Issuance of shares from treasury stock for common stock warrant exercises</t>
  </si>
  <si>
    <t>CONSOLIDATED STATEMENTS OF CASH FLOWS (USD $)</t>
  </si>
  <si>
    <t>Cash flows from operating activities:</t>
  </si>
  <si>
    <t>Adjustments to reconcile net income to net cash flows from operating activities:</t>
  </si>
  <si>
    <t>Depreciation</t>
  </si>
  <si>
    <t>Amortization</t>
  </si>
  <si>
    <t>Amortization of deferred debt issuance costs</t>
  </si>
  <si>
    <t>Deferred income taxes</t>
  </si>
  <si>
    <t>Stock-based compensation expense</t>
  </si>
  <si>
    <t>Excess tax benefit of stock options exercised</t>
  </si>
  <si>
    <t>Other</t>
  </si>
  <si>
    <t>Changes in operating assets and liabilities, net of impact of acquisitions:</t>
  </si>
  <si>
    <t>Receivables</t>
  </si>
  <si>
    <t>Accrued employee compensation</t>
  </si>
  <si>
    <t>Repayment of IBM Alliance agreement liability</t>
  </si>
  <si>
    <t>Current income taxes</t>
  </si>
  <si>
    <t>Other current and noncurrent assets and liabilities</t>
  </si>
  <si>
    <t>Net cash flows from operating activities</t>
  </si>
  <si>
    <t>Cash flows from investing activities:</t>
  </si>
  <si>
    <t>Purchases of property and equipment</t>
  </si>
  <si>
    <t>Purchases of software and distribution rights</t>
  </si>
  <si>
    <t>Acquisition of businesses, net of cash acquired</t>
  </si>
  <si>
    <t>Net cash flows from investing activities</t>
  </si>
  <si>
    <t>Cash flows from financing activities:</t>
  </si>
  <si>
    <t>Proceeds from issuance of common stock</t>
  </si>
  <si>
    <t>Proceeds from exercises of stock options</t>
  </si>
  <si>
    <t>Repurchases of common stock</t>
  </si>
  <si>
    <t>Proceeds from exercises of common stock warrants</t>
  </si>
  <si>
    <t>Proceeds from revolving credit facility</t>
  </si>
  <si>
    <t>Proceeds from term portion of credit agreement</t>
  </si>
  <si>
    <t>Proceeds from issuance of senior notes</t>
  </si>
  <si>
    <t>Repayments of revolving credit facility</t>
  </si>
  <si>
    <t>Repayment of term portion of credit agreement</t>
  </si>
  <si>
    <t>Payments on other debt and capital leases</t>
  </si>
  <si>
    <t>Payment for debt issuance costs</t>
  </si>
  <si>
    <t>Distribution to noncontrolling interest</t>
  </si>
  <si>
    <t>Net cash flows from financing activities</t>
  </si>
  <si>
    <t>Effect of exchange rate fluctuations on cash</t>
  </si>
  <si>
    <t>Net increase (decrease) in cash and cash equivalents</t>
  </si>
  <si>
    <t>Cash and cash equivalents, beginning of period</t>
  </si>
  <si>
    <t>Cash and cash equivalents, end of period</t>
  </si>
  <si>
    <t>Supplemental cash flow information</t>
  </si>
  <si>
    <t>Income taxes paid, net</t>
  </si>
  <si>
    <t>Interest paid</t>
  </si>
  <si>
    <t>Nature of Business and Summary of Significant Accounting Policies</t>
  </si>
  <si>
    <t>Accounting Policies [Abstract]</t>
  </si>
  <si>
    <t>1. Nature of Business and Summary of Significant Accounting Policies</t>
  </si>
  <si>
    <t>Nature of Business</t>
  </si>
  <si>
    <t>ACI Worldwide, Inc., a Delaware corporation, and its subsidiaries (collectively referred to as “ACI” or the “Company”), develop, market, install, and support a broad line of software products and services primarily focused on facilitating electronic payments. In addition to its own products, the Company distributes, or acts as a sales agent for software developed by third parties. These products and services are used principally by financial institutions, retailers, and electronic-payment processors, both in domestic and international markets.</t>
  </si>
  <si>
    <t>Consolidated Financial Statements</t>
  </si>
  <si>
    <t>The consolidated financial statements include the accounts of the Company and its wholly-owned subsidiaries. Recently acquired subsidiaries that are included in the Company’s consolidated financial statements as of the date of their acquisition include: Retail Decisions Europe Limited (“ReD Europe”) and all its subsidiaries and Retail Decisions, Inc. (“ReD, Inc.”) (collectively “ReD”) acquired during the year ended December 31, 2014, Official Payments Holdings, Inc. (“OPAY”), Online Resources Corporation (“ORCC”), and Profesionales en Transacciones Electonicas S.A. (“PTESA”) acquired during the year ended December 31, 2013 and S1 Corporation (“S1”), North Data Uruguay S.A. (“North Data”), and Distra Pty Ltd. (“Distra”) acquired during the year ended December 31, 2012. All intercompany balances and transactions have been eliminated.</t>
  </si>
  <si>
    <t>Capital Stock</t>
  </si>
  <si>
    <t>The Company’s outstanding capital stock consists of a single class of common stock. Each share of common stock is entitled to one vote upon each matter subject to a stockholders vote and to dividends if and when declared by the Board of Directors.</t>
  </si>
  <si>
    <t>On April 10, 2014, the Company announced that its Board of Directors approved a three-for-one stock split of the Company’s common stock, which was affected in the form of a common stock dividend distributed on July 10, 2014. The Company’s par value remained $0.005 per common share, resulting in an adjustment to increase the total common stock balance with an equal and offsetting adjustment to additional paid-in-capital. Stockholders’ equity and all references to share and per share amounts in the accompanying consolidated financial statements and applicable disclosures have been retroactively adjusted to reflect the three-for-one stock split for all periods presented.</t>
  </si>
  <si>
    <t>Noncontrolling Interest</t>
  </si>
  <si>
    <t>On April 10, 2014, the Company dissolved its partnership based in South Africa with Cornastone Technology Investments (Proprietary) Limited (“CTI”). As a result, the Company paid CTI approximately $1.5 million during the year-ended December 31, 2014 for CTI’s noncontrolling interest and loan balance. Noncontrolling interest in this partnership of $1.1 million was included in other noncurrent liabilities as of December 31, 2013.</t>
  </si>
  <si>
    <t>Use of Estimates</t>
  </si>
  <si>
    <t>The preparation of consolidated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</si>
  <si>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Revenue Recognition, Receivables and Deferred Revenue</t>
  </si>
  <si>
    <r>
      <t>License.</t>
    </r>
    <r>
      <rPr>
        <sz val="10"/>
        <color rgb="FF000000"/>
        <rFont val="Calibri"/>
        <family val="2"/>
        <scheme val="minor"/>
      </rPr>
      <t> The Company recognizes license revenue in accordance with ASC 985-605, </t>
    </r>
    <r>
      <rPr>
        <i/>
        <sz val="10"/>
        <color rgb="FF000000"/>
        <rFont val="Calibri"/>
        <family val="2"/>
        <scheme val="minor"/>
      </rPr>
      <t>Revenue Recognition: Software</t>
    </r>
    <r>
      <rPr>
        <sz val="10"/>
        <color rgb="FF000000"/>
        <rFont val="Calibri"/>
        <family val="2"/>
        <scheme val="minor"/>
      </rPr>
      <t>. For software license arrangements for which services rendered are primarily related to installation of core software and are not considered essential to the functionality of the software, the Company recognizes revenue upon delivery, provided (i) there is persuasive evidence of an arrangement, (ii) collection of the fee is considered probable and (iii) the fee is fixed or determinable. In most arrangements, vendor-specific objective evidence (“VSOE”) of fair value does not exist for the license element; therefore, the Company uses the residual method under ASC 985-605 to determine the amount of revenue to be allocated to the license element. Under ASC 985-605, the fair value of all undelivered elements, such as post contract customer support (maintenance or “PCS”) or other products or services, is deferred and subsequently recognized as the products are delivered or the services are performed, with the residual difference between the total arrangement fee and revenues allocated to undelivered elements being allocated to the delivered element.</t>
    </r>
  </si>
  <si>
    <r>
      <t>When a software license arrangement includes services to provide significant modification or customization of software, those services are considered essential to the functionality of the software and are not separable from the software. These arrangements are accounted for in accordance with ASC 605-35, </t>
    </r>
    <r>
      <rPr>
        <i/>
        <sz val="10"/>
        <color rgb="FF000000"/>
        <rFont val="Calibri"/>
        <family val="2"/>
        <scheme val="minor"/>
      </rPr>
      <t>Revenue Recognition: Construction-Type and Production-Type Contracts, </t>
    </r>
    <r>
      <rPr>
        <sz val="10"/>
        <color rgb="FF000000"/>
        <rFont val="Calibri"/>
        <family val="2"/>
        <scheme val="minor"/>
      </rPr>
      <t>generally referred to as contract accounting. Under contract accounting, the Company generally uses the percentage-of-completion method. For those contracts subject to percentage-of-completion contract accounting, estimates of total revenue and profitability under the contract consider amounts due under extended payment terms. The Company recognizes revenue under these arrangements based on the lesser of payments that become due or the revenue calculated under the percentage-of-completion method. Under the percentage-of-completion method, the Company records revenue for the license and services over the development and implementation period, with the percentage of completion generally measured by the percentage of labor hours incurred to-date to estimated total labor hours for each contract. In the event project profitability is assured and estimable within a range, percentage-of-completion revenue recognition is computed using the lowest level of profitability in the range. If it is determined that a loss will result from the performance of a contract, the entire amount of the loss is recognized in the period in which it is determined that a loss will result.</t>
    </r>
  </si>
  <si>
    <t>For software license arrangements in which a significant portion of the fee is due more than 12 months after delivery or when payment terms are significantly beyond the Company’s standard business practice, the license is deemed not to be fixed or determinable. For software license arrangements in which the fee is not considered fixed or determinable, the license is recognized as revenue as payments become due and payable, provided all other conditions for revenue recognition have been met. For software license arrangements in which the Company has concluded that collection of the fees is not probable, revenue is recognized as cash is collected, provided all other conditions for revenue recognition have been met. In making the determination of collectability, the Company considers the creditworthiness of the customer, economic conditions in the customer’s industry and geographic location, and general economic conditions.</t>
  </si>
  <si>
    <t>ASC 985-605 requires the seller of software that includes PCS to establish VSOE of fair value of the undelivered element of the contract in order to account separately for the PCS revenue. The Company has traditionally established VSOE of the fair value of PCS by reference to stated renewals, expressed in dollar terms, or separate sales with consistent pricing of PCS expressed in percentage terms. In determining whether a stated renewal is not substantive, the Company considers factors such as whether the period of the initial PCS term is relatively long when compared to the term of the software license or whether the PCS renewal rate is significantly below the Company’s normal pricing practices. In determining whether PCS pricing is consistent, the Company considers the population of separate sales that are within a reasonably narrow range of the median within the identified market segment over the trailing 12 month period.</t>
  </si>
  <si>
    <t>For those software license arrangements that include customer-specific acceptance provisions, such provisions are generally presumed to be substantive and the Company does not recognize revenue until the earlier of the receipt of a written customer acceptance, objective demonstration that the delivered product meets the customer-specific acceptance criteria or the expiration of the acceptance period. The Company recognizes revenues on such arrangements upon the earlier of receipt of written acceptance or the first production use of the software by the customer. In the absence of customer-specific acceptance provisions, software license arrangements generally grant customers a right of refund or replacement only if the licensed software does not perform in accordance with its published specifications. If the Company’s product history supports an assessment by management that the likelihood of non-acceptance is remote, the Company recognizes revenue when all other criteria of revenue recognition are met.</t>
  </si>
  <si>
    <t>For software license arrangements in which the Company acts as a sales agent for another company’s products, revenues are recorded on a net basis. These include arrangements in which the Company does not take title to the products, is not responsible for providing the product or service, earns a fixed commission, or assumes credit risk only to the extent of its commission. For software license arrangements in which the Company acts as a distributor of another company’s product, and in certain circumstances, modifies or enhances the product, revenues are recorded on a gross basis. These include arrangements in which the Company takes title to the products and is responsible for providing the product or service.</t>
  </si>
  <si>
    <t>For software license arrangements in which the Company utilizes a third-party distributor or sales agent, the Company recognizes revenue on a sell-in basis when business practices and operating history indicate that there is no risk of returns, rebates, or credits and there are no other risks related to the distributor or sales agents’ ability to honor payment or distribution commitments. For other arrangements in which any of the above factors indicate that there are risks of returns, rebates, or credits or any other risks related to the distributors’ or sales agents’ ability to honor payment or distribution commitments, the Company recognizes revenue on a sell-through basis.</t>
  </si>
  <si>
    <t>For software license arrangements in which the Company permits the customer to receive unspecified future software products during the software license term, the Company recognizes revenue ratably over the license term, provided all other revenue recognition criteria have been met. For software license arrangements in which the Company grants the customer a right to exchange the original software product for specified future software products with more than minimal differences in features, functionality, and/or price, during the license term, revenue is recognized upon the earlier of delivery of the additional software products or at the time the exchange right lapses. For customers granted a right to exchange the original software product for specified future software products where the Company has determined price, feature, and functionality differences are minimal, the exchange right is accounted for as a like-kind exchange and revenue is recognized upon delivery of the currently licensed product. For software license arrangements in which the customer is charged variable license fees based on usage of the product, the Company recognizes revenue as usage occurs over the term of the licenses, provided all other revenue recognition criteria have been met.</t>
  </si>
  <si>
    <t>Effective July 2013, the Company establishes VSOE of fair value of PCS by reference to stated renewals for all identified market segments. The Company continues to consider factors such as whether the period of the initial PCS term is relatively long when compared to the term of the software license or whether the PCS renewal is significantly below the Company’s normal pricing practices. In determining whether PCS pricing is significantly below the Company’s normal pricing practice, the Company considers the population of stated renewal rates that are within a reasonably narrow range of the median within the identified market segment over the trailing 12 month period. The change in estimation methodology does not have a material effect on our financial statements.</t>
  </si>
  <si>
    <t>Certain of the Company’s software license arrangements include PCS terms that fail to achieve VSOE of fair value due to non-substantive renewal periods, or contain a range of possible non-substantive PCS renewal amounts. For these arrangements, VSOE of fair value of PCS does not exist and revenues for the software license, PCS and services, if applicable, are considered to be one accounting unit and are therefore recognized ratably over the longer of the contractual service term or PCS term once the delivery of both services has commenced. The Company typically classifies revenues associated with these arrangements in accordance with the contractually specified amounts, which approximate fair value assigned to the various elements, including software license, maintenance and services, if applicable.</t>
  </si>
  <si>
    <t>This allocation methodology has been applied to the following amounts included in revenues in the consolidated statements of income from arrangements for which VSOE of fair value does not exist for each undelivered element (in thousands):</t>
  </si>
  <si>
    <t>Years Ended December 31,</t>
  </si>
  <si>
    <t>$</t>
  </si>
  <si>
    <r>
      <t>Maintenance. </t>
    </r>
    <r>
      <rPr>
        <sz val="10"/>
        <color rgb="FF000000"/>
        <rFont val="Calibri"/>
        <family val="2"/>
        <scheme val="minor"/>
      </rPr>
      <t>The Company typically enters into multi-year time-based software license arrangements that vary in length but are generally five years. These arrangements include an initial (bundled) PCS term of one year with subsequent renewals for additional years within the initial license period. Effective July 2013, the Company establishes VSOE of the fair value of PCS by reference to stated renewals for all identified market segments. For arrangements in which the Company looks to substantive renewal rates to evidence VSOE of fair value of PCS and in which the PCS renewal rate and term are substantive, VSOE of fair value of PCS is determined by reference to the stated renewal rate. For these arrangements, PCS revenues are recognized ratably over the PCS term specified in the contract. In arrangements where VSOE of fair value of PCS cannot be determined (for example, a time-based software license with a duration of one year or less or when the range of possible PCS renewal amounts is not sufficiently narrow or is significantly below the Company’s normal pricing practices), the Company recognizes revenue for the entire arrangement ratably over the longer of the initial PCS term or the Services term (if any).</t>
    </r>
  </si>
  <si>
    <t>For those arrangements that meet the criteria to be accounted for under contract accounting, the Company determines whether VSOE of fair value exists for the PCS element. For those arrangements in which VSOE of fair value exists for the PCS element, PCS is accounted for separately and the balance of the arrangement is accounted for under ASC 985-605. For those arrangements in which VSOE of fair value does not exist for the PCS element all revenue is deferred until such time as the services are complete. Once services are complete, revenue is then recognized ratably over the remaining PCS period.</t>
  </si>
  <si>
    <r>
      <t>Services. </t>
    </r>
    <r>
      <rPr>
        <sz val="10"/>
        <color rgb="FF000000"/>
        <rFont val="Calibri"/>
        <family val="2"/>
        <scheme val="minor"/>
      </rPr>
      <t>The Company provides various professional services to customers, primarily project management, software implementation and software modification services. Revenues from arrangements to provide professional services are generally recognized as the related services are performed.</t>
    </r>
  </si>
  <si>
    <t>For those arrangements in which services revenue is deferred and the Company determines that the direct costs of services are recoverable, such costs are deferred and subsequently expensed in proportion to the related services revenue as it is recognized. For those arrangements that are accounted for under contract accounting, the Company accumulates and defers all direct and indirect costs allocable to the arrangement. For those arrangements that are not accounted for under contract accounting, the Company accumulates and defers all direct and incremental costs attributable to the arrangement.</t>
  </si>
  <si>
    <r>
      <t>Hosting</t>
    </r>
    <r>
      <rPr>
        <sz val="10"/>
        <color rgb="FF000000"/>
        <rFont val="Calibri"/>
        <family val="2"/>
        <scheme val="minor"/>
      </rPr>
      <t>. In accordance with ASC 605-25, </t>
    </r>
    <r>
      <rPr>
        <i/>
        <sz val="10"/>
        <color rgb="FF000000"/>
        <rFont val="Calibri"/>
        <family val="2"/>
        <scheme val="minor"/>
      </rPr>
      <t>Revenue Recognition – Multiple-Element Arrangements,</t>
    </r>
    <r>
      <rPr>
        <sz val="10"/>
        <color rgb="FF000000"/>
        <rFont val="Calibri"/>
        <family val="2"/>
        <scheme val="minor"/>
      </rPr>
      <t> a multiple-deliverable arrangement is separated into more than one unit of accounting if the delivered item(s) has value to the customer on a stand-alone basis, if the arrangement includes a general right of return relative to the delivered item(s), and if delivery or performance of the undelivered item(s) is considered probable and substantially in the control of the Company. If these criteria are not met, the arrangement is accounted for as a single unit of accounting which would result in revenue being recognized ratably over the contract term or being deferred until the earlier of when such criteria are met or when the last undelivered element is delivered. If these criteria are met for each, the arrangement consideration is allocated to the separate units of accounting based on each unit’s relative selling price. The selling price for each element is based upon the following selling price hierarchy: VSOE if available, third party evidence (“TPE”) if VSOE is not available, or estimated selling price if neither VSOE nor TPE is available.</t>
    </r>
  </si>
  <si>
    <t>The Company enters into hosting-related arrangements that may consist of multiple service deliverables including initial implementation and setup services, on-going support services, and other services. The Company’s hosted products operate in a highly regulated and controlled environment which requires a highly specialized and unique set of initial implementation and setup services prior to the commencement of hosting-related services. Due to the essential and specialized nature of the implementation and setup services, these services do not qualify as separate units of accounting separate from the hosting service as the delivered services do not have value to the customer on a stand-alone basis. The on-going support and other services are considered as separate units of accounting as are add-on products that do not impact the availability of functionality currently in use. The total arrangement consideration is allocated to each of the separate units of accounting based on their relative selling price and revenue is recognized over their respective service periods.</t>
  </si>
  <si>
    <t>Hosting revenue also includes fees paid by our clients as a part of the acquired electronic bill presentment and payment products. Fees may be paid by our clients or directly by their customers and may be a percentage of the underlying transaction amount, a fixed fee per executed transaction or a monthly fee for each customer enrolled. Hosting costs include payment card interchange fees, assessments payable to banks and payment card processing fees.</t>
  </si>
  <si>
    <r>
      <t>Multiple Arrangements. </t>
    </r>
    <r>
      <rPr>
        <sz val="10"/>
        <color rgb="FF000000"/>
        <rFont val="Calibri"/>
        <family val="2"/>
        <scheme val="minor"/>
      </rPr>
      <t>The Company may execute more than one contract or agreement with a single customer. The separate contracts or agreements may be viewed as one multiple-element arrangement or separate agreements for revenue recognition purposes. The Company evaluates whether the agreements were negotiated as part of a single project, whether the products or services are interrelated or interdependent, whether fees in one arrangement are tied to performance in another arrangement, and whether elements in one arrangement are essential to the functionality in another arrangement in order to reach appropriate conclusions regarding whether such arrangements are related or separate. The conclusions reached can impact the timing of revenue recognition related to those arrangements.</t>
    </r>
  </si>
  <si>
    <r>
      <t>Deferred Revenue. </t>
    </r>
    <r>
      <rPr>
        <sz val="10"/>
        <color rgb="FF000000"/>
        <rFont val="Calibri"/>
        <family val="2"/>
        <scheme val="minor"/>
      </rPr>
      <t>Deferred revenue includes amounts currently due and payable from customers, and payments received from customers, for software licenses, maintenance, hosting and/or services in advance of recording the related revenue.</t>
    </r>
  </si>
  <si>
    <r>
      <t>Receivables and Concentration of Credit Risk. </t>
    </r>
    <r>
      <rPr>
        <sz val="10"/>
        <color rgb="FF000000"/>
        <rFont val="Calibri"/>
        <family val="2"/>
        <scheme val="minor"/>
      </rPr>
      <t>Receivables represent amounts billed and amounts earned that are to be billed in the near future. Included in accrued receivables are services and software hosting revenues earned in the current period but billed in the following period as well as license revenues that are determined to be fixed and determinable but billed in future periods.</t>
    </r>
  </si>
  <si>
    <t>December 31,</t>
  </si>
  <si>
    <t>Billed Receivables</t>
  </si>
  <si>
    <t>Allowance for doubtful accounts</t>
  </si>
  <si>
    <t>(4,806</t>
  </si>
  <si>
    <t>) </t>
  </si>
  <si>
    <t>(4,459</t>
  </si>
  <si>
    <t>Billed, net</t>
  </si>
  <si>
    <t>Accrued Receivables</t>
  </si>
  <si>
    <t>Receivables, net</t>
  </si>
  <si>
    <t>No customer accounted for more than 10% of the Company’s consolidated receivables balance as of December 31, 2014 or 2013.</t>
  </si>
  <si>
    <t>The Company maintains a general allowance for doubtful accounts based on historical experience, along with additional customer-specific allowances. The Company regularly monitors credit risk exposures in accounts receivable. In estimating the necessary level of our allowance for doubtful accounts, management considers the aging of accounts receivable, the creditworthiness of customers, economic conditions within the customer’s industry, and general economic conditions, among other factors.</t>
  </si>
  <si>
    <t>The following reflects activity in the Company’s allowance for doubtful accounts receivable (in thousands):</t>
  </si>
  <si>
    <t>Balance, beginning of period</t>
  </si>
  <si>
    <t>(8,117</t>
  </si>
  <si>
    <t>(4,843</t>
  </si>
  <si>
    <t>Provision (increase) decrease</t>
  </si>
  <si>
    <t>(1,049</t>
  </si>
  <si>
    <t>(3,173</t>
  </si>
  <si>
    <t>Amounts written off, net of recoveries</t>
  </si>
  <si>
    <t>Foreign currency translation adjustments and other</t>
  </si>
  <si>
    <t>(351</t>
  </si>
  <si>
    <t>(136</t>
  </si>
  <si>
    <t>Balance, end of period</t>
  </si>
  <si>
    <t>Provision (increases) decreases recorded in general and administrative expenses during the years ended December 31, 2014, 2013, 2012 reflect increases (decreases) in the allowance for doubtful accounts based upon collection experience in the geographic regions in which the Company conducts business, net of collection of customer-specific receivables which were previously reserved for as doubtful of collection.</t>
  </si>
  <si>
    <t>Cash and Cash Equivalents</t>
  </si>
  <si>
    <t>The Company considers all highly liquid investments with original maturities of three months or less to be cash equivalents. The Company’s cash and cash equivalents includes holdings in checking, savings, money market and overnight sweep accounts, all of which have daily maturities, as well as time deposits with maturities of three months or less at the date of purchase. The carrying amounts of cash and cash equivalents on the consolidated balance sheets approximate fair value.</t>
  </si>
  <si>
    <t>Other Current Assets and Other Current Liabilities</t>
  </si>
  <si>
    <t>Settlement deposits</t>
  </si>
  <si>
    <t>Settlement receivables</t>
  </si>
  <si>
    <t>Current debt issuance costs</t>
  </si>
  <si>
    <t>Total other current assets</t>
  </si>
  <si>
    <t>Settlement payables</t>
  </si>
  <si>
    <t>Accrued interest</t>
  </si>
  <si>
    <t>Vendor financed licenses</t>
  </si>
  <si>
    <t>Royalties payable</t>
  </si>
  <si>
    <t>Total other current liabilities</t>
  </si>
  <si>
    <t>Individuals and businesses settle their obligations to the Company’s various Clients, primarily utility and other public sector Clients, using credit or debit cards or via ACH payments. The Company creates a receivable for the amount due from the credit or debit card company and an offsetting payable to the Client. Once confirmation is received that the funds have been received, the Company settles the obligation to the Client. Due to timing, in some instances, the Company may receive the funds into bank accounts controlled by and in the Company’s name that are not disbursed to its Clients by the end of the day resulting in a settlement deposit on the Company’s books.</t>
  </si>
  <si>
    <t>Off Balance Sheet Settlement Accounts</t>
  </si>
  <si>
    <t>The Company also enters into agreements with certain clients to process payment funds on their behalf. When an automated clearing house or automated teller machine network payment transaction is processed, a transaction is initiated to withdraw funds from the designated source account and deposit them into a settlement account, which is a trust account maintained for the benefit of the Company’s clients. A simultaneous transaction is initiated to transfer funds from the settlement account to the intended destination account. These “back to back” transactions are designed to settle at the same time, usually overnight, such that the Company receives the funds from the source at the same time as it sends the funds to their destination. However, due to the transactions being with various financial institutions there may be timing differences that result in float balances. These funds are maintained in accounts for the benefit of the client which is separate from the Company’s corporate assets. As the Company does not take ownership of the funds, the settlement accounts are not included in the Company’s balance sheet. The Company is entitled to interest earned on the fund balances. The collection of interest on these settlement accounts is considered in the Company’s determination of its fee structure for clients and represents a portion of the payment for services performed by the Company. The amount of settlement funds as of December 31, 2014 and 2013 were $224.9 million and $284.0 million, respectively.</t>
  </si>
  <si>
    <t>Property and Equipment</t>
  </si>
  <si>
    <t>Property and equipment are stated at cost. Depreciation of these assets is generally computed using the straight-line method over their estimated useful lives based on asset class. As of December 31, 2014 and 2013, net property and equipment consisted of the following (in thousands):</t>
  </si>
  <si>
    <t>Useful Lives</t>
  </si>
  <si>
    <t>Computer and office equipment</t>
  </si>
  <si>
    <t>3 to 5 years</t>
  </si>
  <si>
    <t>Leasehold improvements</t>
  </si>
  <si>
    <t>Lesser of useful life of improvement or remaining life of lease</t>
  </si>
  <si>
    <t>Furniture and fixtures</t>
  </si>
  <si>
    <t>7 years</t>
  </si>
  <si>
    <t>Building and improvements</t>
  </si>
  <si>
    <t>7 – 30 years</t>
  </si>
  <si>
    <t>Land</t>
  </si>
  <si>
    <t>Non depreciable</t>
  </si>
  <si>
    <t>Less: accumulated depreciation and amortization</t>
  </si>
  <si>
    <t>(60,554</t>
  </si>
  <si>
    <t>(47,768</t>
  </si>
  <si>
    <t>Software</t>
  </si>
  <si>
    <r>
      <t>Software may be for internal use or available for sale. Costs related to certain software, which is available for sale, are capitalized in accordance with ASC 985-20, </t>
    </r>
    <r>
      <rPr>
        <i/>
        <sz val="10"/>
        <color rgb="FF000000"/>
        <rFont val="Calibri"/>
        <family val="2"/>
        <scheme val="minor"/>
      </rPr>
      <t>Costs of Software to be Sold, Leased, or Marketed</t>
    </r>
    <r>
      <rPr>
        <sz val="10"/>
        <color rgb="FF000000"/>
        <rFont val="Calibri"/>
        <family val="2"/>
        <scheme val="minor"/>
      </rPr>
      <t>, when the resulting product reaches technological feasibility. The Company generally determines technological feasibility when it has a detailed program design that takes product function, feature and technical requirements to their most detailed, logical form and is ready for coding. The Company does not typically capitalize costs related to software available for sale as technological feasibility generally coincides with general availability of the software.</t>
    </r>
  </si>
  <si>
    <t>Amortization of software costs to be sold or marketed externally, begins when the product is available for licensing to customers and is determined on a product-by-product basis. The annual amortization shall be the greater of the amount computed using (a) the ratio of current gross revenues for a product to the total of current and anticipated future gross revenues for that product or (b) the straight-line method over the remaining estimated economic life of the product, including the period being reported on. Due to competitive pressures, it may be possible that the estimates of anticipated future gross revenue or remaining estimated economic life of the software product will be reduced significantly. As a result, the carrying amount of the software product may be reduced accordingly. Amortization of internal-use software is generally computed using the straight-line method over estimated useful lives of three to ten years.</t>
  </si>
  <si>
    <t>Business Combinations</t>
  </si>
  <si>
    <r>
      <t>The Company applies the provisions of ASC 805, </t>
    </r>
    <r>
      <rPr>
        <i/>
        <sz val="10"/>
        <color rgb="FF000000"/>
        <rFont val="Calibri"/>
        <family val="2"/>
        <scheme val="minor"/>
      </rPr>
      <t>Business Combinations</t>
    </r>
    <r>
      <rPr>
        <sz val="10"/>
        <color rgb="FF000000"/>
        <rFont val="Calibri"/>
        <family val="2"/>
        <scheme val="minor"/>
      </rPr>
      <t>, in the accounting for its acquisitions. It requires the Company to recognize separately from goodwill the assets acquired and the liabilities assumed at their acquisition date fair values. Goodwill as of the acquisition date is measured as the excess of consideration transferred and the net of the acquisition date fair values of the assets acquired and the liabilities assumed. While the Company uses its best estimates and assumptions to accurately value assets acquired and liabilities assumed at the acquisition date, its estimates are inherently uncertain and subject to refinement. As a result, during the measurement period, which may be up to one year from the acquisition date, it records adjustments to the assets acquired and liabilities assumed with the corresponding offset to goodwill. Upon the conclusion of the measurement period or final determination of the values of assets acquired or liabilities assumed, whichever comes first, any subsequent adjustments are recorded to our consolidated statements of income.</t>
    </r>
  </si>
  <si>
    <t>Critical estimates in valuing certain intangible assets include but are not limited to future expected cash flows from customer relationships, covenants not to compete and acquired developed technologies, brand awareness and market position, as well as assumptions about the period of time the brand will continue to be used in our product portfolio, and discount rates. Management’s estimates of fair value are based upon assumptions believed to be reasonable, but which are inherently uncertain and unpredictable and, as a result, actual results may differ from estimates.</t>
  </si>
  <si>
    <r>
      <t>Other estimates associated with the accounting for acquisitions may change as additional information becomes available regarding the assets acquired and liabilities assumed, as more fully discussed in Note 2, </t>
    </r>
    <r>
      <rPr>
        <i/>
        <sz val="10"/>
        <color rgb="FF000000"/>
        <rFont val="Calibri"/>
        <family val="2"/>
        <scheme val="minor"/>
      </rPr>
      <t>Acquisitions</t>
    </r>
    <r>
      <rPr>
        <sz val="10"/>
        <color rgb="FF000000"/>
        <rFont val="Calibri"/>
        <family val="2"/>
        <scheme val="minor"/>
      </rPr>
      <t>.</t>
    </r>
  </si>
  <si>
    <t>Goodwill and Other Intangibles</t>
  </si>
  <si>
    <r>
      <t>In accordance with ASC 350, </t>
    </r>
    <r>
      <rPr>
        <i/>
        <sz val="10"/>
        <color rgb="FF000000"/>
        <rFont val="Calibri"/>
        <family val="2"/>
        <scheme val="minor"/>
      </rPr>
      <t>Intangibles – Goodwill and Other</t>
    </r>
    <r>
      <rPr>
        <sz val="10"/>
        <color rgb="FF000000"/>
        <rFont val="Calibri"/>
        <family val="2"/>
        <scheme val="minor"/>
      </rPr>
      <t>, the Company assesses goodwill for impairment at least annually. During this assessment management relies on a number of factors, including operating results, business plans and anticipated future cash flows. The Company assesses potential impairments to other intangible assets when there is evidence that events or changes in circumstances indicate that the carrying amount of an asset may not be recovered.</t>
    </r>
  </si>
  <si>
    <t>In accordance with ASC 350, the Company assesses goodwill for impairment annually during the fourth quarter of its fiscal year using October 1 balances or when there is evidence that events or changes in circumstances indicate that the carrying amount of the asset may not be recovered. The Company evaluates goodwill at the reporting unit level and has identified its reportable segments, Americas, Europe/Middle East/Africa (“EMEA”), and Asia/Pacific, as its reporting units. Recoverability of goodwill is measured using a discounted cash flow model incorporating discount rates commensurate with the risks involved. Use of a discounted cash flow model is common practice in impairment testing in the absence of available transactional market evidence to determine the fair value.</t>
  </si>
  <si>
    <t>The key assumptions used in the discounted cash flow valuation model include discount rates, growth rates, cash flow projections and terminal value rates. Discount rates, growth rates and cash flow projections are the most sensitive and susceptible to change as they require significant management judgment. Discount rates are determined by using a weighted average cost of capital (“WACC”). The WACC considers market and industry data as well as Company-specific risk factors. Operational management, considering industry and Company-specific historical and projected data, develops growth rates and cash flow projections for each reporting unit. Terminal value rate determination follows common methodology of capturing the present value of perpetual cash flow estimates beyond the last projected period assuming a constant WACC and low long-term growth rates. If the calculated fair value is less than the current carrying value, impairment of the reporting unit may exist. If the recoverability test indicates potential impairment, the Company calculates an implied fair value of goodwill for the reporting unit. The implied fair value of goodwill is determined in a manner similar to how goodwill is calculated in a business combination. If the implied fair value of goodwill exceeds the carrying value of goodwill assigned to the reporting unit, there is no impairment. If the carrying value of goodwill assigned to a reporting unit exceeds the implied fair value of the goodwill, an impairment charge is recorded to write down the carrying value. The calculated fair value substantially exceeded the current carrying value for all reporting units for all periods.</t>
  </si>
  <si>
    <t>Changes in the carrying amount of goodwill attributable to each reporting unit with goodwill balances during the years ended December 31, 2014 and 2013, were as follows (in thousands):</t>
  </si>
  <si>
    <t>Americas</t>
  </si>
  <si>
    <t>EMEA</t>
  </si>
  <si>
    <t>Asia/Pacific</t>
  </si>
  <si>
    <t>Gross Balance prior to December 31, 2012</t>
  </si>
  <si>
    <t>Total impairment prior to December 31, 2012</t>
  </si>
  <si>
    <t>(47,432</t>
  </si>
  <si>
    <t>—  </t>
  </si>
  <si>
    <t>Balance, December 31, 2012</t>
  </si>
  <si>
    <t>Goodwill from acquisitions (1)</t>
  </si>
  <si>
    <t>(832</t>
  </si>
  <si>
    <t>(625</t>
  </si>
  <si>
    <t>(5,073</t>
  </si>
  <si>
    <t>(4,193</t>
  </si>
  <si>
    <t>Balance, December 31, 2013</t>
  </si>
  <si>
    <t>Goodwill from acquisitions (2)</t>
  </si>
  <si>
    <t>(1,407</t>
  </si>
  <si>
    <t>(4,370</t>
  </si>
  <si>
    <t>(3,415</t>
  </si>
  <si>
    <t>(9,192</t>
  </si>
  <si>
    <t>Balance, December 31, 2014</t>
  </si>
  <si>
    <r>
      <t>Addition relates to the goodwill acquired in the acquisitions of OPAY, ORCC, PTESA and Distra as discussed in Note 2, </t>
    </r>
    <r>
      <rPr>
        <i/>
        <sz val="10"/>
        <color theme="1"/>
        <rFont val="Calibri"/>
        <family val="2"/>
        <scheme val="minor"/>
      </rPr>
      <t>Acquisitions</t>
    </r>
    <r>
      <rPr>
        <sz val="10"/>
        <color theme="1"/>
        <rFont val="Calibri"/>
        <family val="2"/>
        <scheme val="minor"/>
      </rPr>
      <t>.</t>
    </r>
  </si>
  <si>
    <t>Goodwill from acquisitions relates to the goodwill recorded for the acquisition of ReD, as well as adjustments to goodwill related to the acquisitions of OPAY, ORCC, and PTESA as discussed in Note 2. The purchase price allocation for ReD is preliminary as of December 31, 2014 and accordingly is subject to future changes during the maximum one-year measurement period.</t>
  </si>
  <si>
    <t>Other intangible assets, which include customer relationships, purchased contracts, trademarks and trade names, and covenants not to compete, are amortized using the straight-line method over periods ranging from three years to 20 years. The Company reviews its intangible assets for impairment whenever events or changes in circumstances indicate that the carrying amount may not be recoverable.</t>
  </si>
  <si>
    <t>Impairment of Long-Lived Assets</t>
  </si>
  <si>
    <t>The Company reviews its long-lived assets for impairment whenever events or changes in circumstances indicate that the carrying amount of a long-lived asset group may not be recoverable. An impairment loss is recorded if the sum of the future cash flows expected to result from the use of the asset (undiscounted and without interest charges) is less than the carrying amount of the asset. The amount of the impairment charge is measured based upon the fair value of the asset group.</t>
  </si>
  <si>
    <t>The Company accounts for shares of its common stock that are repurchased without intent to retire as treasury stock. Such shares are recorded at cost and reflected separately on the consolidated balance sheets as a reduction of stockholders’ equity. The Company issues shares of treasury stock upon exercise of stock options, issuance of restricted share awards, payment of earned performance shares, and for issuances of common stock pursuant to the Company’s employee stock purchase plan. For purposes of determining the cost of the treasury shares re-issued, the Company uses the average cost method.</t>
  </si>
  <si>
    <t>Stock-Based Compensation Plans</t>
  </si>
  <si>
    <r>
      <t>In accordance with ASC 718, </t>
    </r>
    <r>
      <rPr>
        <i/>
        <sz val="10"/>
        <color rgb="FF000000"/>
        <rFont val="Calibri"/>
        <family val="2"/>
        <scheme val="minor"/>
      </rPr>
      <t>Compensation – Stock Compensation</t>
    </r>
    <r>
      <rPr>
        <sz val="10"/>
        <color rgb="FF000000"/>
        <rFont val="Calibri"/>
        <family val="2"/>
        <scheme val="minor"/>
      </rPr>
      <t>, the Company recognizes stock-based compensation costs for only those shares expected to vest, on a straight-line basis over the requisite service period of the award, which is generally the vesting term. The impact of forfeitures that may occur prior to vesting is also estimated and considered in the amount of expense recognized. Forfeiture estimates are revised, if necessary, in subsequent periods when actual forfeitures differ from those estimates. Share based compensation expense is recorded in operating expenses depending on where the respective individual’s compensation is recorded. The Company generally utilizes the Black-Scholes option-pricing model to determine the fair value of stock options on the date of grant. The assumptions utilized in the Black-Scholes option-pricing model, as well as the description of the plans the stock-based awards are granted under, are described in further detail in Note 11, </t>
    </r>
    <r>
      <rPr>
        <i/>
        <sz val="10"/>
        <color rgb="FF000000"/>
        <rFont val="Calibri"/>
        <family val="2"/>
        <scheme val="minor"/>
      </rPr>
      <t>Stock-Based Compensation Plans</t>
    </r>
    <r>
      <rPr>
        <sz val="10"/>
        <color rgb="FF000000"/>
        <rFont val="Calibri"/>
        <family val="2"/>
        <scheme val="minor"/>
      </rPr>
      <t>.</t>
    </r>
  </si>
  <si>
    <t>Translation of Foreign Currencies</t>
  </si>
  <si>
    <t>The Company’s foreign subsidiaries typically use the local currency of the countries in which they are located as their functional currency. Their assets and liabilities are translated into United States dollars at the exchange rates in effect at the balance sheet date. Revenues and expenses are translated at the average exchange rates during the period. Translation gains and losses are reflected in the consolidated financial statements as a component of accumulated other comprehensive income (loss). Transaction gains and losses, including those related to intercompany accounts, that are not considered to be of a long-term investment nature are included in the determination of net income. Transaction gains and losses, including those related to intercompany accounts, that are considered to be of a long-term investment nature are reflected in the consolidated financial statements as a component of accumulated other comprehensive income.</t>
  </si>
  <si>
    <t>Since the undistributed earnings of the Company’s foreign subsidiaries are considered to be indefinitely reinvested, the components of accumulated other comprehensive income have not been tax-effected.</t>
  </si>
  <si>
    <t>Income Taxes</t>
  </si>
  <si>
    <t>The provision for income taxes is computed using the asset and liability method, under which deferred tax assets and liabilities are recognized for the expected future tax consequences of temporary differences between the financial reporting and tax bases of assets and liabilities. Deferred tax assets are reduced by a valuation allowance when it is more likely than not that some portion or all of the deferred tax assets will not be realized.</t>
  </si>
  <si>
    <t>The Company periodically assesses its tax exposures and establishes, or adjusts, estimated unrecognized tax benefits for probable assessments by taxing authorities, including the Internal Revenue Service (“IRS”), and various foreign and state authorities. Such unrecognized tax benefits represent the estimated provision for income taxes expected to ultimately be paid.</t>
  </si>
  <si>
    <t>Recently Issued Accounting Standards</t>
  </si>
  <si>
    <r>
      <t>In May 2014, the Financial Accounting Standards Board (“FASB”) issued Accounting Standards Update (“ASU”) No. 2014-09, </t>
    </r>
    <r>
      <rPr>
        <i/>
        <sz val="10"/>
        <color rgb="FF000000"/>
        <rFont val="Calibri"/>
        <family val="2"/>
        <scheme val="minor"/>
      </rPr>
      <t>Revenue from Contracts with Customers (“ASC 606”)</t>
    </r>
    <r>
      <rPr>
        <sz val="10"/>
        <color rgb="FF000000"/>
        <rFont val="Calibri"/>
        <family val="2"/>
        <scheme val="minor"/>
      </rPr>
      <t>. This ASU supersedes the revenue recognition requirements in Accounting Standard Codification 605, </t>
    </r>
    <r>
      <rPr>
        <i/>
        <sz val="10"/>
        <color rgb="FF000000"/>
        <rFont val="Calibri"/>
        <family val="2"/>
        <scheme val="minor"/>
      </rPr>
      <t>Revenue Recognition</t>
    </r>
    <r>
      <rPr>
        <sz val="10"/>
        <color rgb="FF000000"/>
        <rFont val="Calibri"/>
        <family val="2"/>
        <scheme val="minor"/>
      </rPr>
      <t>, and most industry-specific guidance. The standard requires that entities recognize revenue to depict the transfer of promised goods or services to customers in an amount that reflects the consideration to which a company expects to be entitled in exchange for those goods or services. This ASU is effective for fiscal years beginning after December 15, 2016, and for interim periods within those fiscal years. The standard permits the use of either the retrospective or cumulative effect transition method. At this time, the Company has not selected a transition method. The Company is currently assessing the impact of the adoption of ASU 2014-09 on its financial position, results of operations, and cash flow.</t>
    </r>
  </si>
  <si>
    <r>
      <t>In June 2014, FASB issued ASU No. 2014-12, </t>
    </r>
    <r>
      <rPr>
        <i/>
        <sz val="10"/>
        <color rgb="FF000000"/>
        <rFont val="Calibri"/>
        <family val="2"/>
        <scheme val="minor"/>
      </rPr>
      <t>Compensation – Stock Compensation</t>
    </r>
    <r>
      <rPr>
        <sz val="10"/>
        <color rgb="FF000000"/>
        <rFont val="Calibri"/>
        <family val="2"/>
        <scheme val="minor"/>
      </rPr>
      <t>. This ASU is an amendment to the Accounting Standard Codification 718, </t>
    </r>
    <r>
      <rPr>
        <i/>
        <sz val="10"/>
        <color rgb="FF000000"/>
        <rFont val="Calibri"/>
        <family val="2"/>
        <scheme val="minor"/>
      </rPr>
      <t>Compensation – Stock Compensation</t>
    </r>
    <r>
      <rPr>
        <sz val="10"/>
        <color rgb="FF000000"/>
        <rFont val="Calibri"/>
        <family val="2"/>
        <scheme val="minor"/>
      </rPr>
      <t>, to explicitly address the accounting treatment of share-based payments when the terms of an award provide that a performance target could be achieved after the requisite service period. The amendments require that a performance target that affects vesting and that could be achieved after the requisite service period should be treated as a performance condition. As such, a reporting entity should apply the existing guidance in Topic 718 as it relates to awards with performance conditions that affect vesting to account for such awards. This ASU is effective for fiscal years beginning after December 15, 2015, and for interim periods within those fiscal years. The Company has assessed the impact of this standard and does not anticipate it having a material impact on its financial position, results of operations or cash flow.</t>
    </r>
  </si>
  <si>
    <t>Acquisitions</t>
  </si>
  <si>
    <t>Business Combinations [Abstract]</t>
  </si>
  <si>
    <t>2. Acquisitions</t>
  </si>
  <si>
    <t>Fiscal 2014 Acquisitions</t>
  </si>
  <si>
    <t>In 2014, the Company completed one acquisition at an aggregate cost of $205.1 million.</t>
  </si>
  <si>
    <t>Retail Decisions</t>
  </si>
  <si>
    <t>On August 12, 2014, the Company completed the acquisition of ReD for $205.1 million in cash. As a leader in fraud prevention solutions, the acquisition of ReD enhances the Company’s Universal Payments strategy and further strengthens the Company’s leadership position in the fast-growing payments risk management space.</t>
  </si>
  <si>
    <r>
      <t>To fund this acquisition and related transaction fees, the Company drew an additional $60.5 million on the Revolving Credit Facility and increased the Term portion of the Credit Agreement by an additional $150.0 million. See Note 4, </t>
    </r>
    <r>
      <rPr>
        <i/>
        <sz val="10"/>
        <color rgb="FF000000"/>
        <rFont val="Calibri"/>
        <family val="2"/>
        <scheme val="minor"/>
      </rPr>
      <t>Debt</t>
    </r>
    <r>
      <rPr>
        <sz val="10"/>
        <color rgb="FF000000"/>
        <rFont val="Calibri"/>
        <family val="2"/>
        <scheme val="minor"/>
      </rPr>
      <t>, for terms of the financing arrangement.</t>
    </r>
  </si>
  <si>
    <t>The Company incurred approximately $2.7 million in transaction related expenses during the year ended December 31, 2014, including fees to the investment bank, legal and other professional fees, which are included in general and administrative expenses in the accompanying consolidated financial statements.</t>
  </si>
  <si>
    <t>ReD contributed approximately $17.9 million in revenue and $1.9 million in operating income for the year ended December 31, 2014, which includes severance expense related to the integration activities.</t>
  </si>
  <si>
    <t>The consideration paid by the Company to complete the acquisition has been allocated preliminarily to the assets acquired and liabilities assumed based upon their estimated fair values as of the date of the acquisition. The allocation of the purchase price is based upon certain external valuations and other analyses that have not been completed as of the date of this filing, including but not limited to accruals and certain tax matters. Accordingly, the purchase price allocation is considered preliminary and is subject to future adjustments during the maximum one-year measurement period.</t>
  </si>
  <si>
    <t>In connection with the acquisition, the Company recorded the following amounts based upon its purchase price allocation as of December 31, 2014. The purchase price allocation for ReD is considered preliminary and is subject to completion of valuations and other analyses.</t>
  </si>
  <si>
    <t>(in thousands, except weighted average useful lives)</t>
  </si>
  <si>
    <t>Weighted-Average</t>
  </si>
  <si>
    <t>Useful</t>
  </si>
  <si>
    <t>Lives</t>
  </si>
  <si>
    <t>Retail</t>
  </si>
  <si>
    <t>Decisions</t>
  </si>
  <si>
    <t>Current assets:</t>
  </si>
  <si>
    <t>Billed and accrued receivables, net</t>
  </si>
  <si>
    <t>Total current assets acquired</t>
  </si>
  <si>
    <t>Noncurrent assets:</t>
  </si>
  <si>
    <t>Property and equipment</t>
  </si>
  <si>
    <t>5-7 years</t>
  </si>
  <si>
    <t>Customer relationships</t>
  </si>
  <si>
    <t>18 years</t>
  </si>
  <si>
    <t>Trademarks</t>
  </si>
  <si>
    <t>5 years</t>
  </si>
  <si>
    <t>Other noncurrent assets</t>
  </si>
  <si>
    <t>Total assets acquired</t>
  </si>
  <si>
    <t>Current liabilities:</t>
  </si>
  <si>
    <t>Total current liabilities acquired</t>
  </si>
  <si>
    <t>Noncurrent liabilities:</t>
  </si>
  <si>
    <t>Total liabilities acquired</t>
  </si>
  <si>
    <t>Net assets acquired</t>
  </si>
  <si>
    <t>The Company made adjustments to the purchase price allocation as certain analysis was completed and additional information became available for property and equipment, software, intangibles, deferred income taxes, other current and noncurrent assets and liabilities. These adjustments and any resulting adjustments to the consolidated statements of income were not material to the Company’s previously reported operating results or financial position.</t>
  </si>
  <si>
    <t>Factors contributing to the purchase price that resulted in the goodwill (which is not tax deductible) include the acquisition of management, sales, and technology personnel with the skills to market new and existing products of the Company, enhanced product capabilities, complementary products and customers. Pro forma results for ReD are not presented because they are not material.</t>
  </si>
  <si>
    <t>Fiscal 2013 Acquisitions</t>
  </si>
  <si>
    <t>In 2013, the Company completed three acquisitions at an aggregate cost of $378.1 million.</t>
  </si>
  <si>
    <t>Official Payments Holdings, Inc.</t>
  </si>
  <si>
    <t>On November 5, 2013, the Company completed the tender offer for OPAY and all its subsidiaries. The Company paid cash of $8.35 per share of common stock or approximately $139.8 million using funds on hand and $40 million drawn on the Revolving Credit Facility, which was repaid prior to year-end. As a leading provider of electronic bill payment solutions in the U.S., serving federal, state and local governments, municipal utilities, higher education institutions and charitable giving organizations, OPAY’s team, user base and vertical expertise make it an ideal match for the Company. The acquisition will further extend the Company’s presence in the Electronic Bill Presentment and Payment (“EBPP”) space, expanding its portfolio across key sectors including federal, state and local governments, municipal utilities, higher education institutions and charitable giving organizations.</t>
  </si>
  <si>
    <t>Each outstanding option to acquire OPAY common stock was canceled and terminated at the effective time of the acquisition and converted into the right to receive cash with respect to the number of shares of OPAY common stock that would have been issuable upon a net exercise of such option, assuming the market value of the OPAY common stock at the time of such exercise was equal to the $8.35 per common stock tender offer. Any outstanding option with a per share exercise price that was greater than or equal to such amount was cancelled and terminated and no payment was made with respect thereto. In addition, each OPAY restricted stock unit award outstanding immediately prior to the effective time of the tender offer was fully vested and cancelled, and each holder of such awards became entitled to receive the $8.35 per common stock tender offer for each share of OPAY common stock into which the vested portion of the awards would otherwise have been converted.</t>
  </si>
  <si>
    <t>The Company incurred approximately $1.2 million in transaction related expenses during the year ended December 31, 2013, including fees to the investment bank, legal and other professional fees, which are included in general and administrative expenses in the accompanying consolidated statement of income.</t>
  </si>
  <si>
    <t>OPAY contributed approximately $135.7 million and $23.3 million in revenue for the years ended December 31, 2014 and 2013, respectively. Due to integration activities, the Company is no longer able to separately identify the contribution to operating income generated from the acquisition of OPAY during the year ended December 31, 2014. OPAY contributed less than $0.1 million in operating losses for the year ended December 31, 2013, which includes severance expense related to the integration activities.</t>
  </si>
  <si>
    <t>The consideration paid by the Company to complete the acquisition of OPAY has been allocated to the assets acquired and liabilities assumed based upon their estimated fair values as of the date of the acquisition, including $47.4 million of customer relationships and $29.2 million of goodwill.</t>
  </si>
  <si>
    <t>The Company made adjustments to finalize the purchase price allocation as additional information became available to deferred income taxes, other current and noncurrent liabilities. These adjustments and any resulting adjustments to the consolidated statements of income were not material to the Company’s previously reported operating results or financial position.</t>
  </si>
  <si>
    <t>Factors contributing to the purchase price that resulted in the goodwill (which is not tax deductible) include the acquisition of management, sales, and technology personnel with the skills to market new and existing products of the Company, enhanced product capabilities, complementary products and customers.</t>
  </si>
  <si>
    <t>Online Resources Corporation</t>
  </si>
  <si>
    <t>On March 11, 2013, the Company completed the tender offer for ORCC and all its subsidiaries. The Company paid cash of $3.85 per share of common stock for approximately $132.9 million and $127.2 million for the Series A-1 Convertible Preferred Stock for a total purchase price of $260.1 million (the “Merger”). The Company has included the financial results of ORCC in the consolidated financial statements from the date of acquisition. As a leading provider of online banking and full service bill pay solutions, the acquisition of ORCC adds EBPP solutions as a strategic part of ACI’s Universal Payments portfolio. It also strengthens the Company’s online banking capabilities with complementary technology, and expands the Company’s leadership in serving community banking and credit union customers.</t>
  </si>
  <si>
    <t>Each outstanding option to acquire ORCC common stock was canceled and terminated at the effective time of the Merger and converted into the right to receive an equivalent number of options to purchase ACI common stock. Each ORCC restricted stock unit was vested immediately prior to the effective time of the Merger and received $3.85 per share.</t>
  </si>
  <si>
    <r>
      <t>The Company used funds from the $300.0 million of senior bank financing arranged through Wells Fargo Securities, LLC to fund the acquisition. See Note 4, </t>
    </r>
    <r>
      <rPr>
        <i/>
        <sz val="10"/>
        <color rgb="FF000000"/>
        <rFont val="Calibri"/>
        <family val="2"/>
        <scheme val="minor"/>
      </rPr>
      <t>Debt</t>
    </r>
    <r>
      <rPr>
        <sz val="10"/>
        <color rgb="FF000000"/>
        <rFont val="Calibri"/>
        <family val="2"/>
        <scheme val="minor"/>
      </rPr>
      <t>, for terms of the financing arrangement.</t>
    </r>
  </si>
  <si>
    <t>The Company incurred approximately $5.4 million in transaction related expenses during the twelve months ended December 31, 2013, including fees to the investment bank, legal and other professional fees, which are included in general and administrative expenses in the accompanying statement of income.</t>
  </si>
  <si>
    <t>ORCC contributed approximately $151.3 million and $120.8 million in revenue for the years ended December 31, 2014 and 2013, respectively. Due to integration activities, the Company is no longer able to separately identify the contribution to operating income generated from the acquisition of ORCC during the year ended December 31, 2014. ORCC contributed approximately $6.4 million in operating income for the year ended December 31, 2013, which includes severance expense related to the integration activities.</t>
  </si>
  <si>
    <t>The consideration paid by the Company to complete the Merger has been allocated to the assets acquired and liabilities assumed based upon their estimated fair values as of the date of the acquisition, including $68.8 million in customer relationships and $122.2 million in goodwill.</t>
  </si>
  <si>
    <t>The Company made adjustments to finalize the purchase price allocation as additional information became available for certain accruals and deferred income taxes. These adjustments and any resulting adjustments to the consolidated statements of income were not material to the Company’s previously reported operating results or financial position.</t>
  </si>
  <si>
    <t>Profesionales en Transacciones Electronicas S.A.</t>
  </si>
  <si>
    <t>During the first quarter of 2013, the Company acquired 100% of Profesionales en Transacciones Electronicas S.A. – Venezuela (“PTESA-V”), 100% of Profesionales en Transacciones Electronicas S.A. – Ecuador (“PTESA-E”), and the ACI related assets of Profesionales en Transacciones Electronicas S.A. – Colombia (“PTESA-C”), collectively “PTESA”. The common stock of PTESA-E and PTESA-V were acquired for $2.8 million and the assets of PTESA-C were acquired for $11.4 million, for a total aggregate purchase price of $14.2 million paid in cash. The Company has included the financial results of PTESA in our consolidated financial statements from the date of acquisition. PTESA has been a long-term partner of the Company, serving customers in South America in sales, service and support functions. The addition of the PTESA team to the Company reinforces its commitment to serve the Latin American market.</t>
  </si>
  <si>
    <t>Factors contributing to the purchase price that resulted in the goodwill (approximately $1.5 million of which is not tax deductible) include the acquisition of management, sales, and services personnel with the skills to market and support products of the Company in the Latin America region. Pro forma results are not presented because they are not material.</t>
  </si>
  <si>
    <t>In connection with the 2013 acquisitions, the Company recorded the following amounts based upon its purchase price allocations as of December 31, 2014 (in thousands, except weighted-average useful lives):</t>
  </si>
  <si>
    <t>Official</t>
  </si>
  <si>
    <t>Payments</t>
  </si>
  <si>
    <t>Holdings,</t>
  </si>
  <si>
    <t>Inc.</t>
  </si>
  <si>
    <t>Online</t>
  </si>
  <si>
    <t>Resourses</t>
  </si>
  <si>
    <t>Corporation</t>
  </si>
  <si>
    <t>PTESA</t>
  </si>
  <si>
    <t>10 years</t>
  </si>
  <si>
    <t>14 - 15 years</t>
  </si>
  <si>
    <t>3 - 5 years</t>
  </si>
  <si>
    <t>Note payable</t>
  </si>
  <si>
    <t>Other noncurrent liabilities acquired</t>
  </si>
  <si>
    <t>Fiscal 2012 Acquisition</t>
  </si>
  <si>
    <t>In 2012, the Company completed three acquisitions at an aggregate cost of $641.7 million.</t>
  </si>
  <si>
    <t>Distra Pty Ltd</t>
  </si>
  <si>
    <t>On September 18, 2012, the Company closed the acquisition of 100% of Distra Pty Ltd (“Distra”). The Company has included the financial results of Distra in our consolidated financial statements from the date of acquisition. The Distra Universal Payments Platform delivers a fault-tolerant, Service-Oriented Architecture (SOA)-based payments platform that helps to significantly reduce the risk and cost of payments transformation without compromising security, performance, scalability and reliability. The integration of the Company’s and Distra’s technologies will enable financial institutions, processors and retailers to enhance the flexibility and performance of their existing payments infrastructure to address market needs, such as mobile, social channels and payment service hubs. In addition, this acquisition will enable the Company’s payment products to integrate more tightly with customers’ enterprise architectures, reducing their total cost of ownership.</t>
  </si>
  <si>
    <t>The aggregate purchase price of Distra was $49.8 million and was paid with existing cash balances. The consideration paid by the Company to complete the acquisition has been allocated to the assets acquired and liabilities assumed based upon their estimated fair values as of the date of the acquisition. The allocation of purchase price is based upon certain external valuations and other analyses that have been completed as of the date of this filing.</t>
  </si>
  <si>
    <t>Factors contributing to the purchase price that resulted in the goodwill (which is not tax deductible) include the acquisition of management, technical, and services personnel with the skills to support products of the Company in addition to the enhanced focus on product innovation and enabling cross-selling opportunities when coupled with the Company’s suite of payments products. Pro forma results are not presented because they are not material.</t>
  </si>
  <si>
    <t>North Data Uruguay S.A.</t>
  </si>
  <si>
    <t>On May 24, 2012, the Company closed the acquisition of North Data Uruguay S.A. North Data had been a long-term partner of the Company, serving customers in South America in sales, service and support functions. The addition of the North Data team to the Company reinforces its commitment to serve the Latin American market.</t>
  </si>
  <si>
    <t>The aggregate purchase price of North Data was $4.6 million, which included cash acquired of $0.1 million. The consideration paid by the Company to complete the acquisition has been allocated to the assets acquired and liabilities assumed based upon their estimated fair values as of the date of the acquisition, including $3.5 million of goodwill and $2.2 million of customer relationships with a weighted-average useful life of 12.6 years.</t>
  </si>
  <si>
    <t>Factors contributing to the purchase price that resulted in the goodwill (which is not tax deductible) include the acquisition of management, sales, and services personnel with the skills to market and support products of the Company in the Latin America region. Pro forma results are not presented because they are not material.</t>
  </si>
  <si>
    <t>S1 Corporation</t>
  </si>
  <si>
    <t>On February 10, 2012, the Company completed the exchange offer for S1 Corporation and all its subsidiaries. The acquisition was effectively closed on February 13, 2012 for approximately $368.7 million in cash and 5.9 million shares of the Company’s stock, including 95,500 shares reissued from Treasury stock, resulting in a total purchase price of $587.3 million (the “Merger”). The combination of the Company and S1 has created a leader in the global enterprise payments industry. The combined company has enhanced scale, breadth, and additional capabilities, as well as a complementary suite of products that will better serve the entire spectrum of financial institutions, processors and retailers.</t>
  </si>
  <si>
    <t>Under the terms of the transaction, S1 stockholders could elect to receive $10.00 in cash or 0.3148 shares of the Company’s stock for each S1 share they owned, subject to proration, such that in the aggregate 33.8% of S1 shares were exchanged for the Company’s shares and 66.2% were exchanged for cash. No S1 shareholders received fractional shares of the Company’s stock. Instead, the total number of shares that each holder of S1 common stock received was rounded down to the nearest whole number, and the Company paid cash for any resulting fractional share determined by multiplying the fraction by $34.14.</t>
  </si>
  <si>
    <t>Each outstanding option to acquire S1 common stock was canceled and terminated at the effective time of the Merger and converted into the right to receive the merger consideration with respect to the number of shares of S1 common stock that would have been issuable upon a net exercise of such option, assuming the market value of the S1 common stock at the time of such exercise was equal to the value of the merger consideration as of the close of trading on the day immediately prior to the effective date of the Merger. Any outstanding option with a per share exercise price that was greater than or equal to such amount was cancelled and terminated and no payment was made with respect thereto. In addition, each S1 restricted stock unit award outstanding immediately prior to the effective time of the Merger was fully vested and cancelled, and each holder of such awards became entitled to receive the Merger Consideration for each share of S1 common stock into which the vested portion of the awards would otherwise have been converted. Each S1 restricted stock award was vested immediately prior to the effective time of the Merger and was entitled to receive the Merger Consideration.</t>
  </si>
  <si>
    <t>Additionally, the Company had previously purchased 1,107,000 shares of S1 stock that were held as available-for-sale securities prior to the acquisition date. The fair value of those shares as of February 13, 2012, has been included in the total purchase price with the previously unrealized gain of approximately $1.6 million being recognized as a gain and included in other income (expense) in the statements of operations for the year ended December 31, 2012.</t>
  </si>
  <si>
    <r>
      <t>The Company used $73.7 million of its cash balance for the acquisition in addition to $295.0 million of senior bank financing arranged through Wells Fargo Securities, LLC. See Note 4, </t>
    </r>
    <r>
      <rPr>
        <i/>
        <sz val="10"/>
        <color rgb="FF000000"/>
        <rFont val="Calibri"/>
        <family val="2"/>
        <scheme val="minor"/>
      </rPr>
      <t>Debt</t>
    </r>
    <r>
      <rPr>
        <sz val="10"/>
        <color rgb="FF000000"/>
        <rFont val="Calibri"/>
        <family val="2"/>
        <scheme val="minor"/>
      </rPr>
      <t>, for terms of the financing arrangement.</t>
    </r>
  </si>
  <si>
    <t>The consideration paid by the Company to complete the acquisition has been allocated to the assets acquired and liabilities assumed based upon their estimated fair values as of the date of the acquisition.</t>
  </si>
  <si>
    <t>The purchase price of S1 Corporation’s common stock as of the date of acquisition was comprised of (in thousands):</t>
  </si>
  <si>
    <t>Amount</t>
  </si>
  <si>
    <t>Cash payments to S1 shareholders</t>
  </si>
  <si>
    <t>Issuance of ACI common stock</t>
  </si>
  <si>
    <t>Reissuance of treasury stock</t>
  </si>
  <si>
    <t>Cash payments for noncompete agreements</t>
  </si>
  <si>
    <t>S1 shares previously held as available-for-sale securities</t>
  </si>
  <si>
    <t>Total Purchase Price</t>
  </si>
  <si>
    <t>The Company incurred approximately $6.1 million in transaction related expenses during the year ended December 31, 2012, including fees to the investment bank, legal and other professional fees, which are included in general and administrative expenses in the accompanying consolidated statement of income.</t>
  </si>
  <si>
    <t>The Company has included the financial results of S1 in its consolidated financial statements from the date of acquisition. S1 contributed an estimated $161.9 million in revenue during the year ended December 31, 2012. S1 had an estimated $6.9 million in operating losses for the year ended December 31, 2012, which includes non-recurring severance and accelerated share-based compensation expense related to the integration activities. Certain revenue and expenses have been estimated that are no longer separately identifiable due to integration activities.</t>
  </si>
  <si>
    <t>Factors contributing to the purchase price that resulted in the goodwill (which is not tax deductible) include the acquisition of management, sales, and technology personnel with the skills to market new and existing products of the Company, enhanced global product capabilities, and complementary products and customers.</t>
  </si>
  <si>
    <t>In connection with the 2012 acquisitions, the Company recorded the following amounts based upon its purchase price allocations during the year ended December 31, 2013 (in thousands, except weighted-average useful lives):</t>
  </si>
  <si>
    <t>S1</t>
  </si>
  <si>
    <t>Distra Pty</t>
  </si>
  <si>
    <t>Ltd</t>
  </si>
  <si>
    <t>5 - 10 years</t>
  </si>
  <si>
    <t>10 - 20 years</t>
  </si>
  <si>
    <t>3 years</t>
  </si>
  <si>
    <t>Covenant not to compete</t>
  </si>
  <si>
    <t>Deferred income tax</t>
  </si>
  <si>
    <t>The pro forma financial information in the table below presents the combined results of operations for the Company, OPAY and ORCC as if the acquisitions had occurred January 1, 2012 and S1 as if the acquisition had occurred on January 1, 2011 (in thousands, except per share data). The pro forma information is shown for illustrative purposes only and is not necessarily indicative of future results of operations of the Company or results of operations of the Company that would have actually occurred had the transactions been in effect for the periods presented. This pro forma information is not intended to represent or be indicative of actual results had the acquisition occurred as of the beginning of each period, nor is it necessarily indicative of future results and does not reflect potential synergies, integration costs, or other such costs or savings. Certain pro forma adjustments have been made to net income for the years ended December 31, 2013 and 2012 to give effect to estimated adjustments to expenses to remove the amortization on eliminated OPAY, ORCC and S1 historical identifiable intangible assets and added amortization expense for the value of identified intangibles acquired in the acquisitions (primarily acquired software, customer relationships, trade names, and covenants not to compete), adjustments to interest expense to reflect the elimination of preexisting OPAY, ORCC and S1 debt and added estimated interest expense on the Company’s additional Term Credit Facility and Revolving Credit Facility borrowings and to eliminate share-based compensation expense for eliminated positions. Additionally, certain transaction expenses that are a direct result of the acquisitions have been excluded from the years ended December 31, 2013 and 2012.</t>
  </si>
  <si>
    <t>Pro Forma Results of Operations for</t>
  </si>
  <si>
    <t>the Year Ended December  31,</t>
  </si>
  <si>
    <t>        2013        </t>
  </si>
  <si>
    <t>        2012        </t>
  </si>
  <si>
    <t>Total Revenues</t>
  </si>
  <si>
    <t>Net Income</t>
  </si>
  <si>
    <t>Income per share</t>
  </si>
  <si>
    <t>Software and Other Intangible Assets</t>
  </si>
  <si>
    <t>Goodwill and Intangible Assets Disclosure [Abstract]</t>
  </si>
  <si>
    <t>3. Software and Other Intangible Assets</t>
  </si>
  <si>
    <t>At December 31, 2014, software net book value totaled $209.5 million, net of $121.6 million of accumulated amortization. Included in this amount is software marketed for external sale of $85.9 million. The remaining software net book value of $123.6 million is comprised of various software that has been acquired or developed for internal use.</t>
  </si>
  <si>
    <t>At December 31, 2013, software net book value totaled $191.5 million, net of $95.3 million of accumulated amortization. Included in this amount is software marketed for external sale of $94.0 million. The remaining software net book value of $97.5 million is comprised of various software that has been acquired or developed for internal use.</t>
  </si>
  <si>
    <t>Amortization of software marketed for external sale is computed using the greater of the ratio of current revenues to total current and anticipated revenues expected to be derived from the software or the straight-line method over an estimated useful life of generally three to ten years. Software for resale amortization expense recorded during the years ended December 31, 2014, 2013 and 2012 totaled $14.8 million, $13.6 million, and $13.8 million, respectively. These software amortization expense amounts are reflected in cost of license in the consolidated statements of income.</t>
  </si>
  <si>
    <t>Amortization of software for internal use is computed using the straight-line method over an estimated useful life of three to ten years. Software for internal use amortization expense recorded during the years ended December 31, 2014, 2013 and 2012 totaled $26.7 million, $19.1 million, and $11.6 million, respectively. These software amortization expense amounts are reflected in depreciation and amortization in the consolidated statements of income.</t>
  </si>
  <si>
    <t>The carrying amount and accumulated amortization of the Company’s other intangible assets that were subject to amortization at each balance sheet date are as follows (in thousands):</t>
  </si>
  <si>
    <t>December 31, 2014</t>
  </si>
  <si>
    <t>December 31, 2013</t>
  </si>
  <si>
    <t>Gross</t>
  </si>
  <si>
    <t>Carrying</t>
  </si>
  <si>
    <t>Accumulated</t>
  </si>
  <si>
    <t>Net</t>
  </si>
  <si>
    <t>Balance</t>
  </si>
  <si>
    <t>(68,616</t>
  </si>
  <si>
    <t>(49,410</t>
  </si>
  <si>
    <t>Purchased contracts</t>
  </si>
  <si>
    <t>(10,768</t>
  </si>
  <si>
    <t>(10,865</t>
  </si>
  <si>
    <t>Trademarks and tradenames</t>
  </si>
  <si>
    <t>(7,946</t>
  </si>
  <si>
    <t>(4,383</t>
  </si>
  <si>
    <t>(418</t>
  </si>
  <si>
    <t>(303</t>
  </si>
  <si>
    <t>(87,748</t>
  </si>
  <si>
    <t>(64,961</t>
  </si>
  <si>
    <t>Other intangible assets amortization expense recorded during the years ended December 31, 2014, 2013 and 2012 totaled $24.7 million, $18.5 million, and $12.1 million, respectively.</t>
  </si>
  <si>
    <t>Based on capitalized intangible assets at December 31, 2014, and assuming no impairment of these intangible assets, estimated amortization expense amounts in future fiscal years are as follows (in thousands):</t>
  </si>
  <si>
    <t>Fiscal Year Ending December 31,</t>
  </si>
  <si>
    <t>Intangible</t>
  </si>
  <si>
    <t>Assets</t>
  </si>
  <si>
    <t>Thereafter</t>
  </si>
  <si>
    <t>Debt</t>
  </si>
  <si>
    <t>Debt Disclosure [Abstract]</t>
  </si>
  <si>
    <t>4. Debt</t>
  </si>
  <si>
    <t>As of December 31, 2014, the Company had $44.0 million, $547.9 million and $300.0 million outstanding under its Revolving Credit Facility, Term Credit Facility and Senior Notes, respectively, with up to $206.0 million of unused borrowings under the Revolving Credit Facility portion of the Credit Agreement, as amended. The amount of unused borrowings actually available varies in accordance with the terms of the agreement.</t>
  </si>
  <si>
    <t>Credit Agreement</t>
  </si>
  <si>
    <t>The Company entered into the Credit Agreement (the “Credit Agreement”), as amended, with a syndicate of financial institutions, as lenders, and Wells Fargo Bank, National Association (“Wells Fargo”), as Administrative Agent, providing for revolving loans, swingline loans, letters of credit and a term loan on November 10, 2011. The Credit Agreement consists of a five-year $250 million senior secured revolving credit facility (the “Revolving Credit Facility”), which includes a sublimit for the issuance of standby letters of credit and a sublimit for swingline loans, and a five-year $500 million senior secured term loan facility (the “Term Credit Facility” and, together with the Revolving Credit Facility, the “Credit Facility”). The Credit Agreement also allows the Company to request optional incremental term loans and increases in the revolving commitment.</t>
  </si>
  <si>
    <t>On August 20, 2013, upon the consummation of the offering of the 6.375% Senior Notes due in 2020 (the “Senior Notes”), the Fourth Amendment to the Credit Agreement originally entered into on November 10, 2011, became effective. The Fourth Amendment, among other things, extended the maturity date of the loans under the credit facility to August 20, 2018, and increased the amount the Company may request for optional incremental term loans and/or increases in the revolving commitment from $200 million to $300 million. The Fourth Amendment does not impact the interest rate schedule previously applied to the Credit Agreement.</t>
  </si>
  <si>
    <t>On August 12, 2014, the Company borrowed an additional $150 million under the Term Credit Facility. These additional borrowings were used in connection with the ReD acquisition that was completed on August 12, 2014.</t>
  </si>
  <si>
    <t>On August 12, 2014, the Fifth Amendment to the Credit Agreement became effective. The Fifth Amendment, among other things, permitted the acquisition of ReD, increased the aggregate amount of permitted intercompany indebtedness between the Company and its subsidiaries that are guarantors under the credit facility and subsidiaries of the Company that are not guarantors under the credit facility from $75 million to $225 million and increased the amount of unsecured indebtedness permitted under the credit facility from $350 million to $500 million, in each case subject to the terms of the Credit Agreement, as amended. The Fifth Amendment also amends the Collateral Agreement dated November 10, 2011 (as amended prior to August 12, 2014) among the Company, OPAY, the other grantors party thereto and Wells Fargo Bank, National Association, as administrative agent, to release the administrative agent’s security interest in, and lien on, certain property of OPAY.</t>
  </si>
  <si>
    <t>In connection with obtaining the credit agreement and its amendments, the Company incurred debt issue costs of $28.6 million, $12.8 million of which were paid prior to December 31, 2012, $11.3 million were paid in 2013, and $4.5 million were paid in 2014. All debt issuance costs incurred have been paid as of December 31, 2014.</t>
  </si>
  <si>
    <t>Borrowings under the Credit Facility bear interest at a rate per annum equal to, at the Company’s option, either (a) a base rate determined by reference to the highest of (1) the rate of interest per annum publicly announced by the Administrative Agent as its Prime Rate, (2) the federal funds effective rate plus 1/2 of 1% and (3) a LIBOR based rate determined by reference to the costs of funds for U.S. dollar deposits for a one-month interest period adjusted for certain additional costs plus 1% or (b) a LIBOR based rate determined by reference to the costs of funds for U.S. dollar deposits for the interest period relevant to such borrowing adjusted for certain additional costs, in each case plus an applicable margin. The applicable margin for borrowings under the Revolving Credit Facility is, based on the calculation of the applicable consolidated total leverage ratio, between 0.50% to 1.50% with respect to base rate borrowings and between 1.50% and 2.50% with respect to LIBOR based borrowings. Interest is due and payable monthly. The interest rate in effect at December 31, 2014 for the Credit Facility was 2.67%.</t>
  </si>
  <si>
    <t>In addition to paying interest on the outstanding principal under the Credit Facility, the Company is required to pay a commitment fee in respect of the unutilized commitments under the Revolving Credit Facility, payable quarterly in arrears. The Company is also required to pay letter of credit fees on the maximum amount available to be drawn under all outstanding letters of credit in an amount equal to the applicable margin on LIBOR based borrowings under the Revolving Credit Facility on a per annum basis, payable quarterly in arrears, as well as customary fronting fees for the issuance of letters of credit fees and agency fees.</t>
  </si>
  <si>
    <t>The Company is permitted to voluntarily reduce the unutilized portion of the commitment amount and repay outstanding loans under the Credit Facility at any time without premium or penalty, other than customary “breakage” costs with respect to LIBOR based loans.</t>
  </si>
  <si>
    <t>Senior Notes</t>
  </si>
  <si>
    <t>On August 20, 2013, the Company completed a $300 million offering of Senior Notes at an issue price of 100% of the principal amount in a private placement for resale to qualified institutional buyers. The Senior Notes bear an interest rate of 6.375% per annum, payable semi-annually in arrears on August 15 and February 15 of each year, commencing on February 15, 2014. Interest began accruing beginning August 20, 2013. The Senior Notes will mature on August 20, 2020. In connection with the issuance of the Senior Notes the Company incurred debt issue costs of $6.1 million. The Company paid $0.2 million and $5.9 million of these debt issuance costs during the years ended December 31, 2014 and 2013, respectively.</t>
  </si>
  <si>
    <t>Maturities on long-term debt outstanding at December 31, 2014 are as follows (amounts in thousands):</t>
  </si>
  <si>
    <t>Fiscal year ending December 31,</t>
  </si>
  <si>
    <t>The Credit Agreement and Senior Notes also contain certain customary mandatory prepayment provisions. If certain events, as specified in the Credit Agreement or Senior Notes agreement, shall occur, the Company may be required to repay all or a portion of the amounts outstanding under the Credit Facility or Senior Notes.</t>
  </si>
  <si>
    <t>The Credit Facility will mature on August 20, 2018 and the Senior Notes will mature on August 20, 2020. The Revolving Credit Facility and Senior Notes will not amortize and the Term Credit Facility will amortize, with principal payable in consecutive quarterly installments.</t>
  </si>
  <si>
    <t>The Company’s obligations and the obligations of the guarantors under the Guaranty and cash management arrangements entered into with lenders under the Credit Facility (or affiliates thereof) are secured by first-priority security interests in substantially all assets of the Company and any guarantor, including 100% of the capital stock of ACI Corporation and each domestic subsidiary of the Company, each domestic subsidiary of any guarantor and 65% of the voting capital stock of each foreign subsidiary of the Company that is directly owned by the Company or a guarantor, and in each case, is subject to certain exclusions set forth in the credit documentation governing the Credit Facility.</t>
  </si>
  <si>
    <t>The Credit Agreement and Senior Notes contain certain customary affirmative covenants and negative covenants that limit or restrict, subject to certain exceptions, the incurrence of liens, indebtedness of subsidiaries, dividends and other restricted payments, mergers, advances, investments, acquisitions, transactions with affiliates, change in nature of business and the sale of the assets. The Company is also required to maintain a consolidated leverage ratio at or below a specified amount and a consolidated fixed charge coverage ratio at or above a specified amount. If an event of default, as specified in the Credit Agreement and Senior Notes agreement, shall occur and be continuing, the Company may be required to repay all amounts outstanding under the Credit Facility and Senior Notes. As of December 31, 2014, and at all times during the period, the Company was in compliance with its financial debt covenants.</t>
  </si>
  <si>
    <t>Term credit facility</t>
  </si>
  <si>
    <t>Revolving credit facility</t>
  </si>
  <si>
    <t>6.375% Senior Notes, due August 2020</t>
  </si>
  <si>
    <t>Total debt</t>
  </si>
  <si>
    <t>Less current portion of term credit facility</t>
  </si>
  <si>
    <t>Total long-term debt</t>
  </si>
  <si>
    <t>During the year ended December 31, 2012, the Company financed a five-year license agreement for certain internally-used software for $14.8 million with annual payments due in April through 2016. Of this amount, $6.3 million and $9.3 million was remaining as of December 31, 2014 and 2013, respectively. The Company recorded $3.1 million and $3.0 million in other current liabilities as of December 31, 2014 and 2013, respectively. The remaining $3.2 million and $6.3 million was recorded in other noncurrent liabilities in the accompanying consolidated balance sheet as of December 31, 2014 and 2013, respectively.</t>
  </si>
  <si>
    <t>Fair Value of Financial Instruments</t>
  </si>
  <si>
    <t>Fair Value Disclosures [Abstract]</t>
  </si>
  <si>
    <t>5. Fair Value of Financial Instruments</t>
  </si>
  <si>
    <t>ASC 820 defines fair value as the price that would be received to sell an asset or paid to transfer a liability in an orderly transaction between market participants. ASC 820 establishes a fair value hierarchy for valuation inputs that gives the highest priority to quoted prices in active markets for identical assets or liabilities and the lowest priority to unobservable inputs. The fair value hierarchy is as follows:</t>
  </si>
  <si>
    <t>• Level 1 Inputs – Unadjusted quoted prices in active markets for identical assets or liabilities that the reporting entity has the ability to access at the measurement date.</t>
  </si>
  <si>
    <t>• Level 2 Inputs – Inputs other than quoted prices included in Level 1 that are observable for the asset or liability, either directly or indirectly. These might include quoted prices for similar assets or liabilities in active markets, quoted prices for identical or similar assets or liabilities in markets that are not active, inputs other than quoted prices that are observable for the asset or liability (such as interest rates, volatilities, prepayment speeds, credit risks, etc.) or inputs that are derived principally from or corroborated by market data by correlation or other means.</t>
  </si>
  <si>
    <t>• Level 3 Inputs – Unobservable inputs for determining the fair values of assets or liabilities that reflect an entity’s own assumptions about the assumptions that market participants would use in pricing the assets or liabilities.</t>
  </si>
  <si>
    <r>
      <t>Available-for-Sale Securities.</t>
    </r>
    <r>
      <rPr>
        <sz val="10"/>
        <color rgb="FF000000"/>
        <rFont val="Calibri"/>
        <family val="2"/>
        <scheme val="minor"/>
      </rPr>
      <t> Equity securities are reported at fair value utilizing Level 1 inputs. The Company’s equity securities of $33.8 million at December 31, 2014 were comprised entirely of Yodlee, Inc. (“Yodlee”) common stock and are included in noncurrent assets in the accompanying consolidated balance sheet. The Company utilized quoted prices from an active exchange market to fair value its equity securities.</t>
    </r>
  </si>
  <si>
    <t>The Company acquired a cost basis investment in Yodlee with the acquisition of S1 in February of 2012, which was fair valued at $9.8 million as a part of the purchase price allocation. The Company subsequently made an additional investment in Yodlee of approximately $1.0 million, bringing the total investment to $10.8 million as of December 31, 2013. This cost-basis investment was recorded in noncurrent assets in the accompanying consolidated balance sheet. On October 3, 2014 Yodlee common stock began trading on the NASDAQ under the symbol YDLE and the Company transitioned to accounting for the investment as available-for-sale securities. The Company recognized an unrealized gain in accumulated other comprehensive income of approximately $23.0 million during the year ended December 31, 2014 related to price appreciation of the Yodlee shares from the cost basis of $10.8 million. As a result of the recognition of the unrealized gain, the Company released a deferred tax asset and an equal and offsetting valuation allowance on the associated deferred tax asset of approximately $8.7 million during the year ended December 31, 2014. This tax impact was also recorded in accumulated other comprehensive income.</t>
  </si>
  <si>
    <t>The Company assesses its classifications within the fair value hierarchy at each reporting period. There were no transfers between any levels of the fair value hierarchy during the years ended December 31, 2014 and 2013.</t>
  </si>
  <si>
    <t>The fair value of our Credit Agreement approximates the carrying value due to the floating interest rate (Level 2 of the fair value hierarchy). The Company measures the fair value of its Senior Notes based on Level 2 inputs, which include quoted market prices and interest rate spreads of similar securities. The fair value of our Senior Notes was $315 million at December 31, 2014.</t>
  </si>
  <si>
    <t>The fair values of cash equivalents approximate the carrying values.</t>
  </si>
  <si>
    <t>Corporate Restructuring and Other Organizational Changes</t>
  </si>
  <si>
    <t>Restructuring and Related Activities [Abstract]</t>
  </si>
  <si>
    <t>6. Corporate Restructuring and Other Organizational Changes</t>
  </si>
  <si>
    <t>Employee Actions</t>
  </si>
  <si>
    <t>During the year ended December 31, 2014, the Company reduced its headcount by 220 employees as a part of its integration of recent acquisitions. In connection with these actions, approximately $8.7 million of termination costs were recognized in general and administrative expense in the accompanying consolidated statements of income during the year ended December 31, 2014. The charges by segment were as follows for the year ended December 31, 2014: $5.7 million in the Americas segment, $2.0 million in the EMEA segment, and $1.0 million in the Asia/Pacific segment. Approximately $6.2 million of these termination costs were paid during the year ended December 31, 2014. The remaining liability for the year ended December 31, 2014 totaled $2.3 million, of which $1.6 million is expected to be paid over the next 12 months.</t>
  </si>
  <si>
    <t>During the year ended December 31, 2013, the Company reduced its headcount by 147 employees as a part of its integration of its recent acquisitions. In connection with these actions, approximately $8.9 million of termination costs were recognized in general and administrative expense in the accompanying consolidated statements of income during the year ended December 31, 2013. The charges, by segment, were as follows for the year December 31, 2013: $6.3 million in the Americas segment, $2.2 million in the EMEA segment, and $0.4 million in the Asia/Pacific segment. Approximately $7.4 million of these termination costs were paid during the year ended December 31, 2013. The remaining liability was paid during the subsequent year.</t>
  </si>
  <si>
    <t>During the year ended December 31, 2012, the Company reduced its headcount by 272 employees as a part of its integration of its recent acquisitions. In connection with these actions, approximately $9.2 million of termination costs were recognized in general and administrative expense in the accompanying consolidated statements of income during the year ended December 31, 2012. The charges, by segment, were as follows for the year December 31, 2012: $3.7 million in the Americas segment, $4.6 million in the EMEA segment, and $0.9 million in the Asia/Pacific segment. Approximately $8.4 million of these termination costs were paid during the year ended December 31, 2012. The remaining liability was paid during the subsequent year.</t>
  </si>
  <si>
    <t>Lease Terminations</t>
  </si>
  <si>
    <t>During the year ended December 31, 2013, the Company ceased use of all or a portion of its leased facilities in Chantilly, VA, North Brunswick, NJ, Columbus, OH, Duluth, GA, and Bangalore, India, which resulted in additional expense of $1.7 million that was recorded in general and administrative expenses in the accompanying consolidated statements of income for the year ended December 31, 2013.</t>
  </si>
  <si>
    <t>During the year ended December 31, 2012, the Company terminated the lease for its facility in New York, New York. Under the terms of the termination agreement, the Company paid a termination fee of approximately $1.1 million that was recorded in general and administrative expenses in the accompanying consolidated statements of income for the year ended December 31, 2012.</t>
  </si>
  <si>
    <t>During the year ended December 31, 2012, the Company also terminated the lease for its facility in Dublin, Ireland. Under the terms of the termination agreement, the Company agreed to pay a termination fee of approximately $2.8 million, of which $2.3 million was recorded in general and administrative expenses in the accompanying consolidated statements of income for the year ended December 31, 2012. The remaining balance of $0.5 million had been accounted for as an unfavorable lease liability in the S1 purchase price allocation. The termination fee was paid during the year ended December 31, 2012.</t>
  </si>
  <si>
    <t>During the year ended December 31, 2012 the Company ceased use of all or a portion of its leased facilities in Toronto, Canada and Chertsey, England, which resulted in additional expense of $1.3 million that was recorded in general and administrative expenses in the accompanying consolidated statements of income for the year ended December 31, 2012.</t>
  </si>
  <si>
    <t>The components of corporate restructuring and other reorganization activities from the recent acquisitions are included in the following table (in thousands):</t>
  </si>
  <si>
    <t>Severance</t>
  </si>
  <si>
    <t>Facility</t>
  </si>
  <si>
    <t>Closures</t>
  </si>
  <si>
    <t>Restructuring charges incurred, net</t>
  </si>
  <si>
    <t>Unfavorable lease liability</t>
  </si>
  <si>
    <t>Amounts paid during the period</t>
  </si>
  <si>
    <t>(7,996</t>
  </si>
  <si>
    <t>(1,091</t>
  </si>
  <si>
    <t>(9,087</t>
  </si>
  <si>
    <t>(37</t>
  </si>
  <si>
    <t>(42</t>
  </si>
  <si>
    <t>(79</t>
  </si>
  <si>
    <t>Restructuring charges (adjustments) incurred, net</t>
  </si>
  <si>
    <t>(7,741</t>
  </si>
  <si>
    <t>(1,283</t>
  </si>
  <si>
    <t>(9,024</t>
  </si>
  <si>
    <t>(59</t>
  </si>
  <si>
    <t>Of the $2.3 million for unpaid severance, $1.6 million is included in employee compensation and the remaining $0.7 million is included in other noncurrent liabilities in the accompanying consolidated balance sheet at December 31, 2014. The $0.5 million for unpaid facilities closures is included in other current liabilities in the accompanying consolidated balance sheet at December 31, 2014.</t>
  </si>
  <si>
    <t>Common Stock and Treasury Stock</t>
  </si>
  <si>
    <t>Equity [Abstract]</t>
  </si>
  <si>
    <t>7. Common Stock and Treasury Stock</t>
  </si>
  <si>
    <t>As of December 31, 2011, the Company’s Board of Directors had approved a stock repurchase program authorizing the Company, from time to time as market and business conditions warrant, to acquire up to $210 million of its common stock. In February 2012, the Company’s Board of Directors approved an increase of $52.1 million to their current stock repurchase authorization, bringing the total authorization to $262.1 million.</t>
  </si>
  <si>
    <t>On September 13, 2012, the Company’s Board of Directors approved the repurchase of up to 7,500,000 shares of the Company’s common stock, or up to $113.0 million in place of the remaining repurchase amounts previously authorized. In July 2013, the Company’s Board of Directors approved an additional $100 million for the stock repurchase program. In February 2014, the Company’s Board of Directors approved an additional $100 million for the stock repurchase program.</t>
  </si>
  <si>
    <t>The Company repurchased 3,578,427 shares for $70.0 million under the program during the year ended December 31, 2014. Under the program to date, the Company has repurchased 37,108,467 shares for approximately $395.8 million. The maximum remaining authorized for purchase under the stock repurchase program was approximately $138.3 million as of December 31, 2014.</t>
  </si>
  <si>
    <t>During the year ended September 30, 2006, the Company began to issue shares of treasury stock upon exercise of stock options, payment of earned performance shares, issuance of restricted stock awards and for issuances of common stock pursuant to the Company’s employee stock purchase plan. Treasury shares issued during the year ended December 31, 2012 included 2,541,903 and 679,782 shares issued pursuant to stock option exercises and restricted share award grants, respectively. Treasury shares issued during the year ended December 31, 2013 included 2,493,684, 25,989 and 982,728 shares issued pursuant to stock option exercises, Restricted share award (“RSA”) grants, and long-term incentive program performance share awards (“LTIP Performance Shares”) vesting, respectively. Treasury shares issued during the year ended December 31, 2014 included 2,037,467, 106,275 and 635,643 shares issued pursuant to stock option exercises, RSA grants, and LTIP Performance Shares vesting, respectively.</t>
  </si>
  <si>
    <t>Earnings Per Share</t>
  </si>
  <si>
    <t>Earnings Per Share [Abstract]</t>
  </si>
  <si>
    <t>8. Earnings Per Share</t>
  </si>
  <si>
    <r>
      <t>Earnings per share is computed in accordance with ASC 260, </t>
    </r>
    <r>
      <rPr>
        <i/>
        <sz val="10"/>
        <color rgb="FF000000"/>
        <rFont val="Calibri"/>
        <family val="2"/>
        <scheme val="minor"/>
      </rPr>
      <t>Earnings per Share</t>
    </r>
    <r>
      <rPr>
        <sz val="10"/>
        <color rgb="FF000000"/>
        <rFont val="Calibri"/>
        <family val="2"/>
        <scheme val="minor"/>
      </rPr>
      <t>. Basic earnings per share is computed on the basis of weighted average outstanding common shares. Diluted earnings per share is computed on the basis of basic weighted average outstanding common shares adjusted for the dilutive effect of stock options and other outstanding dilutive securities.</t>
    </r>
  </si>
  <si>
    <t>The following table reconciles the average share amounts used to compute both basic and diluted earnings per share (in thousands):</t>
  </si>
  <si>
    <t>Weighted average shares outstanding:</t>
  </si>
  <si>
    <t>Basic weighted average shares outstanding</t>
  </si>
  <si>
    <t>Add: Dilutive effect of stock options, restricted stock awards and other dilutive securities</t>
  </si>
  <si>
    <t>Diluted weighted average shares outstanding</t>
  </si>
  <si>
    <t>For the years ended December 31, 2014, 2013, and 2012, respectively, 2.9 million, 4.5 million and 5.1 million options to purchase shares, contingently issuable shares, and common stock warrants were excluded from the diluted net income per share computation as their effect would be anti-dilutive.</t>
  </si>
  <si>
    <t>Common stock outstanding as of December 31, 2014 and 2013 was 115,637,804 and 116,564,967, respectively.</t>
  </si>
  <si>
    <t>Other Income and Expenses [Abstract]</t>
  </si>
  <si>
    <t>9. Other, net</t>
  </si>
  <si>
    <t>Other, net is comprised of the following items (in thousands):</t>
  </si>
  <si>
    <t>Foreign currency transaction losses</t>
  </si>
  <si>
    <t>(67</t>
  </si>
  <si>
    <t>(2,697</t>
  </si>
  <si>
    <t>(750</t>
  </si>
  <si>
    <t>Realized gain on available-for-sale securities</t>
  </si>
  <si>
    <t>(173</t>
  </si>
  <si>
    <t>(630</t>
  </si>
  <si>
    <t>(408</t>
  </si>
  <si>
    <t>(240</t>
  </si>
  <si>
    <t>(3,327</t>
  </si>
  <si>
    <t>Segment Information</t>
  </si>
  <si>
    <t>Segment Reporting [Abstract]</t>
  </si>
  <si>
    <t>10. Segment Information</t>
  </si>
  <si>
    <t>The Company’s chief operating decision maker, together with other senior management personnel, currently focus their review of consolidated financial information and the allocation of resources based on reporting of operating results, including revenues and operating income for the geographic regions of the Americas, EMEA and Asia/Pacific and the Corporate segment. The Company’s products are sold and supported through distribution networks covering these three geographic regions, with each distribution network having its own sales force. The Company supplements its distribution networks with independent reseller and/or distributor arrangements. All administrative costs that are not directly attributable or reasonably allocable to a geographic segment are tracked in the Corporate segment. As such, the Company has concluded that its three geographic regions are its reportable segments.</t>
  </si>
  <si>
    <t>The Company allocates segment support expenses such as global product development, business operations, and product management based upon percentage of revenue per segment. Depreciation and amortization and other facility related costs are allocated as a percentage of the headcount by segment. The Corporate line item consists of the corporate overhead costs that are not allocated to operating segments. Corporate overhead costs relate to human resources, finance, legal, accounting, merger and acquisition activity and amortization of acquisition-related intangibles and software as well as other costs that are not considered when management evaluates segment performance.</t>
  </si>
  <si>
    <t>The following is selected segment financial data for the periods indicated (in thousands):</t>
  </si>
  <si>
    <t>Revenues:</t>
  </si>
  <si>
    <t>Americas – United States</t>
  </si>
  <si>
    <t>Americas – Other</t>
  </si>
  <si>
    <t>Depreciation and amortization expense:</t>
  </si>
  <si>
    <t>Corporate</t>
  </si>
  <si>
    <t>Stock-based compensation expense:</t>
  </si>
  <si>
    <t>Income (loss) before taxes:</t>
  </si>
  <si>
    <t>(199,583</t>
  </si>
  <si>
    <t>(173,782</t>
  </si>
  <si>
    <t>(149,418</t>
  </si>
  <si>
    <t>Long lived assets:</t>
  </si>
  <si>
    <t>Total assets:</t>
  </si>
  <si>
    <t>Additionally, the Company offers seven primary product categories that are sold in each of the geographic regions listed above. Following are revenues, by product and services (in thousands):</t>
  </si>
  <si>
    <t>Retail payments processing</t>
  </si>
  <si>
    <t>Billers</t>
  </si>
  <si>
    <t>Online banking and community financial services</t>
  </si>
  <si>
    <t>Tools and infrastructure</t>
  </si>
  <si>
    <t>Wholesale banking payments</t>
  </si>
  <si>
    <t>Payment fraud management</t>
  </si>
  <si>
    <t>Card and merchant management</t>
  </si>
  <si>
    <t>During the years ended December 31, 2014, 2013 and 2012, approximately 21%, 28%, and 32%, respectively, of the Company’s total revenues were derived from licensing the BASE24 product line, which does not include the BASE24-eps product, and providing related services and maintenance.</t>
  </si>
  <si>
    <t>No country outside of the United States accounted for more than 10% of the Company’s consolidated revenues during the years ended December 31, 2014, 2013 and 2012. No single customer accounted for more than 10% of the Company’s consolidated revenues during the years ended December 31, 2014, 2013 and 2012.</t>
  </si>
  <si>
    <t>Disclosure of Compensation Related Costs, Share-based Payments [Abstract]</t>
  </si>
  <si>
    <t>11. Stock-Based Compensation Plans</t>
  </si>
  <si>
    <t>Employee Stock Purchase Plan</t>
  </si>
  <si>
    <t>Under the Company’s 1999 Employee Stock Purchase Plan (the “ESPP”), a total of 4,500,000 shares of the Company’s common stock have been reserved for issuance to eligible employees. Participating employees are permitted to designate up to the lesser of $25,000, or 10% of their annual base compensation, for the purchase of common stock under the ESPP. Purchases under the ESPP are made one calendar month after the end of each fiscal quarter. The price for shares of common stock purchased under the ESPP is 85% of the stock’s fair market value on the last business day of the three-month participation period. Shares issued under the ESPP during the years ended December 31, 2014, 2013 and 2012, totaled 154,223, 128,568 and 122,394, respectively.</t>
  </si>
  <si>
    <t>Additionally, the discount offered pursuant to the Company’s ESPP discussed above is 15%, which exceeds the 5% non-compensatory guideline in ASC 718 and exceeds the Company’s estimated cost of raising capital. Consequently, the entire 15% discount to employees is deemed to be compensatory for purposes of calculating expense using a fair value method. Compensation costs related to the ESPP for the years ended December 31, 2014, 2013, and 2012 was approximately $0.5 million, $0.3 million, and $0.2 million, respectively.</t>
  </si>
  <si>
    <t>On July 24, 2007, the Company’s stockholders approved a proposal to amend the ESPP to extend the term of the ESPP by ten years to April 30, 2018. The term of the amended ESPP commenced May 1, 2008 and continues until April 30, 2018 subject to earlier termination by the Company’s Board of Directors.</t>
  </si>
  <si>
    <t>Stock Incentive Plans – Active Plans</t>
  </si>
  <si>
    <t>Subsequent to year-end, on January 26, 2015 the Company’s Board of Directors granted stock and performance awards to its employees. The Company has historically made its annual grant of stock and performance awards to its employees in December, however, no grants were made in December of 2014.</t>
  </si>
  <si>
    <t>The Company has a 2005 Equity and Performance Incentive Plan, as amended (the “2005 Incentive Plan”), under which shares of the Company’s common stock have been reserved for issuance to eligible employees or non-employee directors of the Company. The 2005 Incentive Plan provides for the grant of incentive stock options, nonqualified stock options, stock appreciation rights, restricted stock awards, performance awards and other awards. The maximum number of shares of the Company’s common stock that may be issued or transferred in connection with awards granted under the 2005 Incentive Plan is the sum of (i) 9,000,000 shares and (ii) any shares represented by outstanding options that had been granted under designated terminated stock option plans that are subsequently forfeited, expire or are canceled without delivery of the Company’s common stock.</t>
  </si>
  <si>
    <t>On July 24, 2007, the stockholders of the Company approved the First Amendment to the 2005 Incentive Plan which increased the number of shares authorized for issuance under the plan from 9,000,000 to 15,000,000 and contained certain other amendments, including an amendment to provide that the exercise price for any options granted under the 2005 Incentive Plan, as amended, may not be less than the market value per share of common stock on the date of grant. On June 14, 2012, the stockholders of the Company approved the Second Amendment to the 2005 Incentive Plan which increased the number of shares authorized for issuance under the plan from 15,000,000 to 23,250,000.</t>
  </si>
  <si>
    <t>Stock options granted pursuant to the 2005 Incentive Plan are granted at an exercise price not less than the market value per share of the Company’s common stock on the date of the grant. Prior to the adoption of the First Amendment to the 2005 Incentive Plan, stock options granted under the 2005 Incentive Plan were granted with an exercise price not less than the market value per share of common stock on the date immediately preceding the date of grant. Under the 2005 Incentive Plan, the term of the outstanding options may not exceed ten years. Vesting of options is determined by the Compensation Committee of the Board of Directors, the administrator of the 2005 Incentive Plan, and can vary based upon the individual award agreements.</t>
  </si>
  <si>
    <t>Performance awards granted pursuant to the 2005 Incentive Plan become payable upon the achievement of specified management objectives. Each performance award specifies: (i) the number of performance shares or units granted, (ii) the period of time established to achieve the management objectives, which may not be less than one year from the grant date, (iii) the management objectives and a minimum acceptable level of achievement as well as a formula for determining the number of performance shares or units earned if performance is at or above the minimum level but short of full achievement of the management objectives, and (iv) any other terms deemed appropriate.</t>
  </si>
  <si>
    <t>Restricted stock awards granted pursuant to the 2005 Incentive Plan have requisite service periods of three and four years and vest in increments of 33% and 25%, respectively, on the anniversary of the grant date. Under each arrangement, stock is issued without direct cost to the employee.</t>
  </si>
  <si>
    <t>In relation to the acquisition of S1 Corporation discussed in Note 2, the Company amended the S1 Corporation 2003 Stock Incentive Plan, as previously amended and restated (the “S1 2003 Incentive Plan”). RSAs were granted to S1 employees by S1 Corporation prior to the acquisition by the Company in accordance with the terms of the Transaction Agreement (“Transaction RSAs”) under the S1 2003 Incentive Plan. These are the only equity awards currently outstanding under the S1 2003 Incentive Plan and no further grants will be made.</t>
  </si>
  <si>
    <t>Stock Incentive Plans – Terminated Plans with Options Outstanding</t>
  </si>
  <si>
    <t>Upon adoption of the 2005 Incentive Plan in March 2005, the Board terminated the following stock option plans of the Company: (i) the 2002 Non-Employee Director Stock Option Plan, as amended, (ii) the MDL Amended and Restated Employee Share Option Plan, as amended (iii) the 2000 Non-Employee Director Stock Option Plan, as amended (iv) the 1997 Management Stock Option Plan, as amended (v) the 1996 Stock Option Plan, as amended; and (vi) the 1994 Stock Option Plan, as amended. Termination of these stock option plans did not affect any options outstanding under these plans immediately prior to termination thereof.</t>
  </si>
  <si>
    <t>The Company had a 2002 Non-Employee Director Stock Option Plan that was terminated in March 2005 whereby 750,000 shares of the Company’s common stock had been reserved for issuance to eligible non-employee directors of the Company. The term of the outstanding options is ten years. All outstanding options under this plan are fully vested.</t>
  </si>
  <si>
    <t>The Company had a 1999 Stock Option Plan, as amended, that expired in February 2009 whereby 12,000,000 shares of the Company’s common stock had been reserved for issuance to eligible employees of the Company and its subsidiaries. The term of the outstanding options is 10 years. The options generally vest annually over a period of three or four years. All outstanding options under this plan are fully vested.</t>
  </si>
  <si>
    <t>A summary of stock options issued under the various Stock Incentive Plans previously described and changes is as follows:</t>
  </si>
  <si>
    <t>Number of</t>
  </si>
  <si>
    <t>Shares</t>
  </si>
  <si>
    <t>Weighted-</t>
  </si>
  <si>
    <t>Average</t>
  </si>
  <si>
    <t>Exercise</t>
  </si>
  <si>
    <t>Price ($)</t>
  </si>
  <si>
    <t>Remaining</t>
  </si>
  <si>
    <t>Contractual</t>
  </si>
  <si>
    <t>Term</t>
  </si>
  <si>
    <t>(Years)</t>
  </si>
  <si>
    <t>Aggregate</t>
  </si>
  <si>
    <t>Intrinsic</t>
  </si>
  <si>
    <t>Value of</t>
  </si>
  <si>
    <t>In-the-Money</t>
  </si>
  <si>
    <t>Options ($)</t>
  </si>
  <si>
    <t>Outstanding, December 31, 2011</t>
  </si>
  <si>
    <t>Granted</t>
  </si>
  <si>
    <t>Exercised</t>
  </si>
  <si>
    <t>(2,541,903</t>
  </si>
  <si>
    <t>Forfeited</t>
  </si>
  <si>
    <t>(316,620</t>
  </si>
  <si>
    <t>Expired</t>
  </si>
  <si>
    <t>(12,000</t>
  </si>
  <si>
    <t>Outstanding, December 31, 2012</t>
  </si>
  <si>
    <t>(2,478,183</t>
  </si>
  <si>
    <t>(225,474</t>
  </si>
  <si>
    <t>(1,287</t>
  </si>
  <si>
    <t>Outstanding, December 31, 2013</t>
  </si>
  <si>
    <t>(2,036,558</t>
  </si>
  <si>
    <t>(116,702</t>
  </si>
  <si>
    <t>Outstanding, December 31, 2014</t>
  </si>
  <si>
    <t>Exercisable, December 31, 2014</t>
  </si>
  <si>
    <t>At December 31, 2014, we expect that 93.2% of options granted will vest over the vesting period.</t>
  </si>
  <si>
    <t>The weighted-average grant date fair value of stock options granted during the years ended December 31, 2014, 2013, and 2012 was $9.02, $8.72, and $6.85, respectively. The total intrinsic value of stock options exercised during the years ended December 31, 2014, 2013, and 2012 was $22.8 million, $25.5 million, and $17.3 million, respectively.</t>
  </si>
  <si>
    <t>The fair value of options granted in the respective fiscal years was estimated on the date of grant using the Black-Scholes option-pricing model, acceptable under ASC 718, with the following weighted-average assumptions:</t>
  </si>
  <si>
    <t>  2014  </t>
  </si>
  <si>
    <t>  2013  </t>
  </si>
  <si>
    <t>  2012  </t>
  </si>
  <si>
    <t>Expected life (years)</t>
  </si>
  <si>
    <t>Risk-free interest rate</t>
  </si>
  <si>
    <t>% </t>
  </si>
  <si>
    <t>Expected volatility</t>
  </si>
  <si>
    <t>Expected dividend yield</t>
  </si>
  <si>
    <t>Expected volatilities are based on the Company’s historical common stock volatility derived from historical stock price data for historic periods commensurate with the options’ expected life. The expected life of options granted represents the period of time that options granted are expected to be outstanding, based primarily on historical employee option exercise behavior. The risk-free interest rate is based on the implied yield currently available on United States Treasury zero coupon issues with a term equal to the expected life at the date of grant of the options. The expected dividend yield is zero as the Company has historically paid no dividends and does not anticipate dividends to be paid in the future.</t>
  </si>
  <si>
    <t>Stock Incentive Plan – ORCC Corporation Stock Incentive Plan, as amended and restated</t>
  </si>
  <si>
    <t>In relation to the acquisition of ORCC discussed in Note 2, the Company amended the ORCC Stock Incentive Plan, as previously amended and restated (the “ORCC Incentive Plan”). Stock options were granted to ORCC employees by ORCC prior to acquisition by the Company under the ORCC Incentive Plan. Outstanding ORCC options were converted into ACI options in accordance with the terms of the Transaction Agreement. These are the only equity awards currently outstanding under the ORCC Incentive Plan and no further grants will be made.</t>
  </si>
  <si>
    <t>A summary of transaction stock options issued pursuant to the Company’s stock incentive plans is as follows:</t>
  </si>
  <si>
    <t>Number of</t>
  </si>
  <si>
    <t>Price</t>
  </si>
  <si>
    <t>Term (Years)</t>
  </si>
  <si>
    <t>Intrinsic Value of</t>
  </si>
  <si>
    <t>Options</t>
  </si>
  <si>
    <t>Outstanding as of December 31, 2012</t>
  </si>
  <si>
    <t>Transaction stock options converted upon acquisition of ORCC</t>
  </si>
  <si>
    <t>(15,501</t>
  </si>
  <si>
    <t>Cancelled</t>
  </si>
  <si>
    <t>(34,458</t>
  </si>
  <si>
    <t>Outstanding as of December 31, 2013</t>
  </si>
  <si>
    <t>(909</t>
  </si>
  <si>
    <t>(15,024</t>
  </si>
  <si>
    <t>Outstanding as of December 31, 2014</t>
  </si>
  <si>
    <t>Exercisable as of December 31, 2014</t>
  </si>
  <si>
    <t>Long-term Incentive Program Performance Share Awards</t>
  </si>
  <si>
    <t>During the years ended December 31, 2014, 2013, and 2012, pursuant to the Company’s 2005 Incentive Plan, the Company granted LTIP Performance Shares. These LTIP Performance Shares are earned, if at all, based upon the achievement, over a specified period that must not be less than one year and is typically a three-year performance period, of performance goals related to (i) the compound annual growth over the performance period in the sales for the Company as determined by the Company, and (ii) the cumulative operating income over the performance period as determined by the Company. In no event will any of the LTIP Performance Shares become earned if the Company’s sales growth or cumulative operating income is below a predetermined minimum threshold level at the conclusion of the performance period. Assuming achievement of the predetermined sales growth and cumulative operating income threshold levels, up to 200% of the LTIP Performance Shares may be earned upon achievement of performance goals equal to or exceeding the maximum target levels for the performance goals over the performance period. Management must evaluate, on a quarterly basis, the probability that the threshold performance goals will be achieved, if at all, and the anticipated level of attainment in order to determine the amount of compensation costs to record in the consolidated financial statements.</t>
  </si>
  <si>
    <t>During the fourth quarter of the year ended December 31, 2013, the Company revised the expected attainment for the awards granted in fiscal 2010 from 175% to 130% due to changes in actual sales and operating income. The awards granted in fiscal 2010 vested during the first quarter of the year ended December 31, 2014 at a final attainment rate of 136%. During the fourth quarter of the year ended December 31, 2014, the Company revised the expected attainment for the awards granted in fiscal years 2012 and 2013 from 100% to 0% and 75%, respectively, due to changes in forecasted sales and operating income. The expected attainment rate for the 2011 grant remains 100%.</t>
  </si>
  <si>
    <t>At December 8, 2014, the LTIPs granted in 2011 were earned by the employees and the shares are expected to be issued in the first quarter of 2015. If a grantee voluntarily leaves the Company before issuance, they will be required to forfeit their LTIP awards. As such, the LTIP awards granted in fiscal 2011 are not vested until they are issued to the individuals in 2015.</t>
  </si>
  <si>
    <t>A summary of the nonvested LTIP Performance Shares is as follows:</t>
  </si>
  <si>
    <t>Nonvested LTIP Performance Shares</t>
  </si>
  <si>
    <t>Shares at</t>
  </si>
  <si>
    <t>Expected</t>
  </si>
  <si>
    <t>Attainment</t>
  </si>
  <si>
    <t>Grant</t>
  </si>
  <si>
    <t>Date Fair</t>
  </si>
  <si>
    <t>Value</t>
  </si>
  <si>
    <t>Nonvested at December 31, 2011</t>
  </si>
  <si>
    <t>(311,046</t>
  </si>
  <si>
    <t>Nonvested at December 31, 2012</t>
  </si>
  <si>
    <t>Vested</t>
  </si>
  <si>
    <t>(982,728</t>
  </si>
  <si>
    <t>(188,511</t>
  </si>
  <si>
    <t>Change in expected attainment for 2010 grants</t>
  </si>
  <si>
    <t>(212,943</t>
  </si>
  <si>
    <t>Nonvested at December 31, 2013</t>
  </si>
  <si>
    <t>(635,643</t>
  </si>
  <si>
    <t>(111,599</t>
  </si>
  <si>
    <t>Change in expected attainment for 2012 and 2013 grants</t>
  </si>
  <si>
    <t>(844,483</t>
  </si>
  <si>
    <t>Nonvested at December 31, 2014</t>
  </si>
  <si>
    <t>During the years ended December 31, 2014 and 2013 the Company had 635,643 and 982,728 LTIP shares vest, respectively. The Company withheld 228,279 and 338,262 of those shares to pay the employees’ portion of the minimum payroll withholding taxes for the years ended December 31, 2014 and 2013, respectively. No shares vested during the year ended December 31, 2012.</t>
  </si>
  <si>
    <t>Restricted Share Awards</t>
  </si>
  <si>
    <t>During the years ended December 31, 2014, 2013, and 2012, pursuant to the Company’s 2005 Incentive Plan, the Company granted restricted share awards (“RSAs”). The awards have requisite service periods of three years and vest in increments of 33% on the anniversary of the grant dates. Under each arrangement, stock is issued without direct cost to the employee. The Company estimates the fair value of the RSAs based upon the market price of the Company’s stock at the date of grant. The RSA grants provide for the payment of dividends on the Company’s common stock, if any, to the participant during the requisite service period (vesting period) and the participant has voting rights for each share of common stock. The Company recognizes compensation expense for RSAs on a straight-line basis over the requisite service period.</t>
  </si>
  <si>
    <t>A summary of nonvested RSAs are as follows:</t>
  </si>
  <si>
    <t>Nonvested Restricted Share Awards</t>
  </si>
  <si>
    <t>Restricted</t>
  </si>
  <si>
    <t>Share Awards</t>
  </si>
  <si>
    <t>Grant Date</t>
  </si>
  <si>
    <t>Fair Value</t>
  </si>
  <si>
    <t>(237,897</t>
  </si>
  <si>
    <t>(23,625</t>
  </si>
  <si>
    <t>(88,638</t>
  </si>
  <si>
    <t>(66,670</t>
  </si>
  <si>
    <t>(1,461</t>
  </si>
  <si>
    <t>During the years ended December 31, 2014, 2013 and 2012, the Company had 66,670, 88,638, and 237,897 RSA shares vested, respectively. The Company withheld 26,461, 31,746, and 71,439, of those respective shares to pay the employees’ portion of the minimum payroll withholding taxes.</t>
  </si>
  <si>
    <t>Under the terms of the Transaction Agreement with S1, upon the acquisition, the S1 Transaction RSAs were converted to RSAs of the Company’s stock. These awards have requisite service periods of four years and vest in increments of 25% on the anniversary of the original grant date of November 9, 2011. If an employee was terminated without cause within 12 months of the acquisition date, the RSAs 100% vested. Stock is issued without direct cost to the employee. The RSA grants provide for the payment of dividends on the Company’s common stock, if any, to the participant during the requisite service period (vesting period) and the participant has voting rights for each share of common stock. The conversion of the Transaction RSAs was treated as a modification and as such, they were valued immediately prior to and after modification. The Company recognizes compensation expense for RSAs on a straight-line basis over the requisite service period. The incremental fair value as measure upon modification will be recognized on a straight-line basis from modification date through the end of the requisite service period.</t>
  </si>
  <si>
    <t>A summary of nonvested Transaction RSAs issued under the S1 2003 Stock Incentive Plan as of December 31, 2014 and changes during the period are as follows:</t>
  </si>
  <si>
    <t>Nonvested Transaction Restricted Share Awards</t>
  </si>
  <si>
    <t>Weighted-Average Grant</t>
  </si>
  <si>
    <t>Date Fair Value</t>
  </si>
  <si>
    <t>Nonvested as of December 31, 2011</t>
  </si>
  <si>
    <t>Transaction RSAs converted upon acquisition of S1</t>
  </si>
  <si>
    <t>(302,055</t>
  </si>
  <si>
    <t>(57,828</t>
  </si>
  <si>
    <t>Nonvested as of December 31, 2012</t>
  </si>
  <si>
    <t>(35,598</t>
  </si>
  <si>
    <t>(57,582</t>
  </si>
  <si>
    <t>Nonvested as of December 31, 2013</t>
  </si>
  <si>
    <t>(19,822</t>
  </si>
  <si>
    <t>(20,165</t>
  </si>
  <si>
    <t>Nonvested as of December 31, 2014</t>
  </si>
  <si>
    <t>During the years ended December 31, 2014, 2013, and 2012, 19,822, 35,598 and 302,055 shares of the Transaction RSAs vested, respectively. The Company withheld 5,980, 11,307 and 114,501 of those respective shares to pay the employees’ portion of the minimum payroll withholding taxes.</t>
  </si>
  <si>
    <t>As of December 31, 2014, there were unrecognized compensation costs of $6.7 million related to nonvested stock options, $1.9 million related to the nonvested RSAs, and $6.7 million related to the LTIP performance shares, which the Company expects to recognize over weighted-average periods of 1.7 years, 0.9 years and 2.0 years, respectively.</t>
  </si>
  <si>
    <t>The Company recorded stock-based compensation expenses recognized under ASC 718 during the years ended December 31, 2014, 2013, and 2012 related to stock options, LTIP Performance Shares, RSAs, and the ESPP of $11.0 million, $13.6 million, and $15.2 million, respectively, with corresponding tax benefits of $4.2 million, $5.2 million, and $5.5 million, respectively. Tax benefits in excess of the option’s grant date fair value are classified as financing cash flows. Estimated forfeiture rates, stratified by employee classification, have been included as part of the Company’s calculations of compensation costs. The Company recognizes compensation costs for stock option awards which vest with the passage of time with only service conditions on a straight-line basis over the requisite service period.</t>
  </si>
  <si>
    <t>Cash received from option exercises for the year ended December 31, 2014, 2013, and 2012 was $16.5 million, $19.6 million, $16.7 million, respectively. The actual tax benefit realized for the tax deductions from option exercises totaled $8.6 million, $9.7 million, and $6.3 million, for the year ended December 31, 2014, 2013, and 2012, respectively.</t>
  </si>
  <si>
    <t>12. Employee Benefit Plans</t>
  </si>
  <si>
    <t>ACI 401(k) Plan</t>
  </si>
  <si>
    <t>The ACI 401(k) Plan is a defined contribution plan covering all domestic employees of the Company. Participants may contribute up to 75% of their annual eligible compensation up to a maximum of $17,500 (for employees who are under the age of 50 on December 31, 2014) or a maximum of $23,000 (for employees aged 50 or older on December 31, 2014). After one year of service, the Company matches participant contributions 100% on every dollar deferred to a maximum of 4% of eligible compensation contributed to the plan, not to exceed $4,000 per employee annually. Company contributions charged to expense during the years ended December 31, 2014, 2013 and 2012 was $6.0 million, $5.4 million and $3.5 million, respectively.</t>
  </si>
  <si>
    <t>ACI Worldwide EMEA Group Personal Pension Scheme</t>
  </si>
  <si>
    <t>The ACI Worldwide EMEA Group Personal Pension Scheme is a defined contribution plan covering substantially all ACI Worldwide (EMEA) Limited (“ACI-EMEA”) employees. For those ACI-EMEA employees who elect to participate in the plan, the Company contributes a minimum of 8.5% of eligible compensation to the plan for employees employed at December 1, 2000 (up to a maximum of 15.5% for employees aged over 55 years on December 1, 2000) or from 6% to 10% of eligible compensation for employees employed subsequent to December 1, 2000. ACI-EMEA contributions charged to expense during the year ended December 31, 2014, was $1.5 million. ACI-EMEA contributions charged to expense were $1.3 million for each of the years ended 2013 and 2012.</t>
  </si>
  <si>
    <t>Employee Benefit Plans</t>
  </si>
  <si>
    <t>Compensation and Retirement Disclosure [Abstract]</t>
  </si>
  <si>
    <t>Income Tax Disclosure [Abstract]</t>
  </si>
  <si>
    <t>13. Income Taxes</t>
  </si>
  <si>
    <t>For financial reporting purposes, income before income taxes includes the following components (in thousands):</t>
  </si>
  <si>
    <t>United States</t>
  </si>
  <si>
    <t>(4,192</t>
  </si>
  <si>
    <t>Foreign</t>
  </si>
  <si>
    <t>The expense (benefit) for income taxes consists of the following (in thousands):</t>
  </si>
  <si>
    <t>Federal</t>
  </si>
  <si>
    <t>Current</t>
  </si>
  <si>
    <t>Deferred</t>
  </si>
  <si>
    <t>State</t>
  </si>
  <si>
    <t>(2,397</t>
  </si>
  <si>
    <t>(1,687</t>
  </si>
  <si>
    <t>(142</t>
  </si>
  <si>
    <t>(855</t>
  </si>
  <si>
    <t>Differences between the income tax expense computed at the statutory federal income tax rate and per the consolidated statements of income are summarized as follows (in thousands):</t>
  </si>
  <si>
    <t>Tax expense at federal rate of 35%</t>
  </si>
  <si>
    <t>State income taxes, net of federal benefit</t>
  </si>
  <si>
    <t>(544</t>
  </si>
  <si>
    <t>Change in valuation allowance</t>
  </si>
  <si>
    <t>(1,615</t>
  </si>
  <si>
    <t>(2,680</t>
  </si>
  <si>
    <t>Foreign tax rate differential</t>
  </si>
  <si>
    <t>(5,508</t>
  </si>
  <si>
    <t>(4,650</t>
  </si>
  <si>
    <t>(8,940</t>
  </si>
  <si>
    <t>Unrecognized tax benefit increase (decrease)</t>
  </si>
  <si>
    <t>(1,665</t>
  </si>
  <si>
    <t>Tax effect of foreign operations</t>
  </si>
  <si>
    <t>(104</t>
  </si>
  <si>
    <t>Acquisition Costs</t>
  </si>
  <si>
    <t>Tax benefit of research &amp; development</t>
  </si>
  <si>
    <t>(3,446</t>
  </si>
  <si>
    <t>(4,001</t>
  </si>
  <si>
    <t>(1,749</t>
  </si>
  <si>
    <t>(1,014</t>
  </si>
  <si>
    <t>(13</t>
  </si>
  <si>
    <t>Income tax provision</t>
  </si>
  <si>
    <t>The countries having the greatest impact on the tax rate adjustment line shown in the above table as “Foreign tax rate differential” for the year ended December 31, 2014 are Ireland, South Africa and United Kingdom. The countries having the greatest impact on the tax rate adjustment line shown in the above table as “Foreign tax rate differential” for the year ended December 31, 2013, are Canada, Singapore, South Africa, and United Kingdom. The countries having the greatest impact on the tax rate adjustment line shown in the above table as “Foreign tax rate differential” for the years ended December 31, 2012 are Canada, Ireland and United Kingdom.</t>
  </si>
  <si>
    <t>The deferred tax assets and liabilities result from differences in the timing of the recognition of certain income and expense items for tax and financial accounting purposes. The sources of these differences at each balance sheet date are as follows (in thousands):</t>
  </si>
  <si>
    <t>Deferred income tax assets:</t>
  </si>
  <si>
    <t>Net operating loss carryforwards</t>
  </si>
  <si>
    <t>Tax credits</t>
  </si>
  <si>
    <t>Compensation</t>
  </si>
  <si>
    <t>Tax basis in investments</t>
  </si>
  <si>
    <t>Gross deferred income tax assets</t>
  </si>
  <si>
    <t>Less: valuation allowance</t>
  </si>
  <si>
    <t>(36,174</t>
  </si>
  <si>
    <t>(39,749</t>
  </si>
  <si>
    <t>Net deferred income tax assets</t>
  </si>
  <si>
    <t>Deferred income tax liabilities:</t>
  </si>
  <si>
    <t>(129,825</t>
  </si>
  <si>
    <t>(117,444</t>
  </si>
  <si>
    <t>Total deferred income tax liabilities</t>
  </si>
  <si>
    <t>Net deferred income taxes</t>
  </si>
  <si>
    <t>Deferred income taxes / liabilities included in the balance sheet are:</t>
  </si>
  <si>
    <t>Deferred income tax asset – current</t>
  </si>
  <si>
    <t>Deferred income tax asset – noncurrent</t>
  </si>
  <si>
    <t>Deferred income tax liability – current</t>
  </si>
  <si>
    <t>(225</t>
  </si>
  <si>
    <t>(753</t>
  </si>
  <si>
    <t>Deferred income tax liability – noncurrent</t>
  </si>
  <si>
    <t>(13,217</t>
  </si>
  <si>
    <t>(11,000</t>
  </si>
  <si>
    <t>Prior year amounts reflected in the above table have been reclassified for comparability purposes as follows, deferred tax assets of $5.0 million related to various types of tax credits previously reflected in the other line item and $27.2 million reflected as foreign tax credits as of December 31, 2013 are now included in the tax credits line item.</t>
  </si>
  <si>
    <t>In assessing the realizability of deferred tax assets, the Company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The Company considers projected future taxable income, carryback opportunities and tax planning strategies in making this assessment. Based upon the level of historical taxable income and projections for future taxable income over the periods which the deferred tax assets are deductible, the Company believes it is more likely than not that it will realize the benefits of these deductible differences, net of the valuation allowances recorded. During the year ended December 31, 2014, the Company decreased its valuation allowance by $3.6 million which relates primarily to a reduction in valuation allowance on the Yodlee investment, partially offset by an increase in valuation allowance related to foreign tax credits.</t>
  </si>
  <si>
    <t>At December 31, 2014, the Company had domestic tax net operating losses (“NOLs”) of $358.1 million which will begin to expire in 2017. The Company had foreign tax NOLs of $70.6 million, of which $60.6 million may be utilized over an indefinite life, with the remainder expiring over the next 10 years. The Company has provided a $6.7 million valuation allowance against the tax benefit associated with the foreign NOLs.</t>
  </si>
  <si>
    <t>The Company had U.S. foreign tax credit carryforwards at December 31, 2014 of $32.9 million, for which a $9.2 million valuation allowance has been provided. The U.S. foreign tax credits will begin to expire in 2015. The Company also had domestic general business credit carryforwards at December 31, 2014 of $10.3 million, which will begin to expire in 2020.</t>
  </si>
  <si>
    <t>The unrecognized tax benefit at December 31, 2014 and December 31, 2013 was $14.8 million and $15.0 million, respectively, all of which is included in other noncurrent liabilities in the consolidated balance sheet. Of these amounts, $13.0 million and $13.2 million, respectively, represent the net unrecognized tax benefits that, if recognized, would favorably impact the effective income tax rate in respective years.</t>
  </si>
  <si>
    <t>A reconciliation of the beginning and ending amount of unrecognized tax benefits for the years ended December 31 is as follows (in thousands):</t>
  </si>
  <si>
    <t>Balance of unrecognized tax benefits at beginning of year</t>
  </si>
  <si>
    <t>Increases for tax positions of prior years</t>
  </si>
  <si>
    <t>Decreases for tax positions of prior years</t>
  </si>
  <si>
    <t>(412</t>
  </si>
  <si>
    <t>(327</t>
  </si>
  <si>
    <t>(4</t>
  </si>
  <si>
    <t>Increases for tax positions established for the current period</t>
  </si>
  <si>
    <t>Decreases for settlements with taxing authorities</t>
  </si>
  <si>
    <t>(61</t>
  </si>
  <si>
    <t>(27</t>
  </si>
  <si>
    <t>Reductions resulting from lapse of applicable statute of limitation</t>
  </si>
  <si>
    <t>(239</t>
  </si>
  <si>
    <t>(901</t>
  </si>
  <si>
    <t>(1,697</t>
  </si>
  <si>
    <t>Adjustment resulting from foreign currency translation</t>
  </si>
  <si>
    <t>(140</t>
  </si>
  <si>
    <t>(93</t>
  </si>
  <si>
    <t>Balance of unrecognized tax benefits at end of year</t>
  </si>
  <si>
    <t>The increases for tax positions of prior years for 2013 and 2012 in the above table include amounts from acquisitions completed during 2013 and 2012, respectively.</t>
  </si>
  <si>
    <t>The Company files income tax returns in the U.S. federal jurisdiction, various state and local jurisdictions, and many foreign jurisdictions. The U.S., Australia, Canada, India, Ireland, South Africa, and United Kingdom are the main taxing jurisdictions in which the Company operates. The years open for audit vary depending on the tax jurisdiction. In the U.S., the Company’s tax returns for years following 2009 are open for audit. In the foreign jurisdictions, the tax returns open for audit generally vary by jurisdiction between 2002 and 2013.</t>
  </si>
  <si>
    <t>The Internal Revenue Service is currently auditing the Company’s calendar year 2010 and 2011 tax returns. The Company does not expect any adjustments from this audit that would have a material effect on the Company’s financial statements. The Company’s Indian income tax returns covering fiscal years 2002 through 2007 and 2010 through 2012 are under audit by the Indian tax authority. Other foreign subsidiaries could face challenges from various foreign tax authorities. It is not certain that the local authorities will accept the Company’s tax positions. The Company believes its tax positions comply with applicable tax law and intends to vigorously defend its positions. However, differing positions on certain issues could be upheld by tax authorities, which could adversely affect the Company’s financial condition and results of operations.</t>
  </si>
  <si>
    <t>The Company believes it is reasonably possible that the total amount of unrecognized tax benefits will decrease within the next 12 months by approximately $5.0 million due to the settlement of various audits and the expiration of statutes of limitations. The Company accrues interest related to uncertain tax positions in interest expense or interest income and recognizes penalties related to uncertain tax positions in other income or other expense. As of December 31, 2014 and December 31, 2013, $2.4 million and $2.3 million, respectively is accrued for the payment of interest and penalties related to income tax liabilities. The aggregate amount of interest and penalties recorded in the statement of income for the years ended December 31, 2014, 2013, and 2012 is $0.2 million, $0.4 million, and $(0.2) million, respectively.</t>
  </si>
  <si>
    <t>The undistributed earnings of the Company’s foreign subsidiaries of approximately $212.1 million are considered to be permanently reinvested. Accordingly, no provision for U.S. federal and state income taxes or foreign withholding taxes has been provided for such undistributed earnings. The determination of the additional U.S. federal and state income taxes or foreign withholding taxes that have not been provided is not practicable.</t>
  </si>
  <si>
    <t>On January 2, 2013 the American Taxpayer Relief Act of 2012 was enacted, which included retroactive reinstatement of several tax laws to January 1, 2012. The effects on the Company of these retroactive changes in the tax law related to fiscal 2012 is $1.4 million, which was recognized as a benefit to income tax expense in the first quarter of fiscal 2013, the quarter in which the law was enacted.</t>
  </si>
  <si>
    <t>Commitments and Contingencies</t>
  </si>
  <si>
    <t>Commitments and Contingencies Disclosure [Abstract]</t>
  </si>
  <si>
    <t>14. Commitments and Contingencies</t>
  </si>
  <si>
    <r>
      <t>In accordance with ASC 460, </t>
    </r>
    <r>
      <rPr>
        <i/>
        <sz val="10"/>
        <color rgb="FF000000"/>
        <rFont val="Calibri"/>
        <family val="2"/>
        <scheme val="minor"/>
      </rPr>
      <t>Guarantees</t>
    </r>
    <r>
      <rPr>
        <sz val="10"/>
        <color rgb="FF000000"/>
        <rFont val="Calibri"/>
        <family val="2"/>
        <scheme val="minor"/>
      </rPr>
      <t>, the Company recognizes the fair value for guarantee and indemnification arrangements it issues or modifies, if these arrangements are within the scope of the interpretation. In addition, the Company must continue to monitor the conditions that are subject to the guarantees and indemnifications as required under the previously existing generally accepted accounting principles, in order to identify if a loss has occurred. If the Company determines it is probable that a loss has occurred, then any such estimable loss would be recognized under those guarantees and indemnifications. Under its customer agreements, the Company may agree to indemnify, defend and hold harmless its customers from and against certain losses, damages and costs arising from claims alleging that the use of its software infringes the intellectual property of a third-party. Historically, the Company has not been required to pay material amounts in connection with claims asserted under these provisions and accordingly, the Company has not recorded a liability relating to such provisions.</t>
    </r>
  </si>
  <si>
    <t>Under its customer agreements, the Company also may represent and warrant to customers that its software will operate substantially in conformance with its documentation and that the services the Company performs will be performed in a workmanlike manner, by personnel reasonably qualified by experience and expertise to perform their assigned tasks. Historically, only minimal costs have been incurred relating to the satisfaction of warranty claims. In addition, from time to time, the Company may guarantee the performance of a contract on behalf of one or more of its subsidiaries, or a subsidiary may guarantee the performance of a contract on behalf of another subsidiary.</t>
  </si>
  <si>
    <t>Other guarantees include promises to indemnify, defend and hold harmless the Company’s executive officers, directors and certain other key officers. The Company’s certificate of incorporation provides that it will indemnify, and advance expenses to, its directors and officers to the maximum extent permitted by Delaware law. The indemnification covers any expenses and liabilities reasonably incurred by a person, by reason of the fact that such person is or was or has agreed to be a director or officer, in connection with the investigation, defense and settlement of any threatened, pending or completed action, suit, proceeding or claim. The Company’s certificate of incorporation authorizes the use of indemnification agreements and the Company enters into such agreements with its directors and certain officers from time to time. These indemnification agreements typically provide for a broader scope of the Company’s obligation to indemnify the directors and officers than set forth in the certificate of incorporation. The Company’s contractual indemnification obligations under these agreements are in addition to the respective directors’ and officers’ rights under the certificate of incorporation or under Delaware law.</t>
  </si>
  <si>
    <t>Operating Leases</t>
  </si>
  <si>
    <t>The Company leases office space and equipment under operating leases that run through October 2028. The leases that the Company has entered into do not impose restrictions as to the Company’s ability to pay dividends or borrow funds, or otherwise restrict the Company’s ability to conduct business. On a limited basis, certain of the lease arrangements include escalation clauses which provide for rent adjustments due to inflation changes with the expense recognized on a straight-line basis over the term of the lease. Lease payments subject to inflation adjustments do not represent a significant portion of the Company’s future minimum lease payments. A number of the leases provide renewal options, but in all cases such renewal options are at the election of the Company. Certain of the lease agreements provide the Company with the option to purchase the leased equipment at its fair market value at the conclusion of the lease term.</t>
  </si>
  <si>
    <t>Total operating lease expense for the years ended December 31, 2014, 2013 and 2012 was $26.7 million, $30.9 million, and $26.5 million, respectively.</t>
  </si>
  <si>
    <t>Aggregate minimum operating lease payments under these agreements in future fiscal years are as follows (in thousands):</t>
  </si>
  <si>
    <t>Operating</t>
  </si>
  <si>
    <t>Leases</t>
  </si>
  <si>
    <t>Total minimum lease payments</t>
  </si>
  <si>
    <t>Legal Proceedings</t>
  </si>
  <si>
    <t>From time to time, the Company is involved in various litigation matters arising in the ordinary course of its business. The Company is not currently a party to any legal proceedings, the adverse outcome of which, individually or in the aggregate, the Company believes would be likely to have a material effect on the Company’s financial statements.</t>
  </si>
  <si>
    <t>Indemnities</t>
  </si>
  <si>
    <t>Under certain customer contracts, the Company indemnifies customers for certain matters including third party claims of intellectual property infringement relating to the use of our products. Our maximum potential exposure under indemnification arrangements can range from a specified dollar amount to an unlimited amount, depending on the nature of the transactions and the agreements. The Company has recorded an accrual for estimated losses for demands for indemnification that have been tendered by certain customers. The Company does not have any reason to believe that we will be required to make any material payments under these indemnity provisions in excess of the balance accrued at December 31, 2014.</t>
  </si>
  <si>
    <t>Accumulated Other Comprehensive Loss</t>
  </si>
  <si>
    <t>15. Accumulated Other Comprehensive Loss</t>
  </si>
  <si>
    <t>Activity within accumulated other comprehensive loss for the three years ended December 31, 2014, 2013, and 2012 were as follows:</t>
  </si>
  <si>
    <t>Unrealized gain on</t>
  </si>
  <si>
    <t>available-for-sale</t>
  </si>
  <si>
    <t>securities</t>
  </si>
  <si>
    <t>currency</t>
  </si>
  <si>
    <t>translation</t>
  </si>
  <si>
    <t>Accumulated other</t>
  </si>
  <si>
    <t>comprehensive loss</t>
  </si>
  <si>
    <t>Balance at December 31, 2011</t>
  </si>
  <si>
    <t>(17,855</t>
  </si>
  <si>
    <t>(17,261</t>
  </si>
  <si>
    <t>Other comprehensive income</t>
  </si>
  <si>
    <t>(1,557</t>
  </si>
  <si>
    <t>Balance at December 31, 2012</t>
  </si>
  <si>
    <t>(14,031</t>
  </si>
  <si>
    <t>Other comprehensive loss</t>
  </si>
  <si>
    <t>(9,284</t>
  </si>
  <si>
    <t>Balance at December 31, 2013</t>
  </si>
  <si>
    <t>(23,315</t>
  </si>
  <si>
    <t>(19,545</t>
  </si>
  <si>
    <t>Balance at December 31, 2014</t>
  </si>
  <si>
    <t>(42,860</t>
  </si>
  <si>
    <t>(19,883</t>
  </si>
  <si>
    <r>
      <t>The Company had equity securities of $10.6 million at December 31, 2011 that were comprised entirely of S1 Corporation common stock for which the Company utilized quoted prices from an active exchange market to fair value the equity securities. As discussed in Note 2, </t>
    </r>
    <r>
      <rPr>
        <i/>
        <sz val="10"/>
        <color rgb="FF000000"/>
        <rFont val="Calibri"/>
        <family val="2"/>
        <scheme val="minor"/>
      </rPr>
      <t>Acquisitions, </t>
    </r>
    <r>
      <rPr>
        <sz val="10"/>
        <color rgb="FF000000"/>
        <rFont val="Calibri"/>
        <family val="2"/>
        <scheme val="minor"/>
      </rPr>
      <t>the Company acquired S1 during the first quarter of 2012 and the S1 common stock was subsequently delisted. All S1 assets and liabilities have been consolidated into the Company’s consolidated financial statements as of December 31, 2014, 2013, and 2012. The Company recognized a gain of approximately $1.6 million during the year ended December 31, 2012 related to price appreciation of the S1 shares held prior to the acquisition date.</t>
    </r>
  </si>
  <si>
    <t>Quarterly Financial Data</t>
  </si>
  <si>
    <t>Quarterly Financial Information Disclosure [Abstract]</t>
  </si>
  <si>
    <t>16. Quarterly Financial Data (unaudited)</t>
  </si>
  <si>
    <t>Quarter Ended</t>
  </si>
  <si>
    <t>Year Ended</t>
  </si>
  <si>
    <t>March 31,</t>
  </si>
  <si>
    <t>June 30,</t>
  </si>
  <si>
    <t>September 30,</t>
  </si>
  <si>
    <t>(in thousands, except per share amounts)</t>
  </si>
  <si>
    <t>Operating expenses:</t>
  </si>
  <si>
    <t>Cost of license (1)</t>
  </si>
  <si>
    <t>Cost of maintenance, services and hosting (1)</t>
  </si>
  <si>
    <t>Other income (expense):</t>
  </si>
  <si>
    <t>(9,175</t>
  </si>
  <si>
    <t>(9,329</t>
  </si>
  <si>
    <t>(10,416</t>
  </si>
  <si>
    <t>(10,818</t>
  </si>
  <si>
    <t>(39,738</t>
  </si>
  <si>
    <t>(1,057</t>
  </si>
  <si>
    <t>(3,901</t>
  </si>
  <si>
    <t>(10,033</t>
  </si>
  <si>
    <t>(13,095</t>
  </si>
  <si>
    <t>(6,704</t>
  </si>
  <si>
    <t>(9,571</t>
  </si>
  <si>
    <t>(39,403</t>
  </si>
  <si>
    <t>Income (loss) before income taxes</t>
  </si>
  <si>
    <t>(9,742</t>
  </si>
  <si>
    <t>Income tax expense (benefit)</t>
  </si>
  <si>
    <t>(3,967</t>
  </si>
  <si>
    <t>Net income (loss)</t>
  </si>
  <si>
    <t>(5,775</t>
  </si>
  <si>
    <t>Earnings (loss) per share</t>
  </si>
  <si>
    <t>(0.05</t>
  </si>
  <si>
    <t>Operating income (loss)</t>
  </si>
  <si>
    <t>(4,009</t>
  </si>
  <si>
    <t>(3,897</t>
  </si>
  <si>
    <t>(6,053</t>
  </si>
  <si>
    <t>(7,453</t>
  </si>
  <si>
    <t>(9,818</t>
  </si>
  <si>
    <t>(27,221</t>
  </si>
  <si>
    <t>(1,519</t>
  </si>
  <si>
    <t>(3,152</t>
  </si>
  <si>
    <t>(1,821</t>
  </si>
  <si>
    <t>(601</t>
  </si>
  <si>
    <t>(7,361</t>
  </si>
  <si>
    <t>(10,446</t>
  </si>
  <si>
    <t>(11,481</t>
  </si>
  <si>
    <t>(29,889</t>
  </si>
  <si>
    <t>(4,610</t>
  </si>
  <si>
    <t>(2,444</t>
  </si>
  <si>
    <t>(2,166</t>
  </si>
  <si>
    <t>Basic (2) (3)</t>
  </si>
  <si>
    <t>(0.02</t>
  </si>
  <si>
    <t>Diluted (2) (3)</t>
  </si>
  <si>
    <t>The sum of the earnings per share by quarter does not agree to the earnings per share for the year ended December 31, 2013 due to rounding.</t>
  </si>
  <si>
    <t>Earnings (loss) per share balances by quarter have been retroactively adjusted for the three-for-one stock split approved on July 10, 2014.</t>
  </si>
  <si>
    <t>Nature of Business and Summary of Significant Accounting Policies (Policies)</t>
  </si>
  <si>
    <r>
      <t xml:space="preserve">Software may be for internal use or available for sale. Costs related to certain software, which is available for sale, are capitalized in accordance with ASC 985-20, </t>
    </r>
    <r>
      <rPr>
        <i/>
        <sz val="10"/>
        <color theme="1"/>
        <rFont val="Times New Roman"/>
        <family val="1"/>
      </rPr>
      <t>Costs of Software to be Sold, Leased, or Marketed</t>
    </r>
    <r>
      <rPr>
        <sz val="10"/>
        <color theme="1"/>
        <rFont val="Times New Roman"/>
        <family val="1"/>
      </rPr>
      <t>, when the resulting product reaches technological feasibility. The Company generally determines technological feasibility when it has a detailed program design that takes product function, feature and technical requirements to their most detailed, logical form and is ready for coding. The Company does not typically capitalize costs related to software available for sale as technological feasibility generally coincides with general availability of the software.</t>
    </r>
  </si>
  <si>
    <t>Amortization of software costs to be sold or marketed externally, begins when the product is available for licensing to customers and is determined on a product-by-product basis. The annual amortization shall be the greater of the amount computed using (a) the ratio of current gross revenues for a product to the total of current and anticipated future gross revenues for that product or (b) the straight-line method over the remaining estimated economic life of the product, including the period being reported on. Due to competitive pressures, it may be possible that the estimates of anticipated future gross revenue or remaining estimated economic life of the software product will be reduced significantly. As a result, the carrying amount of the software product may be reduced accordingly. Amortization of internal-use software is generally computed using the straight-line method over estimated useful lives of three to ten years.</t>
  </si>
  <si>
    <r>
      <t xml:space="preserve">In accordance with ASC 718, </t>
    </r>
    <r>
      <rPr>
        <i/>
        <sz val="10"/>
        <color theme="1"/>
        <rFont val="Times New Roman"/>
        <family val="1"/>
      </rPr>
      <t>Compensation – Stock Compensation</t>
    </r>
    <r>
      <rPr>
        <sz val="10"/>
        <color theme="1"/>
        <rFont val="Times New Roman"/>
        <family val="1"/>
      </rPr>
      <t>, the Company recognizes stock-based compensation costs for only those shares expected to vest, on a straight-line basis over the requisite service period of the award, which is generally the vesting term. The impact of forfeitures that may occur prior to vesting is also estimated and considered in the amount of expense recognized. Forfeiture estimates are revised, if necessary, in subsequent periods when actual forfeitures differ from those estimates. Share based compensation expense is recorded in operating expenses depending on where the respective individual’s compensation is recorded. The Company generally utilizes the Black-Scholes option-pricing model to determine the fair value of stock options on the date of grant. The assumptions utilized in the Black-Scholes option-pricing model, as well as the description of the plans the stock-based awards are granted under, are described in further detail in Note 11, Stock-Based Compensation Plans.</t>
    </r>
  </si>
  <si>
    <t>Earnings per share</t>
  </si>
  <si>
    <t>Basic earnings per share is computed on the basis of weighted average outstanding common shares. Diluted earnings per share is computed on the basis of basic weighted average outstanding common shares adjusted for the dilutive effect of stock options and other outstanding dilutive securities.</t>
  </si>
  <si>
    <t>Nature of Business and Summary of Significant Accounting Policies (Tables)</t>
  </si>
  <si>
    <t>Revenues in Condensed Consolidated Statements of Operations from Arrangements for which Vendor-Specific Objective Evidence of Fair Value Does Not Exist for Each Undelivered Element</t>
  </si>
  <si>
    <t>Receivables and Concentration of Credit Risk</t>
  </si>
  <si>
    <t>Activity in Allowance for Doubtful Accounts Receivable</t>
  </si>
  <si>
    <t>Components of Other Current Assets and Other Current Liabilities</t>
  </si>
  <si>
    <t>Property and Equipment Estimated Useful Lives</t>
  </si>
  <si>
    <t>Changes in Carrying Amount of Goodwill</t>
  </si>
  <si>
    <t>Acquisitions (Tables)</t>
  </si>
  <si>
    <t>Pro Forma Results of Combined Company Operations</t>
  </si>
  <si>
    <t>Retail Decisions [Member]</t>
  </si>
  <si>
    <t>Preliminary Purchase Price Allocation</t>
  </si>
  <si>
    <t>Purchase Price of S One Corporation's Common Stock</t>
  </si>
  <si>
    <t>Two Thousand Twelve Acquisitions</t>
  </si>
  <si>
    <t>Software and Other Intangible Assets (Tables)</t>
  </si>
  <si>
    <t>Carrying Amount and Accumulated Amortization of Other Intangible Assets</t>
  </si>
  <si>
    <t>Estimated Amortization Expense for Future Fiscal Years Based on Capitalized Intangible Assets</t>
  </si>
  <si>
    <t>Debt (Tables)</t>
  </si>
  <si>
    <t>Maturities on Long-Term Debt Outstanding</t>
  </si>
  <si>
    <t>Carrying Value of Senior Notes</t>
  </si>
  <si>
    <t>Corporate Restructuring and Other Organizational Changes (Tables)</t>
  </si>
  <si>
    <t>Components of Corporate Restructuring and Other Reorganization Activities from Recent Acquisitions</t>
  </si>
  <si>
    <t>Earnings Per Share (Tables)</t>
  </si>
  <si>
    <t>Reconciliation of Average Share Amounts used to Compute Both Basic and Diluted Earnings (Loss) Per Share</t>
  </si>
  <si>
    <t>Other, net (Tables)</t>
  </si>
  <si>
    <t>Other, Net</t>
  </si>
  <si>
    <t>Segment Information (Tables)</t>
  </si>
  <si>
    <t>Selected Segment Financial Data, Revenues and Income (Loss) Before Income Taxes</t>
  </si>
  <si>
    <t>Selected Segment Financial Data, Assets</t>
  </si>
  <si>
    <t>Revenues, by Product Line</t>
  </si>
  <si>
    <t>Following are revenues, by product and services (in thousands):</t>
  </si>
  <si>
    <t>Stock-Based Compensation Plans (Tables)</t>
  </si>
  <si>
    <t>Summary of Stock Options Issued Pursuant to Stock Incentive Plans</t>
  </si>
  <si>
    <t>Estimated Fair Value of Options Granted using Black-Scholes Option-Pricing Model with Weighted-Average Assumptions</t>
  </si>
  <si>
    <t>Summary of Nonvested Long-Term Incentive Program Performance Share Awards Outstanding and Changes During Period</t>
  </si>
  <si>
    <t>Summary of Nonvested Restricted Share Awards and Changes During Period</t>
  </si>
  <si>
    <t>S1 2003 Stock Incentive Plan</t>
  </si>
  <si>
    <t>Income Taxes (Tables)</t>
  </si>
  <si>
    <t>Components of Income Before Income Taxes</t>
  </si>
  <si>
    <t>Income Tax Expense (Benefit)</t>
  </si>
  <si>
    <t>Summary of Differences Between Income Tax Expense Computed at Statutory Federal Income Tax Rate and Per Consolidated Statements of Income</t>
  </si>
  <si>
    <t>Deferred Tax Assets and Liabilities Result from Differences in Timing of Recognition of Certain Income and Expense Items for Tax and Financial Accounting Purposes</t>
  </si>
  <si>
    <t>Reconciliation of Beginning and Ending Amount of Unrecognized Tax Benefits</t>
  </si>
  <si>
    <t>Commitments and Contingencies (Tables)</t>
  </si>
  <si>
    <t>Aggregate Minimum Operating Lease Payments</t>
  </si>
  <si>
    <t>Accumulated Other Comprehensive Loss (Tables)</t>
  </si>
  <si>
    <t>Activity within Accumulated Other Comprehensive Loss</t>
  </si>
  <si>
    <t>Quarterly Financial Data (Tables)</t>
  </si>
  <si>
    <t>Nature of Business and Summary of Significant Accounting Policies - Additional Information (Detail) (USD $)</t>
  </si>
  <si>
    <t>0 Months Ended</t>
  </si>
  <si>
    <t>Apr. 10, 2014</t>
  </si>
  <si>
    <t>Summary Of Significant Accounting Policies [Line Items]</t>
  </si>
  <si>
    <t>Description of Stock split</t>
  </si>
  <si>
    <t>Three-for-one</t>
  </si>
  <si>
    <t>On April 10, 2014, the Company announced that its Board of Directors approved a three-for-one stock split of the Company's common stock, which was affected in the form of a common stock dividend distributed on July 10, 2014.</t>
  </si>
  <si>
    <t>Payments for partnership dissolved</t>
  </si>
  <si>
    <t>Percentage of receivables</t>
  </si>
  <si>
    <t>No customer accounted for more than 10% of the Company's consolidated receivables balance as of December 31, 2014 or 2013.</t>
  </si>
  <si>
    <t>Amount of off balance sheet settlement funds</t>
  </si>
  <si>
    <t>Goodwill measurement period</t>
  </si>
  <si>
    <t>1 year</t>
  </si>
  <si>
    <t>Cornastone Technology Investments (Proprietary) Limited</t>
  </si>
  <si>
    <t>Minimum</t>
  </si>
  <si>
    <t>Estimated useful life</t>
  </si>
  <si>
    <t>Minimum | Software Acquired or Developed for Internal Use</t>
  </si>
  <si>
    <t>Maximum</t>
  </si>
  <si>
    <t>20 years</t>
  </si>
  <si>
    <t>Maximum | Software Acquired or Developed for Internal Use</t>
  </si>
  <si>
    <t>Other Noncurrent Liabilities | Cornastone Technology Investments (Proprietary) Limited</t>
  </si>
  <si>
    <t>Noncontrolling interest</t>
  </si>
  <si>
    <t>Revenues in Condensed Consolidated Statements of Operations from Arrangements for which Vendor-Specific Objective Evidence of Fair Value Does Not Exist for Each Undelivered Element (Detail) (USD $)</t>
  </si>
  <si>
    <t>Revenue Recognition, Milestone Method [Line Items]</t>
  </si>
  <si>
    <t>Vendor Specific Objective Evidence of Fair Value</t>
  </si>
  <si>
    <t>Receivables and Concentration of Credit Risk (Detail) (USD $)</t>
  </si>
  <si>
    <t>Dec. 31, 2011</t>
  </si>
  <si>
    <t>Activity in Allowance for Doubtful Accounts Receivable (Detail) (USD $)</t>
  </si>
  <si>
    <t>Valuation and Qualifying Accounts [Abstract]</t>
  </si>
  <si>
    <t>Components of Other Current Assets and Other Current Liabilities (Detail) (USD $)</t>
  </si>
  <si>
    <t>Nature Of Business And Summary Of Significant Accounting Policies [Line Items]</t>
  </si>
  <si>
    <t>Other assets settlement</t>
  </si>
  <si>
    <t>Net Property and Equipment (Detail) (USD $)</t>
  </si>
  <si>
    <t>Property, Plant and Equipment [Line Items]</t>
  </si>
  <si>
    <t>Property and equipment, gross</t>
  </si>
  <si>
    <t>Property, plant &amp; equipment useful lives</t>
  </si>
  <si>
    <t>Minimum | Computer and office equipment</t>
  </si>
  <si>
    <t>Minimum | Building and improvements</t>
  </si>
  <si>
    <t>Maximum | Computer and office equipment</t>
  </si>
  <si>
    <t>Maximum | Building and improvements</t>
  </si>
  <si>
    <t>30 years</t>
  </si>
  <si>
    <t>Changes in Carrying Amount of Goodwill (Detail) (USD $)</t>
  </si>
  <si>
    <t>Goodwill [Line Items]</t>
  </si>
  <si>
    <t>Goodwill from acquisitions</t>
  </si>
  <si>
    <t>Gross Balance prior to the end of year</t>
  </si>
  <si>
    <t>Total impairment, beginning of period</t>
  </si>
  <si>
    <t>Ending Balance</t>
  </si>
  <si>
    <t>Beginning Balance</t>
  </si>
  <si>
    <t>Goodwill from acquisitions relates to the goodwill recorded for the acquisitions of ReD, as well as adjustments to goodwill related to the acquisitions of OPAY, ORCC, and PTESA as discussed in Note 2. The purchase price allocation for ReD is preliminary as of December 31, 2014 and accordingly is subject to future changes during the maximum one-year allocation period.</t>
  </si>
  <si>
    <t>Addition relates to the goodwill acquired in the acquisitions of OPAY, ORCC, PTESA and Distra as discussed in Note</t>
  </si>
  <si>
    <t>Changes in Carrying Amount of Goodwill (Parenthetical) (Detail) (Maximum)</t>
  </si>
  <si>
    <t>Preliminary purchase price allocation period</t>
  </si>
  <si>
    <t>Acquisitions - Additional Information (Detail) (USD $)</t>
  </si>
  <si>
    <t>1 Months Ended</t>
  </si>
  <si>
    <t>Aug. 12, 2014</t>
  </si>
  <si>
    <t>Entity</t>
  </si>
  <si>
    <t>Nov. 05, 2013</t>
  </si>
  <si>
    <t>Mar. 11, 2013</t>
  </si>
  <si>
    <t>Sep. 18, 2012</t>
  </si>
  <si>
    <t>Feb. 13, 2012</t>
  </si>
  <si>
    <t>Sep. 18, 2014</t>
  </si>
  <si>
    <t>Business Acquisition [Line Items]</t>
  </si>
  <si>
    <t>Business acquisition cash paid</t>
  </si>
  <si>
    <t>Additional borrowing</t>
  </si>
  <si>
    <t>Acquisition related transaction expenses</t>
  </si>
  <si>
    <t>Number of businesses acquired</t>
  </si>
  <si>
    <t>Revolving Credit Facility</t>
  </si>
  <si>
    <t>Profesionales en Transacciones Electronicas S.A. - Venezuela ("PTESA-V")</t>
  </si>
  <si>
    <t>Percentage of ownership interest acquired</t>
  </si>
  <si>
    <t>Profesionales en Transacciones Electronicas S.A. - Ecuador ("PTESA-E")</t>
  </si>
  <si>
    <t>Profesionales En Transacciones Electronicas Venezuela And Ecuador</t>
  </si>
  <si>
    <t>Profesionales en Transacciones Electronicas S.A. - Colombia ("PTESA-C")</t>
  </si>
  <si>
    <t>Profesionales en Transacciones Electronicas S.A</t>
  </si>
  <si>
    <t>Purchase price, non tax deductible goodwill amount</t>
  </si>
  <si>
    <t>Revenue</t>
  </si>
  <si>
    <t>Cash paid per common stock</t>
  </si>
  <si>
    <t>Business acquisition common stock purchase price</t>
  </si>
  <si>
    <t>Business acquisition, cash acquired</t>
  </si>
  <si>
    <t>Acquisition transaction paid in shares</t>
  </si>
  <si>
    <t>Cash price per share S1 stockholders could elect to receive for one share of S1 stock</t>
  </si>
  <si>
    <t>Pro-Rata share of the Company stock a S1 stockholder could elect to receive for one share of S1 stock</t>
  </si>
  <si>
    <t>Proration of exchange percentage of S1 share</t>
  </si>
  <si>
    <t>Proration of exchange percentage, S1 share for cash</t>
  </si>
  <si>
    <t>Share price used to calculate cash payment for fractional shares</t>
  </si>
  <si>
    <t>Acquisition transaction paid in cash</t>
  </si>
  <si>
    <t>Customer relationships | Profesionales en Transacciones Electronicas S.A</t>
  </si>
  <si>
    <t>Amortizable intangible assets</t>
  </si>
  <si>
    <t>Customer relationships | Retail Decisions [Member]</t>
  </si>
  <si>
    <t>Acquired intangible assets, weighted-average useful lives</t>
  </si>
  <si>
    <t>Customer relationships | Official Payments Holdings, Inc.</t>
  </si>
  <si>
    <t>Customer relationships | Online Resources Corporation</t>
  </si>
  <si>
    <t>Customer relationships | Distra Pty Ltd</t>
  </si>
  <si>
    <t>Customer relationships | North Data Uruguay S.A.</t>
  </si>
  <si>
    <t>12 years 7 months 6 days</t>
  </si>
  <si>
    <t>Customer relationships | S1 Corporation</t>
  </si>
  <si>
    <t>Maximum | Official Payments Holdings, Inc.</t>
  </si>
  <si>
    <t>Maximum | Customer relationships | Profesionales en Transacciones Electronicas S.A</t>
  </si>
  <si>
    <t>15 years</t>
  </si>
  <si>
    <t>Maximum | Customer relationships | Official Payments Holdings, Inc.</t>
  </si>
  <si>
    <t>Maximum | Customer relationships | Online Resources Corporation</t>
  </si>
  <si>
    <t>Maximum | Customer relationships | Distra Pty Ltd</t>
  </si>
  <si>
    <t>Maximum | Customer relationships | S1 Corporation</t>
  </si>
  <si>
    <t>Series A-1 Convertible Preferred Stock | Online Resources Corporation</t>
  </si>
  <si>
    <t>Business acquisition preferred stock purchase price</t>
  </si>
  <si>
    <t>Available-for-sale Securities | S1 Corporation</t>
  </si>
  <si>
    <t>Issuance of shares for acquisition of S1 Corporation</t>
  </si>
  <si>
    <t>New Senior Secured Credit Facilities</t>
  </si>
  <si>
    <t>Additional borrowings under credit facility</t>
  </si>
  <si>
    <t>New Senior Secured Credit Facilities | S1 Corporation</t>
  </si>
  <si>
    <t>Preliminary Purchase Price Allocation of Official Payments Holdings, Online Resources Corporation and PTESA (Detail) (USD $)</t>
  </si>
  <si>
    <t>Software | Retail Decisions [Member]</t>
  </si>
  <si>
    <t>Software | Retail Decisions [Member] | Minimum</t>
  </si>
  <si>
    <t>Software | Retail Decisions [Member] | Maximum</t>
  </si>
  <si>
    <t>Software | Official Payments Holdings, Inc.</t>
  </si>
  <si>
    <t>Software | Online Resources Corporation</t>
  </si>
  <si>
    <t>Customer relationships | Official Payments Holdings, Inc. | Minimum</t>
  </si>
  <si>
    <t>14 years</t>
  </si>
  <si>
    <t>Customer relationships | Official Payments Holdings, Inc. | Maximum</t>
  </si>
  <si>
    <t>Customer relationships | Online Resources Corporation | Minimum</t>
  </si>
  <si>
    <t>Customer relationships | Online Resources Corporation | Maximum</t>
  </si>
  <si>
    <t>Customer relationships | Profesionales en Transacciones Electronicas S.A | Minimum</t>
  </si>
  <si>
    <t>Customer relationships | Profesionales en Transacciones Electronicas S.A | Maximum</t>
  </si>
  <si>
    <t>Trademarks | Retail Decisions [Member]</t>
  </si>
  <si>
    <t>Trademarks | Official Payments Holdings, Inc.</t>
  </si>
  <si>
    <t>Trademarks | Official Payments Holdings, Inc. | Minimum</t>
  </si>
  <si>
    <t>Trademarks | Official Payments Holdings, Inc. | Maximum</t>
  </si>
  <si>
    <t>Trademarks | Online Resources Corporation</t>
  </si>
  <si>
    <t>Trademarks | Online Resources Corporation | Minimum</t>
  </si>
  <si>
    <t>Trademarks | Online Resources Corporation | Maximum</t>
  </si>
  <si>
    <t>Purchase Price of S1 Corporation's Common stock (Detail) (USD $)</t>
  </si>
  <si>
    <t>Cash payments</t>
  </si>
  <si>
    <t>S1 Corporation | Covenant not to compete</t>
  </si>
  <si>
    <t>Preliminary Purchase Price Allocation of S1 Corporation and Distra Pty Ltd (Detail) (USD $)</t>
  </si>
  <si>
    <t>S1 Corporation | Software</t>
  </si>
  <si>
    <t>S1 Corporation | Software | Minimum</t>
  </si>
  <si>
    <t>S1 Corporation | Software | Maximum</t>
  </si>
  <si>
    <t>S1 Corporation | Customer relationships</t>
  </si>
  <si>
    <t>S1 Corporation | Customer relationships | Minimum</t>
  </si>
  <si>
    <t>S1 Corporation | Customer relationships | Maximum</t>
  </si>
  <si>
    <t>S1 Corporation | Trademarks</t>
  </si>
  <si>
    <t>Distra Pty Ltd | Software</t>
  </si>
  <si>
    <t>Distra Pty Ltd | Software | Minimum</t>
  </si>
  <si>
    <t>Distra Pty Ltd | Software | Maximum</t>
  </si>
  <si>
    <t>Distra Pty Ltd | Customer relationships</t>
  </si>
  <si>
    <t>Distra Pty Ltd | Customer relationships | Minimum</t>
  </si>
  <si>
    <t>Distra Pty Ltd | Customer relationships | Maximum</t>
  </si>
  <si>
    <t>Pro Forma Results of Combined Company Operations (Detail) (USD $)</t>
  </si>
  <si>
    <t>Business Acquisition, Pro Forma Information [Abstract]</t>
  </si>
  <si>
    <t>Software and Other Intangible Assets - Additional Information (Detail) (USD $)</t>
  </si>
  <si>
    <t>Finite-Lived Intangible Assets [Line Items]</t>
  </si>
  <si>
    <t>Software, accumulated amortization</t>
  </si>
  <si>
    <t>Other intangible assets amortization expense</t>
  </si>
  <si>
    <t>Software Marketed for External Sale</t>
  </si>
  <si>
    <t>Software, amortization expense</t>
  </si>
  <si>
    <t>Software Marketed for External Sale | Minimum</t>
  </si>
  <si>
    <t>Software Marketed for External Sale | Maximum</t>
  </si>
  <si>
    <t>Software Acquired or Developed for Internal Use</t>
  </si>
  <si>
    <t>Software Acquired or Developed for Internal Use | Minimum</t>
  </si>
  <si>
    <t>Software Acquired or Developed for Internal Use | Maximum</t>
  </si>
  <si>
    <t>Carrying Amount and Accumulated Amortization of Other Intangible Assets (Detail) (USD $)</t>
  </si>
  <si>
    <t>Gross Carrying Amount</t>
  </si>
  <si>
    <t>Accumulated Amortization</t>
  </si>
  <si>
    <t>Net Balance</t>
  </si>
  <si>
    <t>Estimated Amortization Expense for Future Fiscal Years Based on Capitalized Intangible Assets (Detail) (USD $)</t>
  </si>
  <si>
    <t>Other Intangible Assets</t>
  </si>
  <si>
    <t>Debt - Additional Information (Detail) (USD $)</t>
  </si>
  <si>
    <t>Aug. 20, 2014</t>
  </si>
  <si>
    <t>Aug. 20, 2013</t>
  </si>
  <si>
    <t>Nov. 10, 2011</t>
  </si>
  <si>
    <t>Debt Instrument [Line Items]</t>
  </si>
  <si>
    <t>Credit Facility maturity date</t>
  </si>
  <si>
    <t>Debt issuance cost paid</t>
  </si>
  <si>
    <t>Credit facility, interest rate description</t>
  </si>
  <si>
    <t>The applicable margin for borrowings under the Revolving Credit Facility is, based on the calculation of the applicable consolidated total leverage ratio, between 0.50% to 1.50% with respect to base rate borrowings and between 1.50% and 2.50% with respect to LIBOR based borrowings. Interest is due and payable monthly. The interest rate in effect at December 31, 2014 for the Credit Facility was 2.67%.</t>
  </si>
  <si>
    <t>Credit facility, interest rate margin above federal fund rate</t>
  </si>
  <si>
    <t>Credit facility, interest rate margin above one-month LIBOR rate</t>
  </si>
  <si>
    <t>Credit facility, borrowing rate</t>
  </si>
  <si>
    <t>Maturity date of senior notes</t>
  </si>
  <si>
    <t>Credit facility, interest rate margin above base rate</t>
  </si>
  <si>
    <t>Credit facility, interest rate margin above LIBOR rate</t>
  </si>
  <si>
    <t>Fourth Amendment</t>
  </si>
  <si>
    <t>Borrowing under credit facility after amendment</t>
  </si>
  <si>
    <t>Borrowing under credit facility</t>
  </si>
  <si>
    <t>Senior notes amount outstanding</t>
  </si>
  <si>
    <t>Percentage of interest rate on notes</t>
  </si>
  <si>
    <t>Debt issuance cost incurred</t>
  </si>
  <si>
    <t>Issue price percentage of senior notes of the principal amount</t>
  </si>
  <si>
    <t>Fifth Amendment | Minimum</t>
  </si>
  <si>
    <t>Credit agreement intercompany indebtedness permitted amount</t>
  </si>
  <si>
    <t>Credit agreement intercompany unsecured indebtedness permitted amount</t>
  </si>
  <si>
    <t>Fifth Amendment | Maximum</t>
  </si>
  <si>
    <t>License agreement</t>
  </si>
  <si>
    <t>Financed internally-used software</t>
  </si>
  <si>
    <t>License agreement period</t>
  </si>
  <si>
    <t>Annual payments due date</t>
  </si>
  <si>
    <t>April through 2016</t>
  </si>
  <si>
    <t>Total other liabilities</t>
  </si>
  <si>
    <t>Line of credit facility amount outstanding</t>
  </si>
  <si>
    <t>Unused borrowings</t>
  </si>
  <si>
    <t>Credit facilities, maximum borrowing capacity</t>
  </si>
  <si>
    <t>Credit facilities, maturity</t>
  </si>
  <si>
    <t>Term Credit Facility</t>
  </si>
  <si>
    <t>Parent Company and Domestic Subsidiaries</t>
  </si>
  <si>
    <t>Percentage of capital stock pledged as collateral</t>
  </si>
  <si>
    <t>Foreign Subsidiaries</t>
  </si>
  <si>
    <t>Maturities on Long-Term Debt Outstanding (Detail) (USD $)</t>
  </si>
  <si>
    <t>Carrying Value of Senior Notes (Detail) (USD $)</t>
  </si>
  <si>
    <t>Carrying Value of Senior Notes (Parenthetical) (Detail)</t>
  </si>
  <si>
    <t>Fair Value of Financial Instruments - Additional Information (Detail) (USD $)</t>
  </si>
  <si>
    <t>In Millions, unless otherwise specified</t>
  </si>
  <si>
    <t>Fair Value, Assets and Liabilities Measured on Recurring and Nonrecurring Basis [Line Items]</t>
  </si>
  <si>
    <t>Deferred tax assets, valuation allowance</t>
  </si>
  <si>
    <t>Level 2</t>
  </si>
  <si>
    <t>Fair value senior note</t>
  </si>
  <si>
    <t>Yodlee, Inc.</t>
  </si>
  <si>
    <t>Cost basis investment</t>
  </si>
  <si>
    <t>Additional investment</t>
  </si>
  <si>
    <t>Total investments</t>
  </si>
  <si>
    <t>Cost basis price appreciation of shares</t>
  </si>
  <si>
    <t>Yodlee, Inc. | Equity securities | Quoted prices in active markets for identical assets (Level 1)</t>
  </si>
  <si>
    <t>Available-for-Sale Securities, Fair Value</t>
  </si>
  <si>
    <t>Corporate Restructuring and Other Organizational Changes - Additional Information (Detail) (USD $)</t>
  </si>
  <si>
    <t>Position</t>
  </si>
  <si>
    <t>Restructuring Cost and Reserve [Line Items]</t>
  </si>
  <si>
    <t>Employee termination costs (adjustments)</t>
  </si>
  <si>
    <t>Employee termination costs paid during the period</t>
  </si>
  <si>
    <t>Liability is expected to be paid</t>
  </si>
  <si>
    <t>12 months</t>
  </si>
  <si>
    <t>Number of positions eliminated</t>
  </si>
  <si>
    <t>Total liability paid to employees</t>
  </si>
  <si>
    <t>Remaining liability paid to employees</t>
  </si>
  <si>
    <t>Restructuring charges</t>
  </si>
  <si>
    <t>Other Noncurrent Liabilities</t>
  </si>
  <si>
    <t>Lease for facility in Dublin, Ireland</t>
  </si>
  <si>
    <t>Lease termination fee</t>
  </si>
  <si>
    <t>Facility Closures</t>
  </si>
  <si>
    <t>Employee Compensation</t>
  </si>
  <si>
    <t>General and Administrative Expense | Leased Facilities in Chantilly, VA, North Brunswick, NJ, Columbus, OH, Duluth, GA, and Bangalore, India</t>
  </si>
  <si>
    <t>General and Administrative Expense | Lease for facility in New York</t>
  </si>
  <si>
    <t>General and Administrative Expense | Lease for facility in Dublin, Ireland</t>
  </si>
  <si>
    <t>General and Administrative Expense | Leased facilities in Toronto, Canada and Chertsey, England</t>
  </si>
  <si>
    <t>Components of Corporate Restructuring and Other Reorganization Activities from Recent Acquisitions (Detail) (USD $)</t>
  </si>
  <si>
    <t>Beginning balance</t>
  </si>
  <si>
    <t>Ending balance</t>
  </si>
  <si>
    <t>Common Stock and Treasury Stock - Additional Information (Detail) (USD $)</t>
  </si>
  <si>
    <t>36 Months Ended</t>
  </si>
  <si>
    <t>Feb. 28, 2014</t>
  </si>
  <si>
    <t>Jul. 31, 2013</t>
  </si>
  <si>
    <t>Feb. 29, 2012</t>
  </si>
  <si>
    <t>Sep. 13, 2012</t>
  </si>
  <si>
    <t>Maximum stock authorized to purchase under stock repurchase program</t>
  </si>
  <si>
    <t>Increase in maximum stock authorized to purchase under stock repurchase program</t>
  </si>
  <si>
    <t>Repurchase of common stock, value</t>
  </si>
  <si>
    <t>Number shares issued pursuant to stock option exercises</t>
  </si>
  <si>
    <t>Long-term incentive program performance share awards</t>
  </si>
  <si>
    <t>Stock issued during the period performance share award</t>
  </si>
  <si>
    <t>Restricted share awards (RSAs)</t>
  </si>
  <si>
    <t>Stock issued during the period restricted share awards</t>
  </si>
  <si>
    <t>Stock Options</t>
  </si>
  <si>
    <t>Stock authorized to purchase under stock repurchase program, shares</t>
  </si>
  <si>
    <t>Remaining value of shares authorized for purchase under the stock repurchase program</t>
  </si>
  <si>
    <t>Reconciliation of Average Share Amounts used to Compute Both Basic and Diluted Earnings (Loss) Per Share (Detail)</t>
  </si>
  <si>
    <t>Earnings Per Share - Additional Information (Detail)</t>
  </si>
  <si>
    <t>Options to purchase shares, contingently issuable shares, and common stock warrants excluded from diluted net income per share computation</t>
  </si>
  <si>
    <t>Common stock outstanding</t>
  </si>
  <si>
    <t>Other, Net (Detail) (USD $)</t>
  </si>
  <si>
    <t>Segment Information - Additional Information (Detail)</t>
  </si>
  <si>
    <t>Segment Reporting Information [Line Items]</t>
  </si>
  <si>
    <t>Number of geographic regions considered as reportable operating segments</t>
  </si>
  <si>
    <t>BASE24</t>
  </si>
  <si>
    <t>Percentage of total revenues from licensing BASE24 product line</t>
  </si>
  <si>
    <t>Geographic Concentration Risk</t>
  </si>
  <si>
    <t>Percentage of revenues</t>
  </si>
  <si>
    <t>No country outside of the United States accounted for more than 10% of the Company's consolidated revenues during the years ended December 31, 2014, 2013 and 2012.</t>
  </si>
  <si>
    <t>Customer Concentration Risk</t>
  </si>
  <si>
    <t>No single customer accounted for more than 10% of the Company's consolidated revenues during the years ended December 31, 2014, 2013 and 2012.</t>
  </si>
  <si>
    <t>Selected Segment Financial Data, Revenues and Income (Loss) Before Income Taxes (Detail) (USD $)</t>
  </si>
  <si>
    <t>Depreciation and amortization expense</t>
  </si>
  <si>
    <t>Income (loss) before taxes</t>
  </si>
  <si>
    <t>Corporate, Non-Segment</t>
  </si>
  <si>
    <t>Americas - United States | Operating Segments</t>
  </si>
  <si>
    <t>Americas - Other | Operating Segments</t>
  </si>
  <si>
    <t>EMEA | Operating Segments</t>
  </si>
  <si>
    <t>Asia/Pacific | Operating Segments</t>
  </si>
  <si>
    <t>Americas | Operating Segments</t>
  </si>
  <si>
    <t>Selected Segment Financial Data, Assets (Detail) (USD $)</t>
  </si>
  <si>
    <t>Long lived assets</t>
  </si>
  <si>
    <t>Revenues, by Product Line (Detail) (USD $)</t>
  </si>
  <si>
    <t>Revenue from External Customer [Line Items]</t>
  </si>
  <si>
    <t>Stock-Based Compensation Plans - Additional Information (Detail) (USD $)</t>
  </si>
  <si>
    <t>Jul. 24, 2007</t>
  </si>
  <si>
    <t>Jun. 14, 2012</t>
  </si>
  <si>
    <t>Share-based Compensation Arrangement by Share-based Payment Award [Line Items]</t>
  </si>
  <si>
    <t>Shares issued under ESPP</t>
  </si>
  <si>
    <t>Employee stock purchase plan, amended plan start date</t>
  </si>
  <si>
    <t>Employee stock purchase plan, amended plan end date</t>
  </si>
  <si>
    <t>Employee stock purchase plan term</t>
  </si>
  <si>
    <t>Term of outstanding options</t>
  </si>
  <si>
    <t>5 years 8 months 19 days</t>
  </si>
  <si>
    <t>Incentive plan, percentage of options expected to vest over the vesting period</t>
  </si>
  <si>
    <t>Incentive plan, weighted-average grant date fair value of stock options granted</t>
  </si>
  <si>
    <t>Incentive plan, total intrinsic value of stock options exercised</t>
  </si>
  <si>
    <t>Dividend yield</t>
  </si>
  <si>
    <t>Dividend paid</t>
  </si>
  <si>
    <t>Stock-based compensation expenses tax benefits</t>
  </si>
  <si>
    <t>Actual tax benefit realized from tax deductions of option exercises</t>
  </si>
  <si>
    <t>2005 Stock Incentive Plan</t>
  </si>
  <si>
    <t>Number of shares authorized</t>
  </si>
  <si>
    <t>Number of shares granted</t>
  </si>
  <si>
    <t>Shares of common stock reserved for issuance prior to amendment</t>
  </si>
  <si>
    <t>Awards granted requisite service period</t>
  </si>
  <si>
    <t>Restricted share awards, vesting increments on anniversary dates of grants</t>
  </si>
  <si>
    <t>Restricted shares awards, shares vested</t>
  </si>
  <si>
    <t>Restricted shares withheld to pay employees' portion of minimum payroll withholding taxes</t>
  </si>
  <si>
    <t>Unrecognized compensation costs</t>
  </si>
  <si>
    <t>Unrecognized compensation costs, weighted-average recognition periods</t>
  </si>
  <si>
    <t>10 months 24 days</t>
  </si>
  <si>
    <t>Restricted share awards (RSAs) | S1 Corporation</t>
  </si>
  <si>
    <t>4 years</t>
  </si>
  <si>
    <t>Vesting percentage if employee is terminated without cause within 12 months from acquisition date</t>
  </si>
  <si>
    <t>Original grant date</t>
  </si>
  <si>
    <t>Restricted share awards (RSAs) | Minimum</t>
  </si>
  <si>
    <t>Restricted share awards (RSAs) | Maximum</t>
  </si>
  <si>
    <t>2010 Grant</t>
  </si>
  <si>
    <t>Expected attainment level for the awards granted, percentage</t>
  </si>
  <si>
    <t>2010 Grant | Minimum</t>
  </si>
  <si>
    <t>2010 Grant | Maximum</t>
  </si>
  <si>
    <t>2012 Grant | Minimum</t>
  </si>
  <si>
    <t>2012 Grant | Maximum</t>
  </si>
  <si>
    <t>2013 Grant</t>
  </si>
  <si>
    <t>2011 Grant</t>
  </si>
  <si>
    <t>1 year 8 months 12 days</t>
  </si>
  <si>
    <t>LTIP Performance Shares</t>
  </si>
  <si>
    <t>2 years</t>
  </si>
  <si>
    <t>Employee Stock Purchase Plan 1999</t>
  </si>
  <si>
    <t>Permitted designation for purchase of common stock under ESPP</t>
  </si>
  <si>
    <t>Participating employees are permitted to designate up to the lesser of $25,000, or 10% of their annual base compensation, for the purchase of common stock under the ESPP. Purchases under the ESPP are made one calendar month after the end of each fiscal quarter.</t>
  </si>
  <si>
    <t>Employee participating annual base compensation designated for purchase of common stock, amount</t>
  </si>
  <si>
    <t>Employee participating annual base compensation designated for purchase of common stock, percent</t>
  </si>
  <si>
    <t>Price of common stock purchased under ESPP, description</t>
  </si>
  <si>
    <t>The price for shares of common stock purchased under the ESPP is 85% of the stock's fair market value on the last business day of the three-month participation period.</t>
  </si>
  <si>
    <t>Price of common stock purchased under ESPP, percent</t>
  </si>
  <si>
    <t>Discount offered pursuant to ESPP, percentage</t>
  </si>
  <si>
    <t>2002 Non-Employee Director Stock Option Plan</t>
  </si>
  <si>
    <t>Stock option expiration period</t>
  </si>
  <si>
    <t>1999 Stock Option Plan</t>
  </si>
  <si>
    <t>1999 Stock Option Plan | Minimum</t>
  </si>
  <si>
    <t>LTIP Performance Shares, Performance period</t>
  </si>
  <si>
    <t>1999 Stock Option Plan | Maximum</t>
  </si>
  <si>
    <t>Maximum attainment percentage that may be achieved for LTIP Performance Shares</t>
  </si>
  <si>
    <t>LTIP Performance Shares | Minimum</t>
  </si>
  <si>
    <t>LTIP Performance Shares | Maximum</t>
  </si>
  <si>
    <t>Summary of Stock Options Issued Pursuant to Stock Incentive Plans (Detail) (USD $)</t>
  </si>
  <si>
    <t>Number of Shares</t>
  </si>
  <si>
    <t>Outstanding, Beginning Balance</t>
  </si>
  <si>
    <t>Outstanding, Ending Balance</t>
  </si>
  <si>
    <t>Number of Shares Exercisable, Ending Balance</t>
  </si>
  <si>
    <t>Weighted-Average Exercise Price</t>
  </si>
  <si>
    <t>Weighted Average Exercise Price Exercisable, Ending Balance</t>
  </si>
  <si>
    <t>Weighted-Average Remaining Contractual Term (Years)</t>
  </si>
  <si>
    <t>Weighted Average Remaining Contractual Term (Years), Outstanding as of end of period</t>
  </si>
  <si>
    <t>Weighted Average Remaining Contractual Term (Years), Exercisable as of end of period</t>
  </si>
  <si>
    <t>5 years 29 days</t>
  </si>
  <si>
    <t>Aggregate Intrinsic Value of In-the-Money Options</t>
  </si>
  <si>
    <t>Aggregate Intrinsic Value of In-the-Money Options, Outstanding as of end of period</t>
  </si>
  <si>
    <t>Aggregate Intrinsic Value of In-the-Money Options, Exercisable as of end of period</t>
  </si>
  <si>
    <t>Estimated Fair Value of Options Granted using Black-Scholes Option-Pricing Model with Weighted-Average Assumptions (Detail)</t>
  </si>
  <si>
    <t>5 years 10 months 24 days</t>
  </si>
  <si>
    <t>6 years 2 months 12 days</t>
  </si>
  <si>
    <t>Summary of Transactions Stock Options Issued Pursuant to Stock Incentive Plans (Detail) (USD $)</t>
  </si>
  <si>
    <t>1 year 7 months 10 days</t>
  </si>
  <si>
    <t>Summary of Nonvested Long-Term Incentive Program Performance Share Awards Outstanding and Changes During Period (Detail) (LTIP Performance Shares, USD $)</t>
  </si>
  <si>
    <t>Number of Shares at Expected Attainment</t>
  </si>
  <si>
    <t>Weighted-Average Grant Date Fair Value</t>
  </si>
  <si>
    <t>Summary of Nonvested Restricted Share Awards and Changes During Period (Detail) (Restricted share awards (RSAs), USD $)</t>
  </si>
  <si>
    <t>Summary of Nonvested Transaction Restricted Share Awards Issued under Stock Incentive Plan and Changes During Period (Detail) (S1 2003 Stock Incentive Plan, USD $)</t>
  </si>
  <si>
    <t>Employee Benefit Plans - Additional Information (Detail) (USD $)</t>
  </si>
  <si>
    <t>Schedule Of Defined Contribution Plans Disclosures [Line Items]</t>
  </si>
  <si>
    <t>Employees maximum 401(k) contribution, percentage</t>
  </si>
  <si>
    <t>Defined contribution plan, contribution</t>
  </si>
  <si>
    <t>Employer 401(k) matching contribution to employee, maximum amount</t>
  </si>
  <si>
    <t>Defined contribution plan, employer matching percentage on every deferred dollar</t>
  </si>
  <si>
    <t>Employer 401(k) matching contribution to employee percentage</t>
  </si>
  <si>
    <t>Employees under age 50</t>
  </si>
  <si>
    <t>Employees maximum 401(k) contribution, amount</t>
  </si>
  <si>
    <t>Employees aged 50 or older</t>
  </si>
  <si>
    <t>Employed at December 1, 2000 | EMEA | Minimum</t>
  </si>
  <si>
    <t>Defined contribution plan, employer contribution percentage of eligible compensation minimum</t>
  </si>
  <si>
    <t>Employees aged over 55 years | EMEA | Minimum</t>
  </si>
  <si>
    <t>Defined contribution plan, employer contribution percentage of eligible compensation maximum</t>
  </si>
  <si>
    <t>Employed subsequent to December 1, 2000 | EMEA | Maximum</t>
  </si>
  <si>
    <t>Defined contribution plan, employer contribution percentage of eligible compensation</t>
  </si>
  <si>
    <t>Employed subsequent to December 1, 2000 | EMEA | Minimum</t>
  </si>
  <si>
    <t>Components of Income Before Income Taxes (Detail) (USD $)</t>
  </si>
  <si>
    <t>Income Tax Expense (Benefit) (Detail) (USD $)</t>
  </si>
  <si>
    <t>Summary of Differences Between Income Tax Expense Computed at Statutory Federal Income Tax Rate and Per Consolidated Statements of Income (Detail) (USD $)</t>
  </si>
  <si>
    <t>Tax benefit of research &amp; development</t>
  </si>
  <si>
    <t>Summary of Differences Between Income Tax Expense Computed at Statutory Federal Income Tax Rate and Per Consolidated Statements of Income (Parenthetical) (Detail)</t>
  </si>
  <si>
    <t>Effective tax rate</t>
  </si>
  <si>
    <t>Deferred Tax Assets and Liabilities Result from Differences in Timing of Recognition of Certain Income and Expense Items for Tax and Financial Accounting Purposes (Detail) (USD $)</t>
  </si>
  <si>
    <t>Deferred income tax asset - current</t>
  </si>
  <si>
    <t>Deferred income tax asset - noncurrent</t>
  </si>
  <si>
    <t>Deferred income tax liability - current</t>
  </si>
  <si>
    <t>Deferred income tax liability - noncurrent</t>
  </si>
  <si>
    <t>Income Taxes - Additional Information (Detail) (USD $)</t>
  </si>
  <si>
    <t>Income Taxes [Line Items]</t>
  </si>
  <si>
    <t>Deferred tax assets tax credit carryforwards other</t>
  </si>
  <si>
    <t>Foreign tax credits carryforwards</t>
  </si>
  <si>
    <t>Unrecognized tax benefit</t>
  </si>
  <si>
    <t>Net unrecognized tax benefits that, if recognized, would favorably impact the effective income tax rate</t>
  </si>
  <si>
    <t>Decrease in unrecognized tax benefits due to the expiration of statutes of limitations and the settlement of various audits</t>
  </si>
  <si>
    <t>Accrued interest and penalties related to income tax liabilities</t>
  </si>
  <si>
    <t>Aggregate amount of interest and penalties recorded in the statement of operations</t>
  </si>
  <si>
    <t>Undistributed earning of foreign subsidiaries</t>
  </si>
  <si>
    <t>Effects of retroactive changes in tax law</t>
  </si>
  <si>
    <t>Decrease in deferred tax assets valuation allowance</t>
  </si>
  <si>
    <t>Domestic Tax Authority</t>
  </si>
  <si>
    <t>Tax credits expiration year</t>
  </si>
  <si>
    <t>General business tax credit carryforwards</t>
  </si>
  <si>
    <t>Deferred tax assets operating loss carry forwards subject to expiration</t>
  </si>
  <si>
    <t>Deferred tax assets operating loss carry forwards expiration year</t>
  </si>
  <si>
    <t>Domestic Tax Authority | Earliest Tax Year [Member]</t>
  </si>
  <si>
    <t>Tax years open for audit</t>
  </si>
  <si>
    <t>Domestic Tax Authority | Latest Tax Year [Member]</t>
  </si>
  <si>
    <t>Foreign Entities</t>
  </si>
  <si>
    <t>Valuation allowance against tax credit</t>
  </si>
  <si>
    <t>Deferred tax assets operating loss carry forwards</t>
  </si>
  <si>
    <t>Deferred tax assets operating loss carry forwards not subject to expiration</t>
  </si>
  <si>
    <t>Deferred tax assets operating loss carry forwards not subject to expiration, expiration period</t>
  </si>
  <si>
    <t>Valuation allowance against the tax benefit associated with NOLs</t>
  </si>
  <si>
    <t>Foreign Entities | Earliest Tax Year [Member]</t>
  </si>
  <si>
    <t>Foreign Entities | Latest Tax Year [Member]</t>
  </si>
  <si>
    <t>India Tax Authority</t>
  </si>
  <si>
    <t>Income tax examination description</t>
  </si>
  <si>
    <t>The Company's Indian income tax returns covering fiscal years 2002 through 2007 and 2010 through 2012 are under audit by the Indian tax authority.</t>
  </si>
  <si>
    <t>Reconciliation of Beginning and Ending Amount of Unrecognized Tax Benefits (Detail) (USD $)</t>
  </si>
  <si>
    <t>Commitments and Contingencies - Additional Information (Detail) (USD $)</t>
  </si>
  <si>
    <t>Operating leases expiration date</t>
  </si>
  <si>
    <t>Total operating lease expense</t>
  </si>
  <si>
    <t>Aggregate Minimum Operating Lease Payments (Detail) (USD $)</t>
  </si>
  <si>
    <t>Activity within Accumulated Other Comprehensive Loss (Detail) (USD $)</t>
  </si>
  <si>
    <t>Accumulated Other Comprehensive Income (Loss) [Line Items]</t>
  </si>
  <si>
    <t>Foreign currency translation</t>
  </si>
  <si>
    <t>Accumulated Other Comprehensive Loss - Additional Information (Detail) (USD $)</t>
  </si>
  <si>
    <t>Equity securities | S1 Corporation | Quoted prices in active markets for identical assets (Level 1)</t>
  </si>
  <si>
    <t>Quarterly Financial Data (Detail) (USD $)</t>
  </si>
  <si>
    <t>Jul. 10, 2014</t>
  </si>
  <si>
    <t>Stock split conversion ratio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</si>
</sst>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9"/>
      <color rgb="FF000000"/>
      <name val="Calibri"/>
      <family val="2"/>
      <scheme val="minor"/>
    </font>
    <font>
      <sz val="7.5"/>
      <color theme="1"/>
      <name val="Calibri"/>
      <family val="2"/>
      <scheme val="minor"/>
    </font>
    <font>
      <b/>
      <sz val="7.5"/>
      <color theme="1"/>
      <name val="Calibri"/>
      <family val="2"/>
      <scheme val="minor"/>
    </font>
    <font>
      <sz val="10"/>
      <color theme="1"/>
      <name val="Calibri"/>
      <family val="2"/>
      <scheme val="minor"/>
    </font>
    <font>
      <sz val="1"/>
      <color theme="1"/>
      <name val="Calibri"/>
      <family val="2"/>
      <scheme val="minor"/>
    </font>
    <font>
      <i/>
      <sz val="10"/>
      <color theme="1"/>
      <name val="Calibri"/>
      <family val="2"/>
      <scheme val="minor"/>
    </font>
    <font>
      <b/>
      <sz val="10"/>
      <color theme="1"/>
      <name val="Calibri"/>
      <family val="2"/>
      <scheme val="minor"/>
    </font>
    <font>
      <i/>
      <u/>
      <sz val="10"/>
      <color rgb="FF000000"/>
      <name val="Calibri"/>
      <family val="2"/>
      <scheme val="minor"/>
    </font>
    <font>
      <i/>
      <sz val="7.5"/>
      <color theme="1"/>
      <name val="Calibri"/>
      <family val="2"/>
      <scheme val="minor"/>
    </font>
    <font>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7"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0" borderId="0" xfId="0" applyFont="1" applyAlignment="1">
      <alignment horizontal="left" vertical="top" wrapText="1" indent="1"/>
    </xf>
    <xf numFmtId="0" fontId="27" fillId="0" borderId="0" xfId="0" applyFont="1" applyAlignment="1">
      <alignment wrapText="1"/>
    </xf>
    <xf numFmtId="3" fontId="27" fillId="0" borderId="0" xfId="0" applyNumberFormat="1" applyFont="1" applyAlignment="1">
      <alignment horizontal="right" wrapText="1"/>
    </xf>
    <xf numFmtId="0" fontId="27" fillId="0" borderId="0" xfId="0" applyFont="1"/>
    <xf numFmtId="0" fontId="27" fillId="33" borderId="0" xfId="0" applyFont="1" applyFill="1" applyAlignment="1">
      <alignment horizontal="right" wrapText="1"/>
    </xf>
    <xf numFmtId="0" fontId="28" fillId="0" borderId="0" xfId="0" applyFont="1" applyAlignment="1">
      <alignment wrapText="1"/>
    </xf>
    <xf numFmtId="0" fontId="28" fillId="0" borderId="11" xfId="0" applyFont="1" applyBorder="1" applyAlignment="1">
      <alignment wrapText="1"/>
    </xf>
    <xf numFmtId="0" fontId="27" fillId="0" borderId="0" xfId="0" applyFont="1" applyAlignment="1">
      <alignment horizontal="left" vertical="top" wrapText="1" indent="3"/>
    </xf>
    <xf numFmtId="0" fontId="28" fillId="0" borderId="12" xfId="0" applyFont="1" applyBorder="1" applyAlignment="1">
      <alignment wrapText="1"/>
    </xf>
    <xf numFmtId="0" fontId="26" fillId="0" borderId="10" xfId="0" applyFont="1" applyBorder="1" applyAlignment="1">
      <alignment horizontal="center" wrapText="1"/>
    </xf>
    <xf numFmtId="0" fontId="26" fillId="0" borderId="13" xfId="0" applyFont="1" applyBorder="1" applyAlignment="1">
      <alignment horizontal="center" wrapText="1"/>
    </xf>
    <xf numFmtId="0" fontId="27" fillId="0" borderId="0" xfId="0" applyFont="1" applyAlignment="1">
      <alignment horizontal="right" wrapText="1"/>
    </xf>
    <xf numFmtId="0" fontId="27" fillId="33" borderId="0" xfId="0" applyFont="1" applyFill="1" applyAlignment="1">
      <alignment horizontal="left" vertical="top" wrapText="1" indent="3"/>
    </xf>
    <xf numFmtId="0" fontId="28" fillId="0" borderId="0" xfId="0" applyFont="1" applyAlignment="1">
      <alignment wrapText="1"/>
    </xf>
    <xf numFmtId="0" fontId="27" fillId="0" borderId="0" xfId="0" applyFont="1" applyAlignment="1">
      <alignment horizontal="right"/>
    </xf>
    <xf numFmtId="0" fontId="27" fillId="33" borderId="0" xfId="0" applyFont="1" applyFill="1" applyAlignment="1">
      <alignment horizontal="right"/>
    </xf>
    <xf numFmtId="0" fontId="27" fillId="0" borderId="0" xfId="0" applyFont="1" applyAlignment="1">
      <alignment horizontal="left" vertical="top"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7" fillId="0" borderId="0" xfId="0" applyFont="1" applyAlignment="1">
      <alignment horizontal="left" vertical="top" wrapText="1" indent="5"/>
    </xf>
    <xf numFmtId="0" fontId="27" fillId="0" borderId="0" xfId="0" applyFont="1" applyAlignment="1">
      <alignment horizontal="center" wrapText="1"/>
    </xf>
    <xf numFmtId="0" fontId="27" fillId="33" borderId="0" xfId="0" applyFont="1" applyFill="1" applyAlignment="1">
      <alignment horizontal="center" wrapText="1"/>
    </xf>
    <xf numFmtId="0" fontId="27" fillId="33" borderId="0" xfId="0" applyFont="1" applyFill="1" applyAlignment="1">
      <alignment horizontal="left" vertical="top" wrapText="1" indent="5"/>
    </xf>
    <xf numFmtId="0" fontId="26" fillId="0" borderId="0" xfId="0" applyFont="1"/>
    <xf numFmtId="0" fontId="25" fillId="0" borderId="0" xfId="0" applyFont="1" applyAlignment="1">
      <alignment wrapText="1"/>
    </xf>
    <xf numFmtId="0" fontId="26" fillId="0" borderId="0" xfId="0" applyFont="1" applyAlignment="1">
      <alignment horizontal="center" wrapText="1"/>
    </xf>
    <xf numFmtId="0" fontId="0" fillId="33" borderId="0" xfId="0" applyFill="1" applyAlignment="1">
      <alignment wrapText="1"/>
    </xf>
    <xf numFmtId="0" fontId="30" fillId="33" borderId="0" xfId="0" applyFont="1" applyFill="1" applyAlignment="1">
      <alignment horizontal="left" vertical="top" wrapText="1" indent="1"/>
    </xf>
    <xf numFmtId="0" fontId="30" fillId="0" borderId="0" xfId="0" applyFont="1" applyAlignment="1">
      <alignment horizontal="left" vertical="top" wrapText="1" indent="1"/>
    </xf>
    <xf numFmtId="0" fontId="0" fillId="33" borderId="0" xfId="0" applyFill="1" applyAlignment="1">
      <alignment vertical="top" wrapText="1"/>
    </xf>
    <xf numFmtId="0" fontId="26" fillId="0" borderId="11" xfId="0" applyFont="1" applyBorder="1" applyAlignment="1">
      <alignment horizontal="center" wrapText="1"/>
    </xf>
    <xf numFmtId="0" fontId="25" fillId="0" borderId="11" xfId="0" applyFont="1" applyBorder="1" applyAlignment="1">
      <alignment wrapText="1"/>
    </xf>
    <xf numFmtId="0" fontId="26" fillId="0" borderId="10" xfId="0" applyFont="1" applyBorder="1"/>
    <xf numFmtId="0" fontId="31" fillId="0" borderId="0" xfId="0" applyFont="1" applyAlignment="1">
      <alignment wrapText="1"/>
    </xf>
    <xf numFmtId="0" fontId="32" fillId="0" borderId="10" xfId="0" applyFont="1" applyBorder="1"/>
    <xf numFmtId="0" fontId="30" fillId="0" borderId="0" xfId="0" applyFont="1" applyAlignment="1">
      <alignment horizontal="left" vertical="top" wrapText="1" indent="3"/>
    </xf>
    <xf numFmtId="0" fontId="34" fillId="0" borderId="0" xfId="0" applyFont="1" applyAlignment="1">
      <alignment wrapText="1"/>
    </xf>
    <xf numFmtId="0" fontId="33" fillId="0" borderId="0" xfId="0" applyFont="1" applyAlignment="1">
      <alignment wrapText="1"/>
    </xf>
    <xf numFmtId="0" fontId="19"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935036</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20</v>
      </c>
      <c r="C15" s="4"/>
      <c r="D15" s="4"/>
    </row>
    <row r="16" spans="1:4" x14ac:dyDescent="0.25">
      <c r="A16" s="2" t="s">
        <v>23</v>
      </c>
      <c r="B16" s="4" t="s">
        <v>24</v>
      </c>
      <c r="C16" s="4"/>
      <c r="D16" s="4"/>
    </row>
    <row r="17" spans="1:4" ht="30" x14ac:dyDescent="0.25">
      <c r="A17" s="2" t="s">
        <v>25</v>
      </c>
      <c r="B17" s="4"/>
      <c r="C17" s="6">
        <v>115879610</v>
      </c>
      <c r="D17" s="4"/>
    </row>
    <row r="18" spans="1:4" x14ac:dyDescent="0.25">
      <c r="A18" s="2" t="s">
        <v>26</v>
      </c>
      <c r="B18" s="4"/>
      <c r="C18" s="4"/>
      <c r="D18" s="7">
        <v>2087581458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4"/>
  <sheetViews>
    <sheetView showGridLines="0" workbookViewId="0"/>
  </sheetViews>
  <sheetFormatPr defaultRowHeight="15" x14ac:dyDescent="0.25"/>
  <cols>
    <col min="1" max="1" width="31.28515625" bestFit="1" customWidth="1"/>
    <col min="2" max="2" width="36.5703125" bestFit="1" customWidth="1"/>
    <col min="3" max="3" width="5.85546875" customWidth="1"/>
    <col min="4" max="4" width="36.5703125" customWidth="1"/>
    <col min="5" max="5" width="35.42578125" customWidth="1"/>
    <col min="6" max="6" width="7.7109375" customWidth="1"/>
    <col min="7" max="7" width="29.7109375" customWidth="1"/>
    <col min="8" max="8" width="7.7109375" customWidth="1"/>
    <col min="9" max="9" width="35.42578125" customWidth="1"/>
    <col min="10" max="10" width="7.7109375" customWidth="1"/>
    <col min="11" max="11" width="29.7109375" customWidth="1"/>
    <col min="12" max="12" width="7.140625" customWidth="1"/>
    <col min="13" max="13" width="5.85546875" customWidth="1"/>
    <col min="14" max="14" width="7.7109375" customWidth="1"/>
    <col min="15" max="15" width="25.7109375" customWidth="1"/>
    <col min="16" max="16" width="7.140625" customWidth="1"/>
  </cols>
  <sheetData>
    <row r="1" spans="1:16" ht="15" customHeight="1" x14ac:dyDescent="0.25">
      <c r="A1" s="8" t="s">
        <v>343</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344</v>
      </c>
      <c r="B3" s="11"/>
      <c r="C3" s="11"/>
      <c r="D3" s="11"/>
      <c r="E3" s="11"/>
      <c r="F3" s="11"/>
      <c r="G3" s="11"/>
      <c r="H3" s="11"/>
      <c r="I3" s="11"/>
      <c r="J3" s="11"/>
      <c r="K3" s="11"/>
      <c r="L3" s="11"/>
      <c r="M3" s="11"/>
      <c r="N3" s="11"/>
      <c r="O3" s="11"/>
      <c r="P3" s="11"/>
    </row>
    <row r="4" spans="1:16" x14ac:dyDescent="0.25">
      <c r="A4" s="12" t="s">
        <v>343</v>
      </c>
      <c r="B4" s="42" t="s">
        <v>345</v>
      </c>
      <c r="C4" s="42"/>
      <c r="D4" s="42"/>
      <c r="E4" s="42"/>
      <c r="F4" s="42"/>
      <c r="G4" s="42"/>
      <c r="H4" s="42"/>
      <c r="I4" s="42"/>
      <c r="J4" s="42"/>
      <c r="K4" s="42"/>
      <c r="L4" s="42"/>
      <c r="M4" s="42"/>
      <c r="N4" s="42"/>
      <c r="O4" s="42"/>
      <c r="P4" s="42"/>
    </row>
    <row r="5" spans="1:16" x14ac:dyDescent="0.25">
      <c r="A5" s="12"/>
      <c r="B5" s="11"/>
      <c r="C5" s="11"/>
      <c r="D5" s="11"/>
      <c r="E5" s="11"/>
      <c r="F5" s="11"/>
      <c r="G5" s="11"/>
      <c r="H5" s="11"/>
      <c r="I5" s="11"/>
      <c r="J5" s="11"/>
      <c r="K5" s="11"/>
      <c r="L5" s="11"/>
      <c r="M5" s="11"/>
      <c r="N5" s="11"/>
      <c r="O5" s="11"/>
      <c r="P5" s="11"/>
    </row>
    <row r="6" spans="1:16" x14ac:dyDescent="0.25">
      <c r="A6" s="12"/>
      <c r="B6" s="42" t="s">
        <v>346</v>
      </c>
      <c r="C6" s="42"/>
      <c r="D6" s="42"/>
      <c r="E6" s="42"/>
      <c r="F6" s="42"/>
      <c r="G6" s="42"/>
      <c r="H6" s="42"/>
      <c r="I6" s="42"/>
      <c r="J6" s="42"/>
      <c r="K6" s="42"/>
      <c r="L6" s="42"/>
      <c r="M6" s="42"/>
      <c r="N6" s="42"/>
      <c r="O6" s="42"/>
      <c r="P6" s="42"/>
    </row>
    <row r="7" spans="1:16" x14ac:dyDescent="0.25">
      <c r="A7" s="12"/>
      <c r="B7" s="11"/>
      <c r="C7" s="11"/>
      <c r="D7" s="11"/>
      <c r="E7" s="11"/>
      <c r="F7" s="11"/>
      <c r="G7" s="11"/>
      <c r="H7" s="11"/>
      <c r="I7" s="11"/>
      <c r="J7" s="11"/>
      <c r="K7" s="11"/>
      <c r="L7" s="11"/>
      <c r="M7" s="11"/>
      <c r="N7" s="11"/>
      <c r="O7" s="11"/>
      <c r="P7" s="11"/>
    </row>
    <row r="8" spans="1:16" x14ac:dyDescent="0.25">
      <c r="A8" s="12"/>
      <c r="B8" s="44" t="s">
        <v>347</v>
      </c>
      <c r="C8" s="44"/>
      <c r="D8" s="44"/>
      <c r="E8" s="44"/>
      <c r="F8" s="44"/>
      <c r="G8" s="44"/>
      <c r="H8" s="44"/>
      <c r="I8" s="44"/>
      <c r="J8" s="44"/>
      <c r="K8" s="44"/>
      <c r="L8" s="44"/>
      <c r="M8" s="44"/>
      <c r="N8" s="44"/>
      <c r="O8" s="44"/>
      <c r="P8" s="44"/>
    </row>
    <row r="9" spans="1:16" x14ac:dyDescent="0.25">
      <c r="A9" s="12"/>
      <c r="B9" s="11"/>
      <c r="C9" s="11"/>
      <c r="D9" s="11"/>
      <c r="E9" s="11"/>
      <c r="F9" s="11"/>
      <c r="G9" s="11"/>
      <c r="H9" s="11"/>
      <c r="I9" s="11"/>
      <c r="J9" s="11"/>
      <c r="K9" s="11"/>
      <c r="L9" s="11"/>
      <c r="M9" s="11"/>
      <c r="N9" s="11"/>
      <c r="O9" s="11"/>
      <c r="P9" s="11"/>
    </row>
    <row r="10" spans="1:16" x14ac:dyDescent="0.25">
      <c r="A10" s="12"/>
      <c r="B10" s="43" t="s">
        <v>348</v>
      </c>
      <c r="C10" s="43"/>
      <c r="D10" s="43"/>
      <c r="E10" s="43"/>
      <c r="F10" s="43"/>
      <c r="G10" s="43"/>
      <c r="H10" s="43"/>
      <c r="I10" s="43"/>
      <c r="J10" s="43"/>
      <c r="K10" s="43"/>
      <c r="L10" s="43"/>
      <c r="M10" s="43"/>
      <c r="N10" s="43"/>
      <c r="O10" s="43"/>
      <c r="P10" s="43"/>
    </row>
    <row r="11" spans="1:16" x14ac:dyDescent="0.25">
      <c r="A11" s="12"/>
      <c r="B11" s="11"/>
      <c r="C11" s="11"/>
      <c r="D11" s="11"/>
      <c r="E11" s="11"/>
      <c r="F11" s="11"/>
      <c r="G11" s="11"/>
      <c r="H11" s="11"/>
      <c r="I11" s="11"/>
      <c r="J11" s="11"/>
      <c r="K11" s="11"/>
      <c r="L11" s="11"/>
      <c r="M11" s="11"/>
      <c r="N11" s="11"/>
      <c r="O11" s="11"/>
      <c r="P11" s="11"/>
    </row>
    <row r="12" spans="1:16" x14ac:dyDescent="0.25">
      <c r="A12" s="12"/>
      <c r="B12" s="44" t="s">
        <v>349</v>
      </c>
      <c r="C12" s="44"/>
      <c r="D12" s="44"/>
      <c r="E12" s="44"/>
      <c r="F12" s="44"/>
      <c r="G12" s="44"/>
      <c r="H12" s="44"/>
      <c r="I12" s="44"/>
      <c r="J12" s="44"/>
      <c r="K12" s="44"/>
      <c r="L12" s="44"/>
      <c r="M12" s="44"/>
      <c r="N12" s="44"/>
      <c r="O12" s="44"/>
      <c r="P12" s="44"/>
    </row>
    <row r="13" spans="1:16" x14ac:dyDescent="0.25">
      <c r="A13" s="12"/>
      <c r="B13" s="11"/>
      <c r="C13" s="11"/>
      <c r="D13" s="11"/>
      <c r="E13" s="11"/>
      <c r="F13" s="11"/>
      <c r="G13" s="11"/>
      <c r="H13" s="11"/>
      <c r="I13" s="11"/>
      <c r="J13" s="11"/>
      <c r="K13" s="11"/>
      <c r="L13" s="11"/>
      <c r="M13" s="11"/>
      <c r="N13" s="11"/>
      <c r="O13" s="11"/>
      <c r="P13" s="11"/>
    </row>
    <row r="14" spans="1:16" x14ac:dyDescent="0.25">
      <c r="A14" s="12"/>
      <c r="B14" s="44" t="s">
        <v>350</v>
      </c>
      <c r="C14" s="44"/>
      <c r="D14" s="44"/>
      <c r="E14" s="44"/>
      <c r="F14" s="44"/>
      <c r="G14" s="44"/>
      <c r="H14" s="44"/>
      <c r="I14" s="44"/>
      <c r="J14" s="44"/>
      <c r="K14" s="44"/>
      <c r="L14" s="44"/>
      <c r="M14" s="44"/>
      <c r="N14" s="44"/>
      <c r="O14" s="44"/>
      <c r="P14" s="44"/>
    </row>
    <row r="15" spans="1:16" x14ac:dyDescent="0.25">
      <c r="A15" s="12"/>
      <c r="B15" s="11"/>
      <c r="C15" s="11"/>
      <c r="D15" s="11"/>
      <c r="E15" s="11"/>
      <c r="F15" s="11"/>
      <c r="G15" s="11"/>
      <c r="H15" s="11"/>
      <c r="I15" s="11"/>
      <c r="J15" s="11"/>
      <c r="K15" s="11"/>
      <c r="L15" s="11"/>
      <c r="M15" s="11"/>
      <c r="N15" s="11"/>
      <c r="O15" s="11"/>
      <c r="P15" s="11"/>
    </row>
    <row r="16" spans="1:16" x14ac:dyDescent="0.25">
      <c r="A16" s="12"/>
      <c r="B16" s="44" t="s">
        <v>351</v>
      </c>
      <c r="C16" s="44"/>
      <c r="D16" s="44"/>
      <c r="E16" s="44"/>
      <c r="F16" s="44"/>
      <c r="G16" s="44"/>
      <c r="H16" s="44"/>
      <c r="I16" s="44"/>
      <c r="J16" s="44"/>
      <c r="K16" s="44"/>
      <c r="L16" s="44"/>
      <c r="M16" s="44"/>
      <c r="N16" s="44"/>
      <c r="O16" s="44"/>
      <c r="P16" s="44"/>
    </row>
    <row r="17" spans="1:16" x14ac:dyDescent="0.25">
      <c r="A17" s="12"/>
      <c r="B17" s="11"/>
      <c r="C17" s="11"/>
      <c r="D17" s="11"/>
      <c r="E17" s="11"/>
      <c r="F17" s="11"/>
      <c r="G17" s="11"/>
      <c r="H17" s="11"/>
      <c r="I17" s="11"/>
      <c r="J17" s="11"/>
      <c r="K17" s="11"/>
      <c r="L17" s="11"/>
      <c r="M17" s="11"/>
      <c r="N17" s="11"/>
      <c r="O17" s="11"/>
      <c r="P17" s="11"/>
    </row>
    <row r="18" spans="1:16" x14ac:dyDescent="0.25">
      <c r="A18" s="12"/>
      <c r="B18" s="44" t="s">
        <v>352</v>
      </c>
      <c r="C18" s="44"/>
      <c r="D18" s="44"/>
      <c r="E18" s="44"/>
      <c r="F18" s="44"/>
      <c r="G18" s="44"/>
      <c r="H18" s="44"/>
      <c r="I18" s="44"/>
      <c r="J18" s="44"/>
      <c r="K18" s="44"/>
      <c r="L18" s="44"/>
      <c r="M18" s="44"/>
      <c r="N18" s="44"/>
      <c r="O18" s="44"/>
      <c r="P18" s="44"/>
    </row>
    <row r="19" spans="1:16" x14ac:dyDescent="0.25">
      <c r="A19" s="12"/>
      <c r="B19" s="11"/>
      <c r="C19" s="11"/>
      <c r="D19" s="11"/>
      <c r="E19" s="11"/>
      <c r="F19" s="11"/>
      <c r="G19" s="11"/>
      <c r="H19" s="11"/>
      <c r="I19" s="11"/>
      <c r="J19" s="11"/>
      <c r="K19" s="11"/>
      <c r="L19" s="11"/>
      <c r="M19" s="11"/>
      <c r="N19" s="11"/>
      <c r="O19" s="11"/>
      <c r="P19" s="11"/>
    </row>
    <row r="20" spans="1:16" ht="25.5" customHeight="1" x14ac:dyDescent="0.25">
      <c r="A20" s="12"/>
      <c r="B20" s="44" t="s">
        <v>353</v>
      </c>
      <c r="C20" s="44"/>
      <c r="D20" s="44"/>
      <c r="E20" s="44"/>
      <c r="F20" s="44"/>
      <c r="G20" s="44"/>
      <c r="H20" s="44"/>
      <c r="I20" s="44"/>
      <c r="J20" s="44"/>
      <c r="K20" s="44"/>
      <c r="L20" s="44"/>
      <c r="M20" s="44"/>
      <c r="N20" s="44"/>
      <c r="O20" s="44"/>
      <c r="P20" s="44"/>
    </row>
    <row r="21" spans="1:16" x14ac:dyDescent="0.25">
      <c r="A21" s="12"/>
      <c r="B21" s="11"/>
      <c r="C21" s="11"/>
      <c r="D21" s="11"/>
      <c r="E21" s="11"/>
      <c r="F21" s="11"/>
      <c r="G21" s="11"/>
      <c r="H21" s="11"/>
      <c r="I21" s="11"/>
      <c r="J21" s="11"/>
      <c r="K21" s="11"/>
      <c r="L21" s="11"/>
      <c r="M21" s="11"/>
      <c r="N21" s="11"/>
      <c r="O21" s="11"/>
      <c r="P21" s="11"/>
    </row>
    <row r="22" spans="1:16" x14ac:dyDescent="0.25">
      <c r="A22" s="12"/>
      <c r="B22" s="45"/>
      <c r="C22" s="45"/>
      <c r="D22" s="45"/>
      <c r="E22" s="45"/>
      <c r="F22" s="45"/>
      <c r="G22" s="45"/>
      <c r="H22" s="45"/>
      <c r="I22" s="45"/>
      <c r="J22" s="45"/>
      <c r="K22" s="45"/>
      <c r="L22" s="45"/>
      <c r="M22" s="45"/>
      <c r="N22" s="45"/>
      <c r="O22" s="45"/>
      <c r="P22" s="45"/>
    </row>
    <row r="23" spans="1:16" x14ac:dyDescent="0.25">
      <c r="A23" s="12"/>
      <c r="B23" s="11"/>
      <c r="C23" s="11"/>
      <c r="D23" s="11"/>
      <c r="E23" s="11"/>
      <c r="F23" s="11"/>
      <c r="G23" s="11"/>
      <c r="H23" s="11"/>
      <c r="I23" s="11"/>
      <c r="J23" s="11"/>
      <c r="K23" s="11"/>
      <c r="L23" s="11"/>
      <c r="M23" s="11"/>
      <c r="N23" s="11"/>
      <c r="O23" s="11"/>
      <c r="P23" s="11"/>
    </row>
    <row r="24" spans="1:16" x14ac:dyDescent="0.25">
      <c r="A24" s="12"/>
      <c r="B24" s="44" t="s">
        <v>354</v>
      </c>
      <c r="C24" s="44"/>
      <c r="D24" s="44"/>
      <c r="E24" s="44"/>
      <c r="F24" s="44"/>
      <c r="G24" s="44"/>
      <c r="H24" s="44"/>
      <c r="I24" s="44"/>
      <c r="J24" s="44"/>
      <c r="K24" s="44"/>
      <c r="L24" s="44"/>
      <c r="M24" s="44"/>
      <c r="N24" s="44"/>
      <c r="O24" s="44"/>
      <c r="P24" s="44"/>
    </row>
    <row r="25" spans="1:16" x14ac:dyDescent="0.25">
      <c r="A25" s="12"/>
      <c r="B25" s="11"/>
      <c r="C25" s="11"/>
      <c r="D25" s="11"/>
      <c r="E25" s="11"/>
      <c r="F25" s="11"/>
      <c r="G25" s="11"/>
      <c r="H25" s="11"/>
      <c r="I25" s="11"/>
      <c r="J25" s="11"/>
      <c r="K25" s="11"/>
      <c r="L25" s="11"/>
      <c r="M25" s="11"/>
      <c r="N25" s="11"/>
      <c r="O25" s="11"/>
      <c r="P25" s="11"/>
    </row>
    <row r="26" spans="1:16" x14ac:dyDescent="0.25">
      <c r="A26" s="12"/>
      <c r="B26" s="46"/>
      <c r="C26" s="46"/>
      <c r="D26" s="46"/>
      <c r="E26" s="46"/>
      <c r="F26" s="46"/>
      <c r="G26" s="46"/>
      <c r="H26" s="46"/>
      <c r="I26" s="46"/>
      <c r="J26" s="46"/>
      <c r="K26" s="46"/>
      <c r="L26" s="46"/>
      <c r="M26" s="46"/>
      <c r="N26" s="46"/>
      <c r="O26" s="46"/>
      <c r="P26" s="46"/>
    </row>
    <row r="27" spans="1:16" x14ac:dyDescent="0.25">
      <c r="A27" s="12"/>
      <c r="B27" s="4"/>
      <c r="C27" s="4"/>
      <c r="D27" s="4"/>
      <c r="E27" s="4"/>
      <c r="F27" s="4"/>
      <c r="G27" s="4"/>
      <c r="H27" s="4"/>
    </row>
    <row r="28" spans="1:16" x14ac:dyDescent="0.25">
      <c r="A28" s="12"/>
      <c r="B28" s="51" t="s">
        <v>355</v>
      </c>
      <c r="C28" s="52" t="s">
        <v>57</v>
      </c>
      <c r="D28" s="17" t="s">
        <v>356</v>
      </c>
      <c r="E28" s="52" t="s">
        <v>57</v>
      </c>
      <c r="F28" s="53" t="s">
        <v>359</v>
      </c>
      <c r="G28" s="53"/>
      <c r="H28" s="52"/>
    </row>
    <row r="29" spans="1:16" x14ac:dyDescent="0.25">
      <c r="A29" s="12"/>
      <c r="B29" s="51"/>
      <c r="C29" s="52"/>
      <c r="D29" s="17" t="s">
        <v>357</v>
      </c>
      <c r="E29" s="52"/>
      <c r="F29" s="53" t="s">
        <v>360</v>
      </c>
      <c r="G29" s="53"/>
      <c r="H29" s="52"/>
    </row>
    <row r="30" spans="1:16" ht="15.75" thickBot="1" x14ac:dyDescent="0.3">
      <c r="A30" s="12"/>
      <c r="B30" s="51"/>
      <c r="C30" s="52"/>
      <c r="D30" s="18" t="s">
        <v>358</v>
      </c>
      <c r="E30" s="52"/>
      <c r="F30" s="34"/>
      <c r="G30" s="34"/>
      <c r="H30" s="52"/>
    </row>
    <row r="31" spans="1:16" x14ac:dyDescent="0.25">
      <c r="A31" s="12"/>
      <c r="B31" s="19" t="s">
        <v>361</v>
      </c>
      <c r="C31" s="21" t="s">
        <v>57</v>
      </c>
      <c r="D31" s="20"/>
      <c r="E31" s="21" t="s">
        <v>57</v>
      </c>
      <c r="F31" s="20"/>
      <c r="G31" s="20"/>
      <c r="H31" s="20"/>
    </row>
    <row r="32" spans="1:16" x14ac:dyDescent="0.25">
      <c r="A32" s="12"/>
      <c r="B32" s="32" t="s">
        <v>31</v>
      </c>
      <c r="C32" s="16" t="s">
        <v>57</v>
      </c>
      <c r="D32" s="4"/>
      <c r="E32" s="16" t="s">
        <v>57</v>
      </c>
      <c r="F32" s="26" t="s">
        <v>228</v>
      </c>
      <c r="G32" s="36">
        <v>795</v>
      </c>
      <c r="H32" s="28" t="s">
        <v>57</v>
      </c>
    </row>
    <row r="33" spans="1:8" x14ac:dyDescent="0.25">
      <c r="A33" s="12"/>
      <c r="B33" s="37" t="s">
        <v>362</v>
      </c>
      <c r="C33" s="21" t="s">
        <v>57</v>
      </c>
      <c r="D33" s="20"/>
      <c r="E33" s="21" t="s">
        <v>57</v>
      </c>
      <c r="F33" s="22"/>
      <c r="G33" s="23">
        <v>10126</v>
      </c>
      <c r="H33" s="24" t="s">
        <v>57</v>
      </c>
    </row>
    <row r="34" spans="1:8" x14ac:dyDescent="0.25">
      <c r="A34" s="12"/>
      <c r="B34" s="32" t="s">
        <v>33</v>
      </c>
      <c r="C34" s="16" t="s">
        <v>57</v>
      </c>
      <c r="D34" s="4"/>
      <c r="E34" s="16" t="s">
        <v>57</v>
      </c>
      <c r="F34" s="26"/>
      <c r="G34" s="36">
        <v>250</v>
      </c>
      <c r="H34" s="28" t="s">
        <v>57</v>
      </c>
    </row>
    <row r="35" spans="1:8" ht="15.75" thickBot="1" x14ac:dyDescent="0.3">
      <c r="A35" s="12"/>
      <c r="B35" s="37" t="s">
        <v>36</v>
      </c>
      <c r="C35" s="21" t="s">
        <v>57</v>
      </c>
      <c r="D35" s="20"/>
      <c r="E35" s="21" t="s">
        <v>57</v>
      </c>
      <c r="F35" s="22"/>
      <c r="G35" s="23">
        <v>9932</v>
      </c>
      <c r="H35" s="24" t="s">
        <v>57</v>
      </c>
    </row>
    <row r="36" spans="1:8" x14ac:dyDescent="0.25">
      <c r="A36" s="12"/>
      <c r="B36" s="30"/>
      <c r="C36" s="30" t="s">
        <v>57</v>
      </c>
      <c r="D36" s="30"/>
      <c r="E36" s="30" t="s">
        <v>57</v>
      </c>
      <c r="F36" s="31"/>
      <c r="G36" s="31"/>
      <c r="H36" s="30"/>
    </row>
    <row r="37" spans="1:8" ht="15.75" thickBot="1" x14ac:dyDescent="0.3">
      <c r="A37" s="12"/>
      <c r="B37" s="47" t="s">
        <v>363</v>
      </c>
      <c r="C37" s="16" t="s">
        <v>57</v>
      </c>
      <c r="D37" s="4"/>
      <c r="E37" s="16" t="s">
        <v>57</v>
      </c>
      <c r="F37" s="26"/>
      <c r="G37" s="27">
        <v>21103</v>
      </c>
      <c r="H37" s="28" t="s">
        <v>57</v>
      </c>
    </row>
    <row r="38" spans="1:8" x14ac:dyDescent="0.25">
      <c r="A38" s="12"/>
      <c r="B38" s="30"/>
      <c r="C38" s="30" t="s">
        <v>57</v>
      </c>
      <c r="D38" s="30"/>
      <c r="E38" s="30" t="s">
        <v>57</v>
      </c>
      <c r="F38" s="31"/>
      <c r="G38" s="31"/>
      <c r="H38" s="30"/>
    </row>
    <row r="39" spans="1:8" x14ac:dyDescent="0.25">
      <c r="A39" s="12"/>
      <c r="B39" s="19" t="s">
        <v>364</v>
      </c>
      <c r="C39" s="21" t="s">
        <v>57</v>
      </c>
      <c r="D39" s="20"/>
      <c r="E39" s="21" t="s">
        <v>57</v>
      </c>
      <c r="F39" s="20"/>
      <c r="G39" s="20"/>
      <c r="H39" s="20"/>
    </row>
    <row r="40" spans="1:8" x14ac:dyDescent="0.25">
      <c r="A40" s="12"/>
      <c r="B40" s="32" t="s">
        <v>365</v>
      </c>
      <c r="C40" s="16" t="s">
        <v>57</v>
      </c>
      <c r="D40" s="4"/>
      <c r="E40" s="16" t="s">
        <v>57</v>
      </c>
      <c r="F40" s="26"/>
      <c r="G40" s="27">
        <v>3354</v>
      </c>
      <c r="H40" s="28" t="s">
        <v>57</v>
      </c>
    </row>
    <row r="41" spans="1:8" x14ac:dyDescent="0.25">
      <c r="A41" s="12"/>
      <c r="B41" s="37" t="s">
        <v>40</v>
      </c>
      <c r="C41" s="21" t="s">
        <v>57</v>
      </c>
      <c r="D41" s="20"/>
      <c r="E41" s="21" t="s">
        <v>57</v>
      </c>
      <c r="F41" s="22"/>
      <c r="G41" s="23">
        <v>135643</v>
      </c>
      <c r="H41" s="24" t="s">
        <v>57</v>
      </c>
    </row>
    <row r="42" spans="1:8" x14ac:dyDescent="0.25">
      <c r="A42" s="12"/>
      <c r="B42" s="32" t="s">
        <v>294</v>
      </c>
      <c r="C42" s="16" t="s">
        <v>57</v>
      </c>
      <c r="D42" s="48" t="s">
        <v>366</v>
      </c>
      <c r="E42" s="16" t="s">
        <v>57</v>
      </c>
      <c r="F42" s="26"/>
      <c r="G42" s="27">
        <v>33136</v>
      </c>
      <c r="H42" s="28" t="s">
        <v>57</v>
      </c>
    </row>
    <row r="43" spans="1:8" x14ac:dyDescent="0.25">
      <c r="A43" s="12"/>
      <c r="B43" s="37" t="s">
        <v>367</v>
      </c>
      <c r="C43" s="21" t="s">
        <v>57</v>
      </c>
      <c r="D43" s="49" t="s">
        <v>368</v>
      </c>
      <c r="E43" s="21" t="s">
        <v>57</v>
      </c>
      <c r="F43" s="22"/>
      <c r="G43" s="23">
        <v>50480</v>
      </c>
      <c r="H43" s="24" t="s">
        <v>57</v>
      </c>
    </row>
    <row r="44" spans="1:8" x14ac:dyDescent="0.25">
      <c r="A44" s="12"/>
      <c r="B44" s="32" t="s">
        <v>369</v>
      </c>
      <c r="C44" s="16" t="s">
        <v>57</v>
      </c>
      <c r="D44" s="48" t="s">
        <v>370</v>
      </c>
      <c r="E44" s="16" t="s">
        <v>57</v>
      </c>
      <c r="F44" s="26"/>
      <c r="G44" s="27">
        <v>3980</v>
      </c>
      <c r="H44" s="28" t="s">
        <v>57</v>
      </c>
    </row>
    <row r="45" spans="1:8" x14ac:dyDescent="0.25">
      <c r="A45" s="12"/>
      <c r="B45" s="37" t="s">
        <v>164</v>
      </c>
      <c r="C45" s="21" t="s">
        <v>57</v>
      </c>
      <c r="D45" s="20"/>
      <c r="E45" s="21" t="s">
        <v>57</v>
      </c>
      <c r="F45" s="22"/>
      <c r="G45" s="23">
        <v>1622</v>
      </c>
      <c r="H45" s="24" t="s">
        <v>57</v>
      </c>
    </row>
    <row r="46" spans="1:8" ht="15.75" thickBot="1" x14ac:dyDescent="0.3">
      <c r="A46" s="12"/>
      <c r="B46" s="32" t="s">
        <v>371</v>
      </c>
      <c r="C46" s="16" t="s">
        <v>57</v>
      </c>
      <c r="D46" s="4"/>
      <c r="E46" s="16" t="s">
        <v>57</v>
      </c>
      <c r="F46" s="26"/>
      <c r="G46" s="36">
        <v>416</v>
      </c>
      <c r="H46" s="28" t="s">
        <v>57</v>
      </c>
    </row>
    <row r="47" spans="1:8" x14ac:dyDescent="0.25">
      <c r="A47" s="12"/>
      <c r="B47" s="30"/>
      <c r="C47" s="30" t="s">
        <v>57</v>
      </c>
      <c r="D47" s="30"/>
      <c r="E47" s="30" t="s">
        <v>57</v>
      </c>
      <c r="F47" s="31"/>
      <c r="G47" s="31"/>
      <c r="H47" s="30"/>
    </row>
    <row r="48" spans="1:8" ht="15.75" thickBot="1" x14ac:dyDescent="0.3">
      <c r="A48" s="12"/>
      <c r="B48" s="50" t="s">
        <v>372</v>
      </c>
      <c r="C48" s="21" t="s">
        <v>57</v>
      </c>
      <c r="D48" s="20"/>
      <c r="E48" s="21" t="s">
        <v>57</v>
      </c>
      <c r="F48" s="22"/>
      <c r="G48" s="23">
        <v>249734</v>
      </c>
      <c r="H48" s="24" t="s">
        <v>57</v>
      </c>
    </row>
    <row r="49" spans="1:8" x14ac:dyDescent="0.25">
      <c r="A49" s="12"/>
      <c r="B49" s="30"/>
      <c r="C49" s="30" t="s">
        <v>57</v>
      </c>
      <c r="D49" s="30"/>
      <c r="E49" s="30" t="s">
        <v>57</v>
      </c>
      <c r="F49" s="31"/>
      <c r="G49" s="31"/>
      <c r="H49" s="30"/>
    </row>
    <row r="50" spans="1:8" x14ac:dyDescent="0.25">
      <c r="A50" s="12"/>
      <c r="B50" s="25" t="s">
        <v>373</v>
      </c>
      <c r="C50" s="16" t="s">
        <v>57</v>
      </c>
      <c r="D50" s="4"/>
      <c r="E50" s="16" t="s">
        <v>57</v>
      </c>
      <c r="F50" s="4"/>
      <c r="G50" s="4"/>
      <c r="H50" s="4"/>
    </row>
    <row r="51" spans="1:8" x14ac:dyDescent="0.25">
      <c r="A51" s="12"/>
      <c r="B51" s="37" t="s">
        <v>45</v>
      </c>
      <c r="C51" s="21" t="s">
        <v>57</v>
      </c>
      <c r="D51" s="20"/>
      <c r="E51" s="21" t="s">
        <v>57</v>
      </c>
      <c r="F51" s="22"/>
      <c r="G51" s="23">
        <v>4624</v>
      </c>
      <c r="H51" s="24" t="s">
        <v>57</v>
      </c>
    </row>
    <row r="52" spans="1:8" x14ac:dyDescent="0.25">
      <c r="A52" s="12"/>
      <c r="B52" s="32" t="s">
        <v>46</v>
      </c>
      <c r="C52" s="16" t="s">
        <v>57</v>
      </c>
      <c r="D52" s="4"/>
      <c r="E52" s="16" t="s">
        <v>57</v>
      </c>
      <c r="F52" s="26"/>
      <c r="G52" s="27">
        <v>7289</v>
      </c>
      <c r="H52" s="28" t="s">
        <v>57</v>
      </c>
    </row>
    <row r="53" spans="1:8" ht="15.75" thickBot="1" x14ac:dyDescent="0.3">
      <c r="A53" s="12"/>
      <c r="B53" s="37" t="s">
        <v>50</v>
      </c>
      <c r="C53" s="21" t="s">
        <v>57</v>
      </c>
      <c r="D53" s="20"/>
      <c r="E53" s="21" t="s">
        <v>57</v>
      </c>
      <c r="F53" s="22"/>
      <c r="G53" s="23">
        <v>6168</v>
      </c>
      <c r="H53" s="24" t="s">
        <v>57</v>
      </c>
    </row>
    <row r="54" spans="1:8" x14ac:dyDescent="0.25">
      <c r="A54" s="12"/>
      <c r="B54" s="30"/>
      <c r="C54" s="30" t="s">
        <v>57</v>
      </c>
      <c r="D54" s="30"/>
      <c r="E54" s="30" t="s">
        <v>57</v>
      </c>
      <c r="F54" s="31"/>
      <c r="G54" s="31"/>
      <c r="H54" s="30"/>
    </row>
    <row r="55" spans="1:8" ht="15.75" thickBot="1" x14ac:dyDescent="0.3">
      <c r="A55" s="12"/>
      <c r="B55" s="47" t="s">
        <v>374</v>
      </c>
      <c r="C55" s="16" t="s">
        <v>57</v>
      </c>
      <c r="D55" s="4"/>
      <c r="E55" s="16" t="s">
        <v>57</v>
      </c>
      <c r="F55" s="26"/>
      <c r="G55" s="27">
        <v>18081</v>
      </c>
      <c r="H55" s="28" t="s">
        <v>57</v>
      </c>
    </row>
    <row r="56" spans="1:8" x14ac:dyDescent="0.25">
      <c r="A56" s="12"/>
      <c r="B56" s="30"/>
      <c r="C56" s="30" t="s">
        <v>57</v>
      </c>
      <c r="D56" s="30"/>
      <c r="E56" s="30" t="s">
        <v>57</v>
      </c>
      <c r="F56" s="31"/>
      <c r="G56" s="31"/>
      <c r="H56" s="30"/>
    </row>
    <row r="57" spans="1:8" x14ac:dyDescent="0.25">
      <c r="A57" s="12"/>
      <c r="B57" s="19" t="s">
        <v>375</v>
      </c>
      <c r="C57" s="21" t="s">
        <v>57</v>
      </c>
      <c r="D57" s="20"/>
      <c r="E57" s="21" t="s">
        <v>57</v>
      </c>
      <c r="F57" s="20"/>
      <c r="G57" s="20"/>
      <c r="H57" s="20"/>
    </row>
    <row r="58" spans="1:8" x14ac:dyDescent="0.25">
      <c r="A58" s="12"/>
      <c r="B58" s="32" t="s">
        <v>164</v>
      </c>
      <c r="C58" s="16" t="s">
        <v>57</v>
      </c>
      <c r="D58" s="4"/>
      <c r="E58" s="16" t="s">
        <v>57</v>
      </c>
      <c r="F58" s="26"/>
      <c r="G58" s="27">
        <v>26404</v>
      </c>
      <c r="H58" s="28" t="s">
        <v>57</v>
      </c>
    </row>
    <row r="59" spans="1:8" ht="15.75" thickBot="1" x14ac:dyDescent="0.3">
      <c r="A59" s="12"/>
      <c r="B59" s="37" t="s">
        <v>54</v>
      </c>
      <c r="C59" s="21" t="s">
        <v>57</v>
      </c>
      <c r="D59" s="20"/>
      <c r="E59" s="21" t="s">
        <v>57</v>
      </c>
      <c r="F59" s="22"/>
      <c r="G59" s="29">
        <v>164</v>
      </c>
      <c r="H59" s="24" t="s">
        <v>57</v>
      </c>
    </row>
    <row r="60" spans="1:8" x14ac:dyDescent="0.25">
      <c r="A60" s="12"/>
      <c r="B60" s="30"/>
      <c r="C60" s="30" t="s">
        <v>57</v>
      </c>
      <c r="D60" s="30"/>
      <c r="E60" s="30" t="s">
        <v>57</v>
      </c>
      <c r="F60" s="31"/>
      <c r="G60" s="31"/>
      <c r="H60" s="30"/>
    </row>
    <row r="61" spans="1:8" ht="15.75" thickBot="1" x14ac:dyDescent="0.3">
      <c r="A61" s="12"/>
      <c r="B61" s="47" t="s">
        <v>376</v>
      </c>
      <c r="C61" s="16" t="s">
        <v>57</v>
      </c>
      <c r="D61" s="4"/>
      <c r="E61" s="16" t="s">
        <v>57</v>
      </c>
      <c r="F61" s="26"/>
      <c r="G61" s="27">
        <v>44649</v>
      </c>
      <c r="H61" s="28" t="s">
        <v>57</v>
      </c>
    </row>
    <row r="62" spans="1:8" x14ac:dyDescent="0.25">
      <c r="A62" s="12"/>
      <c r="B62" s="30"/>
      <c r="C62" s="30" t="s">
        <v>57</v>
      </c>
      <c r="D62" s="30"/>
      <c r="E62" s="30" t="s">
        <v>57</v>
      </c>
      <c r="F62" s="31"/>
      <c r="G62" s="31"/>
      <c r="H62" s="30"/>
    </row>
    <row r="63" spans="1:8" ht="15.75" thickBot="1" x14ac:dyDescent="0.3">
      <c r="A63" s="12"/>
      <c r="B63" s="50" t="s">
        <v>377</v>
      </c>
      <c r="C63" s="21" t="s">
        <v>57</v>
      </c>
      <c r="D63" s="20"/>
      <c r="E63" s="21" t="s">
        <v>57</v>
      </c>
      <c r="F63" s="22" t="s">
        <v>228</v>
      </c>
      <c r="G63" s="23">
        <v>205085</v>
      </c>
      <c r="H63" s="24" t="s">
        <v>57</v>
      </c>
    </row>
    <row r="64" spans="1:8" ht="15.75" thickTop="1" x14ac:dyDescent="0.25">
      <c r="A64" s="12"/>
      <c r="B64" s="30"/>
      <c r="C64" s="30" t="s">
        <v>57</v>
      </c>
      <c r="D64" s="30"/>
      <c r="E64" s="30" t="s">
        <v>57</v>
      </c>
      <c r="F64" s="33"/>
      <c r="G64" s="33"/>
      <c r="H64" s="30"/>
    </row>
    <row r="65" spans="1:16" x14ac:dyDescent="0.25">
      <c r="A65" s="12"/>
      <c r="B65" s="11"/>
      <c r="C65" s="11"/>
      <c r="D65" s="11"/>
      <c r="E65" s="11"/>
      <c r="F65" s="11"/>
      <c r="G65" s="11"/>
      <c r="H65" s="11"/>
      <c r="I65" s="11"/>
      <c r="J65" s="11"/>
      <c r="K65" s="11"/>
      <c r="L65" s="11"/>
      <c r="M65" s="11"/>
      <c r="N65" s="11"/>
      <c r="O65" s="11"/>
      <c r="P65" s="11"/>
    </row>
    <row r="66" spans="1:16" ht="25.5" customHeight="1" x14ac:dyDescent="0.25">
      <c r="A66" s="12"/>
      <c r="B66" s="44" t="s">
        <v>378</v>
      </c>
      <c r="C66" s="44"/>
      <c r="D66" s="44"/>
      <c r="E66" s="44"/>
      <c r="F66" s="44"/>
      <c r="G66" s="44"/>
      <c r="H66" s="44"/>
      <c r="I66" s="44"/>
      <c r="J66" s="44"/>
      <c r="K66" s="44"/>
      <c r="L66" s="44"/>
      <c r="M66" s="44"/>
      <c r="N66" s="44"/>
      <c r="O66" s="44"/>
      <c r="P66" s="44"/>
    </row>
    <row r="67" spans="1:16" x14ac:dyDescent="0.25">
      <c r="A67" s="12"/>
      <c r="B67" s="11"/>
      <c r="C67" s="11"/>
      <c r="D67" s="11"/>
      <c r="E67" s="11"/>
      <c r="F67" s="11"/>
      <c r="G67" s="11"/>
      <c r="H67" s="11"/>
      <c r="I67" s="11"/>
      <c r="J67" s="11"/>
      <c r="K67" s="11"/>
      <c r="L67" s="11"/>
      <c r="M67" s="11"/>
      <c r="N67" s="11"/>
      <c r="O67" s="11"/>
      <c r="P67" s="11"/>
    </row>
    <row r="68" spans="1:16" ht="25.5" customHeight="1" x14ac:dyDescent="0.25">
      <c r="A68" s="12"/>
      <c r="B68" s="44" t="s">
        <v>379</v>
      </c>
      <c r="C68" s="44"/>
      <c r="D68" s="44"/>
      <c r="E68" s="44"/>
      <c r="F68" s="44"/>
      <c r="G68" s="44"/>
      <c r="H68" s="44"/>
      <c r="I68" s="44"/>
      <c r="J68" s="44"/>
      <c r="K68" s="44"/>
      <c r="L68" s="44"/>
      <c r="M68" s="44"/>
      <c r="N68" s="44"/>
      <c r="O68" s="44"/>
      <c r="P68" s="44"/>
    </row>
    <row r="69" spans="1:16" x14ac:dyDescent="0.25">
      <c r="A69" s="12"/>
      <c r="B69" s="11"/>
      <c r="C69" s="11"/>
      <c r="D69" s="11"/>
      <c r="E69" s="11"/>
      <c r="F69" s="11"/>
      <c r="G69" s="11"/>
      <c r="H69" s="11"/>
      <c r="I69" s="11"/>
      <c r="J69" s="11"/>
      <c r="K69" s="11"/>
      <c r="L69" s="11"/>
      <c r="M69" s="11"/>
      <c r="N69" s="11"/>
      <c r="O69" s="11"/>
      <c r="P69" s="11"/>
    </row>
    <row r="70" spans="1:16" x14ac:dyDescent="0.25">
      <c r="A70" s="12"/>
      <c r="B70" s="42" t="s">
        <v>380</v>
      </c>
      <c r="C70" s="42"/>
      <c r="D70" s="42"/>
      <c r="E70" s="42"/>
      <c r="F70" s="42"/>
      <c r="G70" s="42"/>
      <c r="H70" s="42"/>
      <c r="I70" s="42"/>
      <c r="J70" s="42"/>
      <c r="K70" s="42"/>
      <c r="L70" s="42"/>
      <c r="M70" s="42"/>
      <c r="N70" s="42"/>
      <c r="O70" s="42"/>
      <c r="P70" s="42"/>
    </row>
    <row r="71" spans="1:16" x14ac:dyDescent="0.25">
      <c r="A71" s="12"/>
      <c r="B71" s="11"/>
      <c r="C71" s="11"/>
      <c r="D71" s="11"/>
      <c r="E71" s="11"/>
      <c r="F71" s="11"/>
      <c r="G71" s="11"/>
      <c r="H71" s="11"/>
      <c r="I71" s="11"/>
      <c r="J71" s="11"/>
      <c r="K71" s="11"/>
      <c r="L71" s="11"/>
      <c r="M71" s="11"/>
      <c r="N71" s="11"/>
      <c r="O71" s="11"/>
      <c r="P71" s="11"/>
    </row>
    <row r="72" spans="1:16" x14ac:dyDescent="0.25">
      <c r="A72" s="12"/>
      <c r="B72" s="44" t="s">
        <v>381</v>
      </c>
      <c r="C72" s="44"/>
      <c r="D72" s="44"/>
      <c r="E72" s="44"/>
      <c r="F72" s="44"/>
      <c r="G72" s="44"/>
      <c r="H72" s="44"/>
      <c r="I72" s="44"/>
      <c r="J72" s="44"/>
      <c r="K72" s="44"/>
      <c r="L72" s="44"/>
      <c r="M72" s="44"/>
      <c r="N72" s="44"/>
      <c r="O72" s="44"/>
      <c r="P72" s="44"/>
    </row>
    <row r="73" spans="1:16" x14ac:dyDescent="0.25">
      <c r="A73" s="12"/>
      <c r="B73" s="11"/>
      <c r="C73" s="11"/>
      <c r="D73" s="11"/>
      <c r="E73" s="11"/>
      <c r="F73" s="11"/>
      <c r="G73" s="11"/>
      <c r="H73" s="11"/>
      <c r="I73" s="11"/>
      <c r="J73" s="11"/>
      <c r="K73" s="11"/>
      <c r="L73" s="11"/>
      <c r="M73" s="11"/>
      <c r="N73" s="11"/>
      <c r="O73" s="11"/>
      <c r="P73" s="11"/>
    </row>
    <row r="74" spans="1:16" x14ac:dyDescent="0.25">
      <c r="A74" s="12"/>
      <c r="B74" s="43" t="s">
        <v>382</v>
      </c>
      <c r="C74" s="43"/>
      <c r="D74" s="43"/>
      <c r="E74" s="43"/>
      <c r="F74" s="43"/>
      <c r="G74" s="43"/>
      <c r="H74" s="43"/>
      <c r="I74" s="43"/>
      <c r="J74" s="43"/>
      <c r="K74" s="43"/>
      <c r="L74" s="43"/>
      <c r="M74" s="43"/>
      <c r="N74" s="43"/>
      <c r="O74" s="43"/>
      <c r="P74" s="43"/>
    </row>
    <row r="75" spans="1:16" x14ac:dyDescent="0.25">
      <c r="A75" s="12"/>
      <c r="B75" s="11"/>
      <c r="C75" s="11"/>
      <c r="D75" s="11"/>
      <c r="E75" s="11"/>
      <c r="F75" s="11"/>
      <c r="G75" s="11"/>
      <c r="H75" s="11"/>
      <c r="I75" s="11"/>
      <c r="J75" s="11"/>
      <c r="K75" s="11"/>
      <c r="L75" s="11"/>
      <c r="M75" s="11"/>
      <c r="N75" s="11"/>
      <c r="O75" s="11"/>
      <c r="P75" s="11"/>
    </row>
    <row r="76" spans="1:16" ht="38.25" customHeight="1" x14ac:dyDescent="0.25">
      <c r="A76" s="12"/>
      <c r="B76" s="44" t="s">
        <v>383</v>
      </c>
      <c r="C76" s="44"/>
      <c r="D76" s="44"/>
      <c r="E76" s="44"/>
      <c r="F76" s="44"/>
      <c r="G76" s="44"/>
      <c r="H76" s="44"/>
      <c r="I76" s="44"/>
      <c r="J76" s="44"/>
      <c r="K76" s="44"/>
      <c r="L76" s="44"/>
      <c r="M76" s="44"/>
      <c r="N76" s="44"/>
      <c r="O76" s="44"/>
      <c r="P76" s="44"/>
    </row>
    <row r="77" spans="1:16" x14ac:dyDescent="0.25">
      <c r="A77" s="12"/>
      <c r="B77" s="11"/>
      <c r="C77" s="11"/>
      <c r="D77" s="11"/>
      <c r="E77" s="11"/>
      <c r="F77" s="11"/>
      <c r="G77" s="11"/>
      <c r="H77" s="11"/>
      <c r="I77" s="11"/>
      <c r="J77" s="11"/>
      <c r="K77" s="11"/>
      <c r="L77" s="11"/>
      <c r="M77" s="11"/>
      <c r="N77" s="11"/>
      <c r="O77" s="11"/>
      <c r="P77" s="11"/>
    </row>
    <row r="78" spans="1:16" ht="38.25" customHeight="1" x14ac:dyDescent="0.25">
      <c r="A78" s="12"/>
      <c r="B78" s="44" t="s">
        <v>384</v>
      </c>
      <c r="C78" s="44"/>
      <c r="D78" s="44"/>
      <c r="E78" s="44"/>
      <c r="F78" s="44"/>
      <c r="G78" s="44"/>
      <c r="H78" s="44"/>
      <c r="I78" s="44"/>
      <c r="J78" s="44"/>
      <c r="K78" s="44"/>
      <c r="L78" s="44"/>
      <c r="M78" s="44"/>
      <c r="N78" s="44"/>
      <c r="O78" s="44"/>
      <c r="P78" s="44"/>
    </row>
    <row r="79" spans="1:16" x14ac:dyDescent="0.25">
      <c r="A79" s="12"/>
      <c r="B79" s="11"/>
      <c r="C79" s="11"/>
      <c r="D79" s="11"/>
      <c r="E79" s="11"/>
      <c r="F79" s="11"/>
      <c r="G79" s="11"/>
      <c r="H79" s="11"/>
      <c r="I79" s="11"/>
      <c r="J79" s="11"/>
      <c r="K79" s="11"/>
      <c r="L79" s="11"/>
      <c r="M79" s="11"/>
      <c r="N79" s="11"/>
      <c r="O79" s="11"/>
      <c r="P79" s="11"/>
    </row>
    <row r="80" spans="1:16" x14ac:dyDescent="0.25">
      <c r="A80" s="12"/>
      <c r="B80" s="44" t="s">
        <v>385</v>
      </c>
      <c r="C80" s="44"/>
      <c r="D80" s="44"/>
      <c r="E80" s="44"/>
      <c r="F80" s="44"/>
      <c r="G80" s="44"/>
      <c r="H80" s="44"/>
      <c r="I80" s="44"/>
      <c r="J80" s="44"/>
      <c r="K80" s="44"/>
      <c r="L80" s="44"/>
      <c r="M80" s="44"/>
      <c r="N80" s="44"/>
      <c r="O80" s="44"/>
      <c r="P80" s="44"/>
    </row>
    <row r="81" spans="1:16" x14ac:dyDescent="0.25">
      <c r="A81" s="12"/>
      <c r="B81" s="11"/>
      <c r="C81" s="11"/>
      <c r="D81" s="11"/>
      <c r="E81" s="11"/>
      <c r="F81" s="11"/>
      <c r="G81" s="11"/>
      <c r="H81" s="11"/>
      <c r="I81" s="11"/>
      <c r="J81" s="11"/>
      <c r="K81" s="11"/>
      <c r="L81" s="11"/>
      <c r="M81" s="11"/>
      <c r="N81" s="11"/>
      <c r="O81" s="11"/>
      <c r="P81" s="11"/>
    </row>
    <row r="82" spans="1:16" ht="25.5" customHeight="1" x14ac:dyDescent="0.25">
      <c r="A82" s="12"/>
      <c r="B82" s="44" t="s">
        <v>386</v>
      </c>
      <c r="C82" s="44"/>
      <c r="D82" s="44"/>
      <c r="E82" s="44"/>
      <c r="F82" s="44"/>
      <c r="G82" s="44"/>
      <c r="H82" s="44"/>
      <c r="I82" s="44"/>
      <c r="J82" s="44"/>
      <c r="K82" s="44"/>
      <c r="L82" s="44"/>
      <c r="M82" s="44"/>
      <c r="N82" s="44"/>
      <c r="O82" s="44"/>
      <c r="P82" s="44"/>
    </row>
    <row r="83" spans="1:16" x14ac:dyDescent="0.25">
      <c r="A83" s="12"/>
      <c r="B83" s="11"/>
      <c r="C83" s="11"/>
      <c r="D83" s="11"/>
      <c r="E83" s="11"/>
      <c r="F83" s="11"/>
      <c r="G83" s="11"/>
      <c r="H83" s="11"/>
      <c r="I83" s="11"/>
      <c r="J83" s="11"/>
      <c r="K83" s="11"/>
      <c r="L83" s="11"/>
      <c r="M83" s="11"/>
      <c r="N83" s="11"/>
      <c r="O83" s="11"/>
      <c r="P83" s="11"/>
    </row>
    <row r="84" spans="1:16" x14ac:dyDescent="0.25">
      <c r="A84" s="12"/>
      <c r="B84" s="44" t="s">
        <v>387</v>
      </c>
      <c r="C84" s="44"/>
      <c r="D84" s="44"/>
      <c r="E84" s="44"/>
      <c r="F84" s="44"/>
      <c r="G84" s="44"/>
      <c r="H84" s="44"/>
      <c r="I84" s="44"/>
      <c r="J84" s="44"/>
      <c r="K84" s="44"/>
      <c r="L84" s="44"/>
      <c r="M84" s="44"/>
      <c r="N84" s="44"/>
      <c r="O84" s="44"/>
      <c r="P84" s="44"/>
    </row>
    <row r="85" spans="1:16" x14ac:dyDescent="0.25">
      <c r="A85" s="12"/>
      <c r="B85" s="11"/>
      <c r="C85" s="11"/>
      <c r="D85" s="11"/>
      <c r="E85" s="11"/>
      <c r="F85" s="11"/>
      <c r="G85" s="11"/>
      <c r="H85" s="11"/>
      <c r="I85" s="11"/>
      <c r="J85" s="11"/>
      <c r="K85" s="11"/>
      <c r="L85" s="11"/>
      <c r="M85" s="11"/>
      <c r="N85" s="11"/>
      <c r="O85" s="11"/>
      <c r="P85" s="11"/>
    </row>
    <row r="86" spans="1:16" ht="25.5" customHeight="1" x14ac:dyDescent="0.25">
      <c r="A86" s="12"/>
      <c r="B86" s="44" t="s">
        <v>388</v>
      </c>
      <c r="C86" s="44"/>
      <c r="D86" s="44"/>
      <c r="E86" s="44"/>
      <c r="F86" s="44"/>
      <c r="G86" s="44"/>
      <c r="H86" s="44"/>
      <c r="I86" s="44"/>
      <c r="J86" s="44"/>
      <c r="K86" s="44"/>
      <c r="L86" s="44"/>
      <c r="M86" s="44"/>
      <c r="N86" s="44"/>
      <c r="O86" s="44"/>
      <c r="P86" s="44"/>
    </row>
    <row r="87" spans="1:16" x14ac:dyDescent="0.25">
      <c r="A87" s="12"/>
      <c r="B87" s="11"/>
      <c r="C87" s="11"/>
      <c r="D87" s="11"/>
      <c r="E87" s="11"/>
      <c r="F87" s="11"/>
      <c r="G87" s="11"/>
      <c r="H87" s="11"/>
      <c r="I87" s="11"/>
      <c r="J87" s="11"/>
      <c r="K87" s="11"/>
      <c r="L87" s="11"/>
      <c r="M87" s="11"/>
      <c r="N87" s="11"/>
      <c r="O87" s="11"/>
      <c r="P87" s="11"/>
    </row>
    <row r="88" spans="1:16" x14ac:dyDescent="0.25">
      <c r="A88" s="12"/>
      <c r="B88" s="44" t="s">
        <v>389</v>
      </c>
      <c r="C88" s="44"/>
      <c r="D88" s="44"/>
      <c r="E88" s="44"/>
      <c r="F88" s="44"/>
      <c r="G88" s="44"/>
      <c r="H88" s="44"/>
      <c r="I88" s="44"/>
      <c r="J88" s="44"/>
      <c r="K88" s="44"/>
      <c r="L88" s="44"/>
      <c r="M88" s="44"/>
      <c r="N88" s="44"/>
      <c r="O88" s="44"/>
      <c r="P88" s="44"/>
    </row>
    <row r="89" spans="1:16" x14ac:dyDescent="0.25">
      <c r="A89" s="12"/>
      <c r="B89" s="11"/>
      <c r="C89" s="11"/>
      <c r="D89" s="11"/>
      <c r="E89" s="11"/>
      <c r="F89" s="11"/>
      <c r="G89" s="11"/>
      <c r="H89" s="11"/>
      <c r="I89" s="11"/>
      <c r="J89" s="11"/>
      <c r="K89" s="11"/>
      <c r="L89" s="11"/>
      <c r="M89" s="11"/>
      <c r="N89" s="11"/>
      <c r="O89" s="11"/>
      <c r="P89" s="11"/>
    </row>
    <row r="90" spans="1:16" x14ac:dyDescent="0.25">
      <c r="A90" s="12"/>
      <c r="B90" s="43" t="s">
        <v>390</v>
      </c>
      <c r="C90" s="43"/>
      <c r="D90" s="43"/>
      <c r="E90" s="43"/>
      <c r="F90" s="43"/>
      <c r="G90" s="43"/>
      <c r="H90" s="43"/>
      <c r="I90" s="43"/>
      <c r="J90" s="43"/>
      <c r="K90" s="43"/>
      <c r="L90" s="43"/>
      <c r="M90" s="43"/>
      <c r="N90" s="43"/>
      <c r="O90" s="43"/>
      <c r="P90" s="43"/>
    </row>
    <row r="91" spans="1:16" x14ac:dyDescent="0.25">
      <c r="A91" s="12"/>
      <c r="B91" s="11"/>
      <c r="C91" s="11"/>
      <c r="D91" s="11"/>
      <c r="E91" s="11"/>
      <c r="F91" s="11"/>
      <c r="G91" s="11"/>
      <c r="H91" s="11"/>
      <c r="I91" s="11"/>
      <c r="J91" s="11"/>
      <c r="K91" s="11"/>
      <c r="L91" s="11"/>
      <c r="M91" s="11"/>
      <c r="N91" s="11"/>
      <c r="O91" s="11"/>
      <c r="P91" s="11"/>
    </row>
    <row r="92" spans="1:16" ht="38.25" customHeight="1" x14ac:dyDescent="0.25">
      <c r="A92" s="12"/>
      <c r="B92" s="44" t="s">
        <v>391</v>
      </c>
      <c r="C92" s="44"/>
      <c r="D92" s="44"/>
      <c r="E92" s="44"/>
      <c r="F92" s="44"/>
      <c r="G92" s="44"/>
      <c r="H92" s="44"/>
      <c r="I92" s="44"/>
      <c r="J92" s="44"/>
      <c r="K92" s="44"/>
      <c r="L92" s="44"/>
      <c r="M92" s="44"/>
      <c r="N92" s="44"/>
      <c r="O92" s="44"/>
      <c r="P92" s="44"/>
    </row>
    <row r="93" spans="1:16" x14ac:dyDescent="0.25">
      <c r="A93" s="12"/>
      <c r="B93" s="11"/>
      <c r="C93" s="11"/>
      <c r="D93" s="11"/>
      <c r="E93" s="11"/>
      <c r="F93" s="11"/>
      <c r="G93" s="11"/>
      <c r="H93" s="11"/>
      <c r="I93" s="11"/>
      <c r="J93" s="11"/>
      <c r="K93" s="11"/>
      <c r="L93" s="11"/>
      <c r="M93" s="11"/>
      <c r="N93" s="11"/>
      <c r="O93" s="11"/>
      <c r="P93" s="11"/>
    </row>
    <row r="94" spans="1:16" x14ac:dyDescent="0.25">
      <c r="A94" s="12"/>
      <c r="B94" s="45"/>
      <c r="C94" s="45"/>
      <c r="D94" s="45"/>
      <c r="E94" s="45"/>
      <c r="F94" s="45"/>
      <c r="G94" s="45"/>
      <c r="H94" s="45"/>
      <c r="I94" s="45"/>
      <c r="J94" s="45"/>
      <c r="K94" s="45"/>
      <c r="L94" s="45"/>
      <c r="M94" s="45"/>
      <c r="N94" s="45"/>
      <c r="O94" s="45"/>
      <c r="P94" s="45"/>
    </row>
    <row r="95" spans="1:16" x14ac:dyDescent="0.25">
      <c r="A95" s="12"/>
      <c r="B95" s="11"/>
      <c r="C95" s="11"/>
      <c r="D95" s="11"/>
      <c r="E95" s="11"/>
      <c r="F95" s="11"/>
      <c r="G95" s="11"/>
      <c r="H95" s="11"/>
      <c r="I95" s="11"/>
      <c r="J95" s="11"/>
      <c r="K95" s="11"/>
      <c r="L95" s="11"/>
      <c r="M95" s="11"/>
      <c r="N95" s="11"/>
      <c r="O95" s="11"/>
      <c r="P95" s="11"/>
    </row>
    <row r="96" spans="1:16" x14ac:dyDescent="0.25">
      <c r="A96" s="12"/>
      <c r="B96" s="44" t="s">
        <v>392</v>
      </c>
      <c r="C96" s="44"/>
      <c r="D96" s="44"/>
      <c r="E96" s="44"/>
      <c r="F96" s="44"/>
      <c r="G96" s="44"/>
      <c r="H96" s="44"/>
      <c r="I96" s="44"/>
      <c r="J96" s="44"/>
      <c r="K96" s="44"/>
      <c r="L96" s="44"/>
      <c r="M96" s="44"/>
      <c r="N96" s="44"/>
      <c r="O96" s="44"/>
      <c r="P96" s="44"/>
    </row>
    <row r="97" spans="1:16" x14ac:dyDescent="0.25">
      <c r="A97" s="12"/>
      <c r="B97" s="11"/>
      <c r="C97" s="11"/>
      <c r="D97" s="11"/>
      <c r="E97" s="11"/>
      <c r="F97" s="11"/>
      <c r="G97" s="11"/>
      <c r="H97" s="11"/>
      <c r="I97" s="11"/>
      <c r="J97" s="11"/>
      <c r="K97" s="11"/>
      <c r="L97" s="11"/>
      <c r="M97" s="11"/>
      <c r="N97" s="11"/>
      <c r="O97" s="11"/>
      <c r="P97" s="11"/>
    </row>
    <row r="98" spans="1:16" x14ac:dyDescent="0.25">
      <c r="A98" s="12"/>
      <c r="B98" s="44" t="s">
        <v>393</v>
      </c>
      <c r="C98" s="44"/>
      <c r="D98" s="44"/>
      <c r="E98" s="44"/>
      <c r="F98" s="44"/>
      <c r="G98" s="44"/>
      <c r="H98" s="44"/>
      <c r="I98" s="44"/>
      <c r="J98" s="44"/>
      <c r="K98" s="44"/>
      <c r="L98" s="44"/>
      <c r="M98" s="44"/>
      <c r="N98" s="44"/>
      <c r="O98" s="44"/>
      <c r="P98" s="44"/>
    </row>
    <row r="99" spans="1:16" x14ac:dyDescent="0.25">
      <c r="A99" s="12"/>
      <c r="B99" s="11"/>
      <c r="C99" s="11"/>
      <c r="D99" s="11"/>
      <c r="E99" s="11"/>
      <c r="F99" s="11"/>
      <c r="G99" s="11"/>
      <c r="H99" s="11"/>
      <c r="I99" s="11"/>
      <c r="J99" s="11"/>
      <c r="K99" s="11"/>
      <c r="L99" s="11"/>
      <c r="M99" s="11"/>
      <c r="N99" s="11"/>
      <c r="O99" s="11"/>
      <c r="P99" s="11"/>
    </row>
    <row r="100" spans="1:16" x14ac:dyDescent="0.25">
      <c r="A100" s="12"/>
      <c r="B100" s="44" t="s">
        <v>394</v>
      </c>
      <c r="C100" s="44"/>
      <c r="D100" s="44"/>
      <c r="E100" s="44"/>
      <c r="F100" s="44"/>
      <c r="G100" s="44"/>
      <c r="H100" s="44"/>
      <c r="I100" s="44"/>
      <c r="J100" s="44"/>
      <c r="K100" s="44"/>
      <c r="L100" s="44"/>
      <c r="M100" s="44"/>
      <c r="N100" s="44"/>
      <c r="O100" s="44"/>
      <c r="P100" s="44"/>
    </row>
    <row r="101" spans="1:16" x14ac:dyDescent="0.25">
      <c r="A101" s="12"/>
      <c r="B101" s="11"/>
      <c r="C101" s="11"/>
      <c r="D101" s="11"/>
      <c r="E101" s="11"/>
      <c r="F101" s="11"/>
      <c r="G101" s="11"/>
      <c r="H101" s="11"/>
      <c r="I101" s="11"/>
      <c r="J101" s="11"/>
      <c r="K101" s="11"/>
      <c r="L101" s="11"/>
      <c r="M101" s="11"/>
      <c r="N101" s="11"/>
      <c r="O101" s="11"/>
      <c r="P101" s="11"/>
    </row>
    <row r="102" spans="1:16" ht="25.5" customHeight="1" x14ac:dyDescent="0.25">
      <c r="A102" s="12"/>
      <c r="B102" s="44" t="s">
        <v>395</v>
      </c>
      <c r="C102" s="44"/>
      <c r="D102" s="44"/>
      <c r="E102" s="44"/>
      <c r="F102" s="44"/>
      <c r="G102" s="44"/>
      <c r="H102" s="44"/>
      <c r="I102" s="44"/>
      <c r="J102" s="44"/>
      <c r="K102" s="44"/>
      <c r="L102" s="44"/>
      <c r="M102" s="44"/>
      <c r="N102" s="44"/>
      <c r="O102" s="44"/>
      <c r="P102" s="44"/>
    </row>
    <row r="103" spans="1:16" x14ac:dyDescent="0.25">
      <c r="A103" s="12"/>
      <c r="B103" s="11"/>
      <c r="C103" s="11"/>
      <c r="D103" s="11"/>
      <c r="E103" s="11"/>
      <c r="F103" s="11"/>
      <c r="G103" s="11"/>
      <c r="H103" s="11"/>
      <c r="I103" s="11"/>
      <c r="J103" s="11"/>
      <c r="K103" s="11"/>
      <c r="L103" s="11"/>
      <c r="M103" s="11"/>
      <c r="N103" s="11"/>
      <c r="O103" s="11"/>
      <c r="P103" s="11"/>
    </row>
    <row r="104" spans="1:16" x14ac:dyDescent="0.25">
      <c r="A104" s="12"/>
      <c r="B104" s="44" t="s">
        <v>396</v>
      </c>
      <c r="C104" s="44"/>
      <c r="D104" s="44"/>
      <c r="E104" s="44"/>
      <c r="F104" s="44"/>
      <c r="G104" s="44"/>
      <c r="H104" s="44"/>
      <c r="I104" s="44"/>
      <c r="J104" s="44"/>
      <c r="K104" s="44"/>
      <c r="L104" s="44"/>
      <c r="M104" s="44"/>
      <c r="N104" s="44"/>
      <c r="O104" s="44"/>
      <c r="P104" s="44"/>
    </row>
    <row r="105" spans="1:16" x14ac:dyDescent="0.25">
      <c r="A105" s="12"/>
      <c r="B105" s="11"/>
      <c r="C105" s="11"/>
      <c r="D105" s="11"/>
      <c r="E105" s="11"/>
      <c r="F105" s="11"/>
      <c r="G105" s="11"/>
      <c r="H105" s="11"/>
      <c r="I105" s="11"/>
      <c r="J105" s="11"/>
      <c r="K105" s="11"/>
      <c r="L105" s="11"/>
      <c r="M105" s="11"/>
      <c r="N105" s="11"/>
      <c r="O105" s="11"/>
      <c r="P105" s="11"/>
    </row>
    <row r="106" spans="1:16" x14ac:dyDescent="0.25">
      <c r="A106" s="12"/>
      <c r="B106" s="44" t="s">
        <v>397</v>
      </c>
      <c r="C106" s="44"/>
      <c r="D106" s="44"/>
      <c r="E106" s="44"/>
      <c r="F106" s="44"/>
      <c r="G106" s="44"/>
      <c r="H106" s="44"/>
      <c r="I106" s="44"/>
      <c r="J106" s="44"/>
      <c r="K106" s="44"/>
      <c r="L106" s="44"/>
      <c r="M106" s="44"/>
      <c r="N106" s="44"/>
      <c r="O106" s="44"/>
      <c r="P106" s="44"/>
    </row>
    <row r="107" spans="1:16" x14ac:dyDescent="0.25">
      <c r="A107" s="12"/>
      <c r="B107" s="11"/>
      <c r="C107" s="11"/>
      <c r="D107" s="11"/>
      <c r="E107" s="11"/>
      <c r="F107" s="11"/>
      <c r="G107" s="11"/>
      <c r="H107" s="11"/>
      <c r="I107" s="11"/>
      <c r="J107" s="11"/>
      <c r="K107" s="11"/>
      <c r="L107" s="11"/>
      <c r="M107" s="11"/>
      <c r="N107" s="11"/>
      <c r="O107" s="11"/>
      <c r="P107" s="11"/>
    </row>
    <row r="108" spans="1:16" x14ac:dyDescent="0.25">
      <c r="A108" s="12"/>
      <c r="B108" s="44" t="s">
        <v>389</v>
      </c>
      <c r="C108" s="44"/>
      <c r="D108" s="44"/>
      <c r="E108" s="44"/>
      <c r="F108" s="44"/>
      <c r="G108" s="44"/>
      <c r="H108" s="44"/>
      <c r="I108" s="44"/>
      <c r="J108" s="44"/>
      <c r="K108" s="44"/>
      <c r="L108" s="44"/>
      <c r="M108" s="44"/>
      <c r="N108" s="44"/>
      <c r="O108" s="44"/>
      <c r="P108" s="44"/>
    </row>
    <row r="109" spans="1:16" x14ac:dyDescent="0.25">
      <c r="A109" s="12"/>
      <c r="B109" s="11"/>
      <c r="C109" s="11"/>
      <c r="D109" s="11"/>
      <c r="E109" s="11"/>
      <c r="F109" s="11"/>
      <c r="G109" s="11"/>
      <c r="H109" s="11"/>
      <c r="I109" s="11"/>
      <c r="J109" s="11"/>
      <c r="K109" s="11"/>
      <c r="L109" s="11"/>
      <c r="M109" s="11"/>
      <c r="N109" s="11"/>
      <c r="O109" s="11"/>
      <c r="P109" s="11"/>
    </row>
    <row r="110" spans="1:16" x14ac:dyDescent="0.25">
      <c r="A110" s="12"/>
      <c r="B110" s="43" t="s">
        <v>398</v>
      </c>
      <c r="C110" s="43"/>
      <c r="D110" s="43"/>
      <c r="E110" s="43"/>
      <c r="F110" s="43"/>
      <c r="G110" s="43"/>
      <c r="H110" s="43"/>
      <c r="I110" s="43"/>
      <c r="J110" s="43"/>
      <c r="K110" s="43"/>
      <c r="L110" s="43"/>
      <c r="M110" s="43"/>
      <c r="N110" s="43"/>
      <c r="O110" s="43"/>
      <c r="P110" s="43"/>
    </row>
    <row r="111" spans="1:16" x14ac:dyDescent="0.25">
      <c r="A111" s="12"/>
      <c r="B111" s="11"/>
      <c r="C111" s="11"/>
      <c r="D111" s="11"/>
      <c r="E111" s="11"/>
      <c r="F111" s="11"/>
      <c r="G111" s="11"/>
      <c r="H111" s="11"/>
      <c r="I111" s="11"/>
      <c r="J111" s="11"/>
      <c r="K111" s="11"/>
      <c r="L111" s="11"/>
      <c r="M111" s="11"/>
      <c r="N111" s="11"/>
      <c r="O111" s="11"/>
      <c r="P111" s="11"/>
    </row>
    <row r="112" spans="1:16" ht="38.25" customHeight="1" x14ac:dyDescent="0.25">
      <c r="A112" s="12"/>
      <c r="B112" s="44" t="s">
        <v>399</v>
      </c>
      <c r="C112" s="44"/>
      <c r="D112" s="44"/>
      <c r="E112" s="44"/>
      <c r="F112" s="44"/>
      <c r="G112" s="44"/>
      <c r="H112" s="44"/>
      <c r="I112" s="44"/>
      <c r="J112" s="44"/>
      <c r="K112" s="44"/>
      <c r="L112" s="44"/>
      <c r="M112" s="44"/>
      <c r="N112" s="44"/>
      <c r="O112" s="44"/>
      <c r="P112" s="44"/>
    </row>
    <row r="113" spans="1:16" x14ac:dyDescent="0.25">
      <c r="A113" s="12"/>
      <c r="B113" s="11"/>
      <c r="C113" s="11"/>
      <c r="D113" s="11"/>
      <c r="E113" s="11"/>
      <c r="F113" s="11"/>
      <c r="G113" s="11"/>
      <c r="H113" s="11"/>
      <c r="I113" s="11"/>
      <c r="J113" s="11"/>
      <c r="K113" s="11"/>
      <c r="L113" s="11"/>
      <c r="M113" s="11"/>
      <c r="N113" s="11"/>
      <c r="O113" s="11"/>
      <c r="P113" s="11"/>
    </row>
    <row r="114" spans="1:16" x14ac:dyDescent="0.25">
      <c r="A114" s="12"/>
      <c r="B114" s="44" t="s">
        <v>400</v>
      </c>
      <c r="C114" s="44"/>
      <c r="D114" s="44"/>
      <c r="E114" s="44"/>
      <c r="F114" s="44"/>
      <c r="G114" s="44"/>
      <c r="H114" s="44"/>
      <c r="I114" s="44"/>
      <c r="J114" s="44"/>
      <c r="K114" s="44"/>
      <c r="L114" s="44"/>
      <c r="M114" s="44"/>
      <c r="N114" s="44"/>
      <c r="O114" s="44"/>
      <c r="P114" s="44"/>
    </row>
    <row r="115" spans="1:16" x14ac:dyDescent="0.25">
      <c r="A115" s="12"/>
      <c r="B115" s="11"/>
      <c r="C115" s="11"/>
      <c r="D115" s="11"/>
      <c r="E115" s="11"/>
      <c r="F115" s="11"/>
      <c r="G115" s="11"/>
      <c r="H115" s="11"/>
      <c r="I115" s="11"/>
      <c r="J115" s="11"/>
      <c r="K115" s="11"/>
      <c r="L115" s="11"/>
      <c r="M115" s="11"/>
      <c r="N115" s="11"/>
      <c r="O115" s="11"/>
      <c r="P115" s="11"/>
    </row>
    <row r="116" spans="1:16" x14ac:dyDescent="0.25">
      <c r="A116" s="12"/>
      <c r="B116" s="45"/>
      <c r="C116" s="45"/>
      <c r="D116" s="45"/>
      <c r="E116" s="45"/>
      <c r="F116" s="45"/>
      <c r="G116" s="45"/>
      <c r="H116" s="45"/>
      <c r="I116" s="45"/>
      <c r="J116" s="45"/>
      <c r="K116" s="45"/>
      <c r="L116" s="45"/>
      <c r="M116" s="45"/>
      <c r="N116" s="45"/>
      <c r="O116" s="45"/>
      <c r="P116" s="45"/>
    </row>
    <row r="117" spans="1:16" x14ac:dyDescent="0.25">
      <c r="A117" s="12"/>
      <c r="B117" s="11"/>
      <c r="C117" s="11"/>
      <c r="D117" s="11"/>
      <c r="E117" s="11"/>
      <c r="F117" s="11"/>
      <c r="G117" s="11"/>
      <c r="H117" s="11"/>
      <c r="I117" s="11"/>
      <c r="J117" s="11"/>
      <c r="K117" s="11"/>
      <c r="L117" s="11"/>
      <c r="M117" s="11"/>
      <c r="N117" s="11"/>
      <c r="O117" s="11"/>
      <c r="P117" s="11"/>
    </row>
    <row r="118" spans="1:16" x14ac:dyDescent="0.25">
      <c r="A118" s="12"/>
      <c r="B118" s="44" t="s">
        <v>401</v>
      </c>
      <c r="C118" s="44"/>
      <c r="D118" s="44"/>
      <c r="E118" s="44"/>
      <c r="F118" s="44"/>
      <c r="G118" s="44"/>
      <c r="H118" s="44"/>
      <c r="I118" s="44"/>
      <c r="J118" s="44"/>
      <c r="K118" s="44"/>
      <c r="L118" s="44"/>
      <c r="M118" s="44"/>
      <c r="N118" s="44"/>
      <c r="O118" s="44"/>
      <c r="P118" s="44"/>
    </row>
    <row r="119" spans="1:16" x14ac:dyDescent="0.25">
      <c r="A119" s="12"/>
      <c r="B119" s="11"/>
      <c r="C119" s="11"/>
      <c r="D119" s="11"/>
      <c r="E119" s="11"/>
      <c r="F119" s="11"/>
      <c r="G119" s="11"/>
      <c r="H119" s="11"/>
      <c r="I119" s="11"/>
      <c r="J119" s="11"/>
      <c r="K119" s="11"/>
      <c r="L119" s="11"/>
      <c r="M119" s="11"/>
      <c r="N119" s="11"/>
      <c r="O119" s="11"/>
      <c r="P119" s="11"/>
    </row>
    <row r="120" spans="1:16" x14ac:dyDescent="0.25">
      <c r="A120" s="12"/>
      <c r="B120" s="46"/>
      <c r="C120" s="46"/>
      <c r="D120" s="46"/>
      <c r="E120" s="46"/>
      <c r="F120" s="46"/>
      <c r="G120" s="46"/>
      <c r="H120" s="46"/>
      <c r="I120" s="46"/>
      <c r="J120" s="46"/>
      <c r="K120" s="46"/>
      <c r="L120" s="46"/>
      <c r="M120" s="46"/>
      <c r="N120" s="46"/>
      <c r="O120" s="46"/>
      <c r="P120" s="46"/>
    </row>
    <row r="121" spans="1:16" x14ac:dyDescent="0.25">
      <c r="A121" s="12"/>
      <c r="B121" s="4"/>
      <c r="C121" s="4"/>
      <c r="D121" s="4"/>
      <c r="E121" s="4"/>
      <c r="F121" s="4"/>
      <c r="G121" s="4"/>
      <c r="H121" s="4"/>
      <c r="I121" s="4"/>
      <c r="J121" s="4"/>
      <c r="K121" s="4"/>
      <c r="L121" s="4"/>
      <c r="M121" s="4"/>
      <c r="N121" s="4"/>
      <c r="O121" s="4"/>
      <c r="P121" s="4"/>
    </row>
    <row r="122" spans="1:16" x14ac:dyDescent="0.25">
      <c r="A122" s="12"/>
      <c r="B122" s="52"/>
      <c r="C122" s="52" t="s">
        <v>57</v>
      </c>
      <c r="D122" s="17" t="s">
        <v>356</v>
      </c>
      <c r="E122" s="52" t="s">
        <v>57</v>
      </c>
      <c r="F122" s="53" t="s">
        <v>402</v>
      </c>
      <c r="G122" s="53"/>
      <c r="H122" s="52"/>
      <c r="I122" s="52" t="s">
        <v>57</v>
      </c>
      <c r="J122" s="53" t="s">
        <v>406</v>
      </c>
      <c r="K122" s="53"/>
      <c r="L122" s="52"/>
      <c r="M122" s="52" t="s">
        <v>57</v>
      </c>
      <c r="N122" s="53" t="s">
        <v>409</v>
      </c>
      <c r="O122" s="53"/>
      <c r="P122" s="52"/>
    </row>
    <row r="123" spans="1:16" x14ac:dyDescent="0.25">
      <c r="A123" s="12"/>
      <c r="B123" s="52"/>
      <c r="C123" s="52"/>
      <c r="D123" s="17" t="s">
        <v>357</v>
      </c>
      <c r="E123" s="52"/>
      <c r="F123" s="53" t="s">
        <v>403</v>
      </c>
      <c r="G123" s="53"/>
      <c r="H123" s="52"/>
      <c r="I123" s="52"/>
      <c r="J123" s="53" t="s">
        <v>407</v>
      </c>
      <c r="K123" s="53"/>
      <c r="L123" s="52"/>
      <c r="M123" s="52"/>
      <c r="N123" s="53"/>
      <c r="O123" s="53"/>
      <c r="P123" s="52"/>
    </row>
    <row r="124" spans="1:16" x14ac:dyDescent="0.25">
      <c r="A124" s="12"/>
      <c r="B124" s="52"/>
      <c r="C124" s="52"/>
      <c r="D124" s="17" t="s">
        <v>358</v>
      </c>
      <c r="E124" s="52"/>
      <c r="F124" s="53" t="s">
        <v>404</v>
      </c>
      <c r="G124" s="53"/>
      <c r="H124" s="52"/>
      <c r="I124" s="52"/>
      <c r="J124" s="53" t="s">
        <v>408</v>
      </c>
      <c r="K124" s="53"/>
      <c r="L124" s="52"/>
      <c r="M124" s="52"/>
      <c r="N124" s="53"/>
      <c r="O124" s="53"/>
      <c r="P124" s="52"/>
    </row>
    <row r="125" spans="1:16" ht="15.75" thickBot="1" x14ac:dyDescent="0.3">
      <c r="A125" s="12"/>
      <c r="B125" s="52"/>
      <c r="C125" s="52"/>
      <c r="D125" s="18"/>
      <c r="E125" s="52"/>
      <c r="F125" s="34" t="s">
        <v>405</v>
      </c>
      <c r="G125" s="34"/>
      <c r="H125" s="52"/>
      <c r="I125" s="52"/>
      <c r="J125" s="34"/>
      <c r="K125" s="34"/>
      <c r="L125" s="52"/>
      <c r="M125" s="52"/>
      <c r="N125" s="34"/>
      <c r="O125" s="34"/>
      <c r="P125" s="52"/>
    </row>
    <row r="126" spans="1:16" x14ac:dyDescent="0.25">
      <c r="A126" s="12"/>
      <c r="B126" s="19" t="s">
        <v>361</v>
      </c>
      <c r="C126" s="21" t="s">
        <v>57</v>
      </c>
      <c r="D126" s="20"/>
      <c r="E126" s="21" t="s">
        <v>57</v>
      </c>
      <c r="F126" s="20"/>
      <c r="G126" s="20"/>
      <c r="H126" s="20"/>
      <c r="I126" s="21" t="s">
        <v>57</v>
      </c>
      <c r="J126" s="20"/>
      <c r="K126" s="54"/>
      <c r="L126" s="54"/>
      <c r="M126" s="54"/>
      <c r="N126" s="54"/>
      <c r="O126" s="54"/>
      <c r="P126" s="20"/>
    </row>
    <row r="127" spans="1:16" x14ac:dyDescent="0.25">
      <c r="A127" s="12"/>
      <c r="B127" s="32" t="s">
        <v>31</v>
      </c>
      <c r="C127" s="16" t="s">
        <v>57</v>
      </c>
      <c r="D127" s="4"/>
      <c r="E127" s="16" t="s">
        <v>57</v>
      </c>
      <c r="F127" s="26" t="s">
        <v>228</v>
      </c>
      <c r="G127" s="27">
        <v>25871</v>
      </c>
      <c r="H127" s="28" t="s">
        <v>57</v>
      </c>
      <c r="I127" s="16" t="s">
        <v>57</v>
      </c>
      <c r="J127" s="26" t="s">
        <v>228</v>
      </c>
      <c r="K127" s="27">
        <v>9930</v>
      </c>
      <c r="L127" s="28" t="s">
        <v>57</v>
      </c>
      <c r="M127" s="16" t="s">
        <v>57</v>
      </c>
      <c r="N127" s="26" t="s">
        <v>228</v>
      </c>
      <c r="O127" s="36">
        <v>193</v>
      </c>
      <c r="P127" s="28" t="s">
        <v>57</v>
      </c>
    </row>
    <row r="128" spans="1:16" x14ac:dyDescent="0.25">
      <c r="A128" s="12"/>
      <c r="B128" s="37" t="s">
        <v>362</v>
      </c>
      <c r="C128" s="21" t="s">
        <v>57</v>
      </c>
      <c r="D128" s="20"/>
      <c r="E128" s="21" t="s">
        <v>57</v>
      </c>
      <c r="F128" s="22"/>
      <c r="G128" s="23">
        <v>2858</v>
      </c>
      <c r="H128" s="24" t="s">
        <v>57</v>
      </c>
      <c r="I128" s="21" t="s">
        <v>57</v>
      </c>
      <c r="J128" s="22"/>
      <c r="K128" s="23">
        <v>19394</v>
      </c>
      <c r="L128" s="24" t="s">
        <v>57</v>
      </c>
      <c r="M128" s="21" t="s">
        <v>57</v>
      </c>
      <c r="N128" s="22"/>
      <c r="O128" s="29">
        <v>327</v>
      </c>
      <c r="P128" s="24" t="s">
        <v>57</v>
      </c>
    </row>
    <row r="129" spans="1:16" x14ac:dyDescent="0.25">
      <c r="A129" s="12"/>
      <c r="B129" s="32" t="s">
        <v>33</v>
      </c>
      <c r="C129" s="16" t="s">
        <v>57</v>
      </c>
      <c r="D129" s="4"/>
      <c r="E129" s="16" t="s">
        <v>57</v>
      </c>
      <c r="F129" s="26"/>
      <c r="G129" s="27">
        <v>4692</v>
      </c>
      <c r="H129" s="28" t="s">
        <v>57</v>
      </c>
      <c r="I129" s="16" t="s">
        <v>57</v>
      </c>
      <c r="J129" s="26"/>
      <c r="K129" s="27">
        <v>11726</v>
      </c>
      <c r="L129" s="28" t="s">
        <v>57</v>
      </c>
      <c r="M129" s="16" t="s">
        <v>57</v>
      </c>
      <c r="N129" s="28"/>
      <c r="O129" s="39" t="s">
        <v>312</v>
      </c>
      <c r="P129" s="28" t="s">
        <v>57</v>
      </c>
    </row>
    <row r="130" spans="1:16" ht="15.75" thickBot="1" x14ac:dyDescent="0.3">
      <c r="A130" s="12"/>
      <c r="B130" s="37" t="s">
        <v>36</v>
      </c>
      <c r="C130" s="21" t="s">
        <v>57</v>
      </c>
      <c r="D130" s="20"/>
      <c r="E130" s="21" t="s">
        <v>57</v>
      </c>
      <c r="F130" s="22"/>
      <c r="G130" s="23">
        <v>27642</v>
      </c>
      <c r="H130" s="24" t="s">
        <v>57</v>
      </c>
      <c r="I130" s="21" t="s">
        <v>57</v>
      </c>
      <c r="J130" s="22"/>
      <c r="K130" s="23">
        <v>17643</v>
      </c>
      <c r="L130" s="24" t="s">
        <v>57</v>
      </c>
      <c r="M130" s="21" t="s">
        <v>57</v>
      </c>
      <c r="N130" s="22"/>
      <c r="O130" s="29">
        <v>95</v>
      </c>
      <c r="P130" s="24" t="s">
        <v>57</v>
      </c>
    </row>
    <row r="131" spans="1:16" x14ac:dyDescent="0.25">
      <c r="A131" s="12"/>
      <c r="B131" s="30"/>
      <c r="C131" s="30" t="s">
        <v>57</v>
      </c>
      <c r="D131" s="30"/>
      <c r="E131" s="30" t="s">
        <v>57</v>
      </c>
      <c r="F131" s="31"/>
      <c r="G131" s="31"/>
      <c r="H131" s="30"/>
      <c r="I131" s="30" t="s">
        <v>57</v>
      </c>
      <c r="J131" s="31"/>
      <c r="K131" s="31"/>
      <c r="L131" s="30"/>
      <c r="M131" s="30" t="s">
        <v>57</v>
      </c>
      <c r="N131" s="31"/>
      <c r="O131" s="31"/>
      <c r="P131" s="30"/>
    </row>
    <row r="132" spans="1:16" ht="15.75" thickBot="1" x14ac:dyDescent="0.3">
      <c r="A132" s="12"/>
      <c r="B132" s="47" t="s">
        <v>363</v>
      </c>
      <c r="C132" s="16" t="s">
        <v>57</v>
      </c>
      <c r="D132" s="4"/>
      <c r="E132" s="16" t="s">
        <v>57</v>
      </c>
      <c r="F132" s="26"/>
      <c r="G132" s="27">
        <v>61063</v>
      </c>
      <c r="H132" s="28" t="s">
        <v>57</v>
      </c>
      <c r="I132" s="16" t="s">
        <v>57</v>
      </c>
      <c r="J132" s="26"/>
      <c r="K132" s="27">
        <v>58693</v>
      </c>
      <c r="L132" s="28" t="s">
        <v>57</v>
      </c>
      <c r="M132" s="16" t="s">
        <v>57</v>
      </c>
      <c r="N132" s="26"/>
      <c r="O132" s="36">
        <v>615</v>
      </c>
      <c r="P132" s="28" t="s">
        <v>57</v>
      </c>
    </row>
    <row r="133" spans="1:16" x14ac:dyDescent="0.25">
      <c r="A133" s="12"/>
      <c r="B133" s="30"/>
      <c r="C133" s="30" t="s">
        <v>57</v>
      </c>
      <c r="D133" s="30"/>
      <c r="E133" s="30" t="s">
        <v>57</v>
      </c>
      <c r="F133" s="31"/>
      <c r="G133" s="31"/>
      <c r="H133" s="30"/>
      <c r="I133" s="30" t="s">
        <v>57</v>
      </c>
      <c r="J133" s="31"/>
      <c r="K133" s="31"/>
      <c r="L133" s="30"/>
      <c r="M133" s="30" t="s">
        <v>57</v>
      </c>
      <c r="N133" s="31"/>
      <c r="O133" s="31"/>
      <c r="P133" s="30"/>
    </row>
    <row r="134" spans="1:16" x14ac:dyDescent="0.25">
      <c r="A134" s="12"/>
      <c r="B134" s="19" t="s">
        <v>364</v>
      </c>
      <c r="C134" s="21" t="s">
        <v>57</v>
      </c>
      <c r="D134" s="20"/>
      <c r="E134" s="21" t="s">
        <v>57</v>
      </c>
      <c r="F134" s="20"/>
      <c r="G134" s="20"/>
      <c r="H134" s="20"/>
      <c r="I134" s="21" t="s">
        <v>57</v>
      </c>
      <c r="J134" s="20"/>
      <c r="K134" s="20"/>
      <c r="L134" s="20"/>
      <c r="M134" s="21" t="s">
        <v>57</v>
      </c>
      <c r="N134" s="20"/>
      <c r="O134" s="20"/>
      <c r="P134" s="20"/>
    </row>
    <row r="135" spans="1:16" x14ac:dyDescent="0.25">
      <c r="A135" s="12"/>
      <c r="B135" s="32" t="s">
        <v>365</v>
      </c>
      <c r="C135" s="16" t="s">
        <v>57</v>
      </c>
      <c r="D135" s="4"/>
      <c r="E135" s="16" t="s">
        <v>57</v>
      </c>
      <c r="F135" s="26"/>
      <c r="G135" s="27">
        <v>6340</v>
      </c>
      <c r="H135" s="28" t="s">
        <v>57</v>
      </c>
      <c r="I135" s="16" t="s">
        <v>57</v>
      </c>
      <c r="J135" s="26"/>
      <c r="K135" s="27">
        <v>7335</v>
      </c>
      <c r="L135" s="28" t="s">
        <v>57</v>
      </c>
      <c r="M135" s="16" t="s">
        <v>57</v>
      </c>
      <c r="N135" s="26"/>
      <c r="O135" s="36">
        <v>6</v>
      </c>
      <c r="P135" s="28" t="s">
        <v>57</v>
      </c>
    </row>
    <row r="136" spans="1:16" x14ac:dyDescent="0.25">
      <c r="A136" s="12"/>
      <c r="B136" s="37" t="s">
        <v>40</v>
      </c>
      <c r="C136" s="21" t="s">
        <v>57</v>
      </c>
      <c r="D136" s="20"/>
      <c r="E136" s="21" t="s">
        <v>57</v>
      </c>
      <c r="F136" s="22"/>
      <c r="G136" s="23">
        <v>29236</v>
      </c>
      <c r="H136" s="24" t="s">
        <v>57</v>
      </c>
      <c r="I136" s="21" t="s">
        <v>57</v>
      </c>
      <c r="J136" s="22"/>
      <c r="K136" s="23">
        <v>122247</v>
      </c>
      <c r="L136" s="24" t="s">
        <v>57</v>
      </c>
      <c r="M136" s="21" t="s">
        <v>57</v>
      </c>
      <c r="N136" s="22"/>
      <c r="O136" s="23">
        <v>7113</v>
      </c>
      <c r="P136" s="24" t="s">
        <v>57</v>
      </c>
    </row>
    <row r="137" spans="1:16" x14ac:dyDescent="0.25">
      <c r="A137" s="12"/>
      <c r="B137" s="32" t="s">
        <v>294</v>
      </c>
      <c r="C137" s="16" t="s">
        <v>57</v>
      </c>
      <c r="D137" s="48" t="s">
        <v>410</v>
      </c>
      <c r="E137" s="16" t="s">
        <v>57</v>
      </c>
      <c r="F137" s="26"/>
      <c r="G137" s="27">
        <v>26125</v>
      </c>
      <c r="H137" s="28" t="s">
        <v>57</v>
      </c>
      <c r="I137" s="16" t="s">
        <v>57</v>
      </c>
      <c r="J137" s="26"/>
      <c r="K137" s="27">
        <v>62215</v>
      </c>
      <c r="L137" s="28" t="s">
        <v>57</v>
      </c>
      <c r="M137" s="16" t="s">
        <v>57</v>
      </c>
      <c r="N137" s="28"/>
      <c r="O137" s="39" t="s">
        <v>312</v>
      </c>
      <c r="P137" s="28" t="s">
        <v>57</v>
      </c>
    </row>
    <row r="138" spans="1:16" x14ac:dyDescent="0.25">
      <c r="A138" s="12"/>
      <c r="B138" s="37" t="s">
        <v>367</v>
      </c>
      <c r="C138" s="21" t="s">
        <v>57</v>
      </c>
      <c r="D138" s="49" t="s">
        <v>411</v>
      </c>
      <c r="E138" s="21" t="s">
        <v>57</v>
      </c>
      <c r="F138" s="22"/>
      <c r="G138" s="23">
        <v>47400</v>
      </c>
      <c r="H138" s="24" t="s">
        <v>57</v>
      </c>
      <c r="I138" s="21" t="s">
        <v>57</v>
      </c>
      <c r="J138" s="22"/>
      <c r="K138" s="23">
        <v>68750</v>
      </c>
      <c r="L138" s="24" t="s">
        <v>57</v>
      </c>
      <c r="M138" s="21" t="s">
        <v>57</v>
      </c>
      <c r="N138" s="22"/>
      <c r="O138" s="23">
        <v>7732</v>
      </c>
      <c r="P138" s="24" t="s">
        <v>57</v>
      </c>
    </row>
    <row r="139" spans="1:16" x14ac:dyDescent="0.25">
      <c r="A139" s="12"/>
      <c r="B139" s="32" t="s">
        <v>369</v>
      </c>
      <c r="C139" s="16" t="s">
        <v>57</v>
      </c>
      <c r="D139" s="48" t="s">
        <v>412</v>
      </c>
      <c r="E139" s="16" t="s">
        <v>57</v>
      </c>
      <c r="F139" s="26"/>
      <c r="G139" s="27">
        <v>3000</v>
      </c>
      <c r="H139" s="28" t="s">
        <v>57</v>
      </c>
      <c r="I139" s="16" t="s">
        <v>57</v>
      </c>
      <c r="J139" s="26"/>
      <c r="K139" s="27">
        <v>3050</v>
      </c>
      <c r="L139" s="28" t="s">
        <v>57</v>
      </c>
      <c r="M139" s="16" t="s">
        <v>57</v>
      </c>
      <c r="N139" s="28"/>
      <c r="O139" s="39" t="s">
        <v>312</v>
      </c>
      <c r="P139" s="28" t="s">
        <v>57</v>
      </c>
    </row>
    <row r="140" spans="1:16" ht="15.75" thickBot="1" x14ac:dyDescent="0.3">
      <c r="A140" s="12"/>
      <c r="B140" s="37" t="s">
        <v>371</v>
      </c>
      <c r="C140" s="21" t="s">
        <v>57</v>
      </c>
      <c r="D140" s="20"/>
      <c r="E140" s="21" t="s">
        <v>57</v>
      </c>
      <c r="F140" s="22"/>
      <c r="G140" s="23">
        <v>19178</v>
      </c>
      <c r="H140" s="24" t="s">
        <v>57</v>
      </c>
      <c r="I140" s="21" t="s">
        <v>57</v>
      </c>
      <c r="J140" s="22"/>
      <c r="K140" s="29">
        <v>459</v>
      </c>
      <c r="L140" s="24" t="s">
        <v>57</v>
      </c>
      <c r="M140" s="21" t="s">
        <v>57</v>
      </c>
      <c r="N140" s="22"/>
      <c r="O140" s="29">
        <v>7</v>
      </c>
      <c r="P140" s="24" t="s">
        <v>57</v>
      </c>
    </row>
    <row r="141" spans="1:16" x14ac:dyDescent="0.25">
      <c r="A141" s="12"/>
      <c r="B141" s="30"/>
      <c r="C141" s="30" t="s">
        <v>57</v>
      </c>
      <c r="D141" s="30"/>
      <c r="E141" s="30" t="s">
        <v>57</v>
      </c>
      <c r="F141" s="31"/>
      <c r="G141" s="31"/>
      <c r="H141" s="30"/>
      <c r="I141" s="30" t="s">
        <v>57</v>
      </c>
      <c r="J141" s="31"/>
      <c r="K141" s="31"/>
      <c r="L141" s="30"/>
      <c r="M141" s="30" t="s">
        <v>57</v>
      </c>
      <c r="N141" s="31"/>
      <c r="O141" s="31"/>
      <c r="P141" s="30"/>
    </row>
    <row r="142" spans="1:16" ht="15.75" thickBot="1" x14ac:dyDescent="0.3">
      <c r="A142" s="12"/>
      <c r="B142" s="47" t="s">
        <v>372</v>
      </c>
      <c r="C142" s="16" t="s">
        <v>57</v>
      </c>
      <c r="D142" s="4"/>
      <c r="E142" s="16" t="s">
        <v>57</v>
      </c>
      <c r="F142" s="26"/>
      <c r="G142" s="27">
        <v>192342</v>
      </c>
      <c r="H142" s="28" t="s">
        <v>57</v>
      </c>
      <c r="I142" s="16" t="s">
        <v>57</v>
      </c>
      <c r="J142" s="26"/>
      <c r="K142" s="27">
        <v>322749</v>
      </c>
      <c r="L142" s="28" t="s">
        <v>57</v>
      </c>
      <c r="M142" s="16" t="s">
        <v>57</v>
      </c>
      <c r="N142" s="26"/>
      <c r="O142" s="27">
        <v>15473</v>
      </c>
      <c r="P142" s="28" t="s">
        <v>57</v>
      </c>
    </row>
    <row r="143" spans="1:16" x14ac:dyDescent="0.25">
      <c r="A143" s="12"/>
      <c r="B143" s="30"/>
      <c r="C143" s="30" t="s">
        <v>57</v>
      </c>
      <c r="D143" s="30"/>
      <c r="E143" s="30" t="s">
        <v>57</v>
      </c>
      <c r="F143" s="31"/>
      <c r="G143" s="31"/>
      <c r="H143" s="30"/>
      <c r="I143" s="30" t="s">
        <v>57</v>
      </c>
      <c r="J143" s="31"/>
      <c r="K143" s="31"/>
      <c r="L143" s="30"/>
      <c r="M143" s="30" t="s">
        <v>57</v>
      </c>
      <c r="N143" s="31"/>
      <c r="O143" s="31"/>
      <c r="P143" s="30"/>
    </row>
    <row r="144" spans="1:16" x14ac:dyDescent="0.25">
      <c r="A144" s="12"/>
      <c r="B144" s="19" t="s">
        <v>373</v>
      </c>
      <c r="C144" s="21" t="s">
        <v>57</v>
      </c>
      <c r="D144" s="20"/>
      <c r="E144" s="21" t="s">
        <v>57</v>
      </c>
      <c r="F144" s="20"/>
      <c r="G144" s="54"/>
      <c r="H144" s="54"/>
      <c r="I144" s="54"/>
      <c r="J144" s="54"/>
      <c r="K144" s="54"/>
      <c r="L144" s="20"/>
      <c r="M144" s="21" t="s">
        <v>57</v>
      </c>
      <c r="N144" s="20"/>
      <c r="O144" s="20"/>
      <c r="P144" s="20"/>
    </row>
    <row r="145" spans="1:16" x14ac:dyDescent="0.25">
      <c r="A145" s="12"/>
      <c r="B145" s="32" t="s">
        <v>45</v>
      </c>
      <c r="C145" s="16" t="s">
        <v>57</v>
      </c>
      <c r="D145" s="4"/>
      <c r="E145" s="16" t="s">
        <v>57</v>
      </c>
      <c r="F145" s="26"/>
      <c r="G145" s="27">
        <v>9414</v>
      </c>
      <c r="H145" s="28" t="s">
        <v>57</v>
      </c>
      <c r="I145" s="16" t="s">
        <v>57</v>
      </c>
      <c r="J145" s="26"/>
      <c r="K145" s="27">
        <v>15394</v>
      </c>
      <c r="L145" s="28" t="s">
        <v>57</v>
      </c>
      <c r="M145" s="16" t="s">
        <v>57</v>
      </c>
      <c r="N145" s="26"/>
      <c r="O145" s="36">
        <v>341</v>
      </c>
      <c r="P145" s="28" t="s">
        <v>57</v>
      </c>
    </row>
    <row r="146" spans="1:16" x14ac:dyDescent="0.25">
      <c r="A146" s="12"/>
      <c r="B146" s="37" t="s">
        <v>170</v>
      </c>
      <c r="C146" s="21" t="s">
        <v>57</v>
      </c>
      <c r="D146" s="20"/>
      <c r="E146" s="21" t="s">
        <v>57</v>
      </c>
      <c r="F146" s="22"/>
      <c r="G146" s="23">
        <v>15006</v>
      </c>
      <c r="H146" s="24" t="s">
        <v>57</v>
      </c>
      <c r="I146" s="21" t="s">
        <v>57</v>
      </c>
      <c r="J146" s="22"/>
      <c r="K146" s="23">
        <v>10549</v>
      </c>
      <c r="L146" s="24" t="s">
        <v>57</v>
      </c>
      <c r="M146" s="21" t="s">
        <v>57</v>
      </c>
      <c r="N146" s="22"/>
      <c r="O146" s="29">
        <v>261</v>
      </c>
      <c r="P146" s="24" t="s">
        <v>57</v>
      </c>
    </row>
    <row r="147" spans="1:16" x14ac:dyDescent="0.25">
      <c r="A147" s="12"/>
      <c r="B147" s="32" t="s">
        <v>413</v>
      </c>
      <c r="C147" s="16" t="s">
        <v>57</v>
      </c>
      <c r="D147" s="4"/>
      <c r="E147" s="16" t="s">
        <v>57</v>
      </c>
      <c r="F147" s="28"/>
      <c r="G147" s="39" t="s">
        <v>312</v>
      </c>
      <c r="H147" s="28" t="s">
        <v>57</v>
      </c>
      <c r="I147" s="16" t="s">
        <v>57</v>
      </c>
      <c r="J147" s="26"/>
      <c r="K147" s="27">
        <v>7500</v>
      </c>
      <c r="L147" s="28" t="s">
        <v>57</v>
      </c>
      <c r="M147" s="16" t="s">
        <v>57</v>
      </c>
      <c r="N147" s="28"/>
      <c r="O147" s="39" t="s">
        <v>312</v>
      </c>
      <c r="P147" s="28" t="s">
        <v>57</v>
      </c>
    </row>
    <row r="148" spans="1:16" ht="15.75" thickBot="1" x14ac:dyDescent="0.3">
      <c r="A148" s="12"/>
      <c r="B148" s="37" t="s">
        <v>50</v>
      </c>
      <c r="C148" s="21" t="s">
        <v>57</v>
      </c>
      <c r="D148" s="20"/>
      <c r="E148" s="21" t="s">
        <v>57</v>
      </c>
      <c r="F148" s="22"/>
      <c r="G148" s="23">
        <v>27312</v>
      </c>
      <c r="H148" s="24" t="s">
        <v>57</v>
      </c>
      <c r="I148" s="21" t="s">
        <v>57</v>
      </c>
      <c r="J148" s="22"/>
      <c r="K148" s="23">
        <v>7559</v>
      </c>
      <c r="L148" s="24" t="s">
        <v>57</v>
      </c>
      <c r="M148" s="21" t="s">
        <v>57</v>
      </c>
      <c r="N148" s="24"/>
      <c r="O148" s="40" t="s">
        <v>312</v>
      </c>
      <c r="P148" s="24" t="s">
        <v>57</v>
      </c>
    </row>
    <row r="149" spans="1:16" x14ac:dyDescent="0.25">
      <c r="A149" s="12"/>
      <c r="B149" s="30"/>
      <c r="C149" s="30" t="s">
        <v>57</v>
      </c>
      <c r="D149" s="30"/>
      <c r="E149" s="30" t="s">
        <v>57</v>
      </c>
      <c r="F149" s="31"/>
      <c r="G149" s="31"/>
      <c r="H149" s="30"/>
      <c r="I149" s="30" t="s">
        <v>57</v>
      </c>
      <c r="J149" s="31"/>
      <c r="K149" s="31"/>
      <c r="L149" s="30"/>
      <c r="M149" s="30" t="s">
        <v>57</v>
      </c>
      <c r="N149" s="31"/>
      <c r="O149" s="31"/>
      <c r="P149" s="30"/>
    </row>
    <row r="150" spans="1:16" ht="15.75" thickBot="1" x14ac:dyDescent="0.3">
      <c r="A150" s="12"/>
      <c r="B150" s="47" t="s">
        <v>374</v>
      </c>
      <c r="C150" s="16" t="s">
        <v>57</v>
      </c>
      <c r="D150" s="4"/>
      <c r="E150" s="16" t="s">
        <v>57</v>
      </c>
      <c r="F150" s="26"/>
      <c r="G150" s="27">
        <v>51732</v>
      </c>
      <c r="H150" s="28" t="s">
        <v>57</v>
      </c>
      <c r="I150" s="16" t="s">
        <v>57</v>
      </c>
      <c r="J150" s="26"/>
      <c r="K150" s="27">
        <v>41002</v>
      </c>
      <c r="L150" s="28" t="s">
        <v>57</v>
      </c>
      <c r="M150" s="16" t="s">
        <v>57</v>
      </c>
      <c r="N150" s="26"/>
      <c r="O150" s="36">
        <v>602</v>
      </c>
      <c r="P150" s="28" t="s">
        <v>57</v>
      </c>
    </row>
    <row r="151" spans="1:16" x14ac:dyDescent="0.25">
      <c r="A151" s="12"/>
      <c r="B151" s="30"/>
      <c r="C151" s="30" t="s">
        <v>57</v>
      </c>
      <c r="D151" s="30"/>
      <c r="E151" s="30" t="s">
        <v>57</v>
      </c>
      <c r="F151" s="31"/>
      <c r="G151" s="31"/>
      <c r="H151" s="30"/>
      <c r="I151" s="30" t="s">
        <v>57</v>
      </c>
      <c r="J151" s="31"/>
      <c r="K151" s="31"/>
      <c r="L151" s="30"/>
      <c r="M151" s="30" t="s">
        <v>57</v>
      </c>
      <c r="N151" s="31"/>
      <c r="O151" s="31"/>
      <c r="P151" s="30"/>
    </row>
    <row r="152" spans="1:16" x14ac:dyDescent="0.25">
      <c r="A152" s="12"/>
      <c r="B152" s="19" t="s">
        <v>375</v>
      </c>
      <c r="C152" s="21" t="s">
        <v>57</v>
      </c>
      <c r="D152" s="20"/>
      <c r="E152" s="21" t="s">
        <v>57</v>
      </c>
      <c r="F152" s="20"/>
      <c r="G152" s="54"/>
      <c r="H152" s="54"/>
      <c r="I152" s="54"/>
      <c r="J152" s="54"/>
      <c r="K152" s="54"/>
      <c r="L152" s="20"/>
      <c r="M152" s="21" t="s">
        <v>57</v>
      </c>
      <c r="N152" s="20"/>
      <c r="O152" s="20"/>
      <c r="P152" s="20"/>
    </row>
    <row r="153" spans="1:16" x14ac:dyDescent="0.25">
      <c r="A153" s="12"/>
      <c r="B153" s="32" t="s">
        <v>33</v>
      </c>
      <c r="C153" s="16" t="s">
        <v>57</v>
      </c>
      <c r="D153" s="4"/>
      <c r="E153" s="16" t="s">
        <v>57</v>
      </c>
      <c r="F153" s="28"/>
      <c r="G153" s="39" t="s">
        <v>312</v>
      </c>
      <c r="H153" s="28" t="s">
        <v>57</v>
      </c>
      <c r="I153" s="16" t="s">
        <v>57</v>
      </c>
      <c r="J153" s="26"/>
      <c r="K153" s="27">
        <v>18290</v>
      </c>
      <c r="L153" s="28" t="s">
        <v>57</v>
      </c>
      <c r="M153" s="16" t="s">
        <v>57</v>
      </c>
      <c r="N153" s="26"/>
      <c r="O153" s="36">
        <v>225</v>
      </c>
      <c r="P153" s="28" t="s">
        <v>57</v>
      </c>
    </row>
    <row r="154" spans="1:16" ht="15.75" thickBot="1" x14ac:dyDescent="0.3">
      <c r="A154" s="12"/>
      <c r="B154" s="37" t="s">
        <v>414</v>
      </c>
      <c r="C154" s="21" t="s">
        <v>57</v>
      </c>
      <c r="D154" s="20"/>
      <c r="E154" s="21" t="s">
        <v>57</v>
      </c>
      <c r="F154" s="22"/>
      <c r="G154" s="29">
        <v>828</v>
      </c>
      <c r="H154" s="24" t="s">
        <v>57</v>
      </c>
      <c r="I154" s="21" t="s">
        <v>57</v>
      </c>
      <c r="J154" s="22"/>
      <c r="K154" s="23">
        <v>3339</v>
      </c>
      <c r="L154" s="24" t="s">
        <v>57</v>
      </c>
      <c r="M154" s="21" t="s">
        <v>57</v>
      </c>
      <c r="N154" s="22"/>
      <c r="O154" s="29">
        <v>439</v>
      </c>
      <c r="P154" s="24" t="s">
        <v>57</v>
      </c>
    </row>
    <row r="155" spans="1:16" x14ac:dyDescent="0.25">
      <c r="A155" s="12"/>
      <c r="B155" s="30"/>
      <c r="C155" s="30" t="s">
        <v>57</v>
      </c>
      <c r="D155" s="30"/>
      <c r="E155" s="30" t="s">
        <v>57</v>
      </c>
      <c r="F155" s="31"/>
      <c r="G155" s="31"/>
      <c r="H155" s="30"/>
      <c r="I155" s="30" t="s">
        <v>57</v>
      </c>
      <c r="J155" s="31"/>
      <c r="K155" s="31"/>
      <c r="L155" s="30"/>
      <c r="M155" s="30" t="s">
        <v>57</v>
      </c>
      <c r="N155" s="31"/>
      <c r="O155" s="31"/>
      <c r="P155" s="30"/>
    </row>
    <row r="156" spans="1:16" ht="15.75" thickBot="1" x14ac:dyDescent="0.3">
      <c r="A156" s="12"/>
      <c r="B156" s="47" t="s">
        <v>376</v>
      </c>
      <c r="C156" s="16" t="s">
        <v>57</v>
      </c>
      <c r="D156" s="4"/>
      <c r="E156" s="16" t="s">
        <v>57</v>
      </c>
      <c r="F156" s="26"/>
      <c r="G156" s="27">
        <v>52560</v>
      </c>
      <c r="H156" s="28" t="s">
        <v>57</v>
      </c>
      <c r="I156" s="16" t="s">
        <v>57</v>
      </c>
      <c r="J156" s="26"/>
      <c r="K156" s="27">
        <v>62631</v>
      </c>
      <c r="L156" s="28" t="s">
        <v>57</v>
      </c>
      <c r="M156" s="16" t="s">
        <v>57</v>
      </c>
      <c r="N156" s="26"/>
      <c r="O156" s="27">
        <v>1266</v>
      </c>
      <c r="P156" s="28" t="s">
        <v>57</v>
      </c>
    </row>
    <row r="157" spans="1:16" x14ac:dyDescent="0.25">
      <c r="A157" s="12"/>
      <c r="B157" s="30"/>
      <c r="C157" s="30" t="s">
        <v>57</v>
      </c>
      <c r="D157" s="30"/>
      <c r="E157" s="30" t="s">
        <v>57</v>
      </c>
      <c r="F157" s="31"/>
      <c r="G157" s="31"/>
      <c r="H157" s="30"/>
      <c r="I157" s="30" t="s">
        <v>57</v>
      </c>
      <c r="J157" s="31"/>
      <c r="K157" s="31"/>
      <c r="L157" s="30"/>
      <c r="M157" s="30" t="s">
        <v>57</v>
      </c>
      <c r="N157" s="31"/>
      <c r="O157" s="31"/>
      <c r="P157" s="30"/>
    </row>
    <row r="158" spans="1:16" ht="15.75" thickBot="1" x14ac:dyDescent="0.3">
      <c r="A158" s="12"/>
      <c r="B158" s="50" t="s">
        <v>377</v>
      </c>
      <c r="C158" s="21" t="s">
        <v>57</v>
      </c>
      <c r="D158" s="20"/>
      <c r="E158" s="21" t="s">
        <v>57</v>
      </c>
      <c r="F158" s="22" t="s">
        <v>228</v>
      </c>
      <c r="G158" s="23">
        <v>139782</v>
      </c>
      <c r="H158" s="24" t="s">
        <v>57</v>
      </c>
      <c r="I158" s="21" t="s">
        <v>57</v>
      </c>
      <c r="J158" s="22" t="s">
        <v>228</v>
      </c>
      <c r="K158" s="23">
        <v>260118</v>
      </c>
      <c r="L158" s="24" t="s">
        <v>57</v>
      </c>
      <c r="M158" s="21" t="s">
        <v>57</v>
      </c>
      <c r="N158" s="22" t="s">
        <v>228</v>
      </c>
      <c r="O158" s="23">
        <v>14207</v>
      </c>
      <c r="P158" s="24" t="s">
        <v>57</v>
      </c>
    </row>
    <row r="159" spans="1:16" ht="15.75" thickTop="1" x14ac:dyDescent="0.25">
      <c r="A159" s="12"/>
      <c r="B159" s="30"/>
      <c r="C159" s="30" t="s">
        <v>57</v>
      </c>
      <c r="D159" s="30"/>
      <c r="E159" s="30" t="s">
        <v>57</v>
      </c>
      <c r="F159" s="33"/>
      <c r="G159" s="33"/>
      <c r="H159" s="30"/>
      <c r="I159" s="30" t="s">
        <v>57</v>
      </c>
      <c r="J159" s="33"/>
      <c r="K159" s="33"/>
      <c r="L159" s="30"/>
      <c r="M159" s="30" t="s">
        <v>57</v>
      </c>
      <c r="N159" s="33"/>
      <c r="O159" s="33"/>
      <c r="P159" s="30"/>
    </row>
    <row r="160" spans="1:16" x14ac:dyDescent="0.25">
      <c r="A160" s="12"/>
      <c r="B160" s="11"/>
      <c r="C160" s="11"/>
      <c r="D160" s="11"/>
      <c r="E160" s="11"/>
      <c r="F160" s="11"/>
      <c r="G160" s="11"/>
      <c r="H160" s="11"/>
      <c r="I160" s="11"/>
      <c r="J160" s="11"/>
      <c r="K160" s="11"/>
      <c r="L160" s="11"/>
      <c r="M160" s="11"/>
      <c r="N160" s="11"/>
      <c r="O160" s="11"/>
      <c r="P160" s="11"/>
    </row>
    <row r="161" spans="1:16" x14ac:dyDescent="0.25">
      <c r="A161" s="12"/>
      <c r="B161" s="42" t="s">
        <v>415</v>
      </c>
      <c r="C161" s="42"/>
      <c r="D161" s="42"/>
      <c r="E161" s="42"/>
      <c r="F161" s="42"/>
      <c r="G161" s="42"/>
      <c r="H161" s="42"/>
      <c r="I161" s="42"/>
      <c r="J161" s="42"/>
      <c r="K161" s="42"/>
      <c r="L161" s="42"/>
      <c r="M161" s="42"/>
      <c r="N161" s="42"/>
      <c r="O161" s="42"/>
      <c r="P161" s="42"/>
    </row>
    <row r="162" spans="1:16" x14ac:dyDescent="0.25">
      <c r="A162" s="12"/>
      <c r="B162" s="11"/>
      <c r="C162" s="11"/>
      <c r="D162" s="11"/>
      <c r="E162" s="11"/>
      <c r="F162" s="11"/>
      <c r="G162" s="11"/>
      <c r="H162" s="11"/>
      <c r="I162" s="11"/>
      <c r="J162" s="11"/>
      <c r="K162" s="11"/>
      <c r="L162" s="11"/>
      <c r="M162" s="11"/>
      <c r="N162" s="11"/>
      <c r="O162" s="11"/>
      <c r="P162" s="11"/>
    </row>
    <row r="163" spans="1:16" x14ac:dyDescent="0.25">
      <c r="A163" s="12"/>
      <c r="B163" s="44" t="s">
        <v>416</v>
      </c>
      <c r="C163" s="44"/>
      <c r="D163" s="44"/>
      <c r="E163" s="44"/>
      <c r="F163" s="44"/>
      <c r="G163" s="44"/>
      <c r="H163" s="44"/>
      <c r="I163" s="44"/>
      <c r="J163" s="44"/>
      <c r="K163" s="44"/>
      <c r="L163" s="44"/>
      <c r="M163" s="44"/>
      <c r="N163" s="44"/>
      <c r="O163" s="44"/>
      <c r="P163" s="44"/>
    </row>
    <row r="164" spans="1:16" x14ac:dyDescent="0.25">
      <c r="A164" s="12"/>
      <c r="B164" s="11"/>
      <c r="C164" s="11"/>
      <c r="D164" s="11"/>
      <c r="E164" s="11"/>
      <c r="F164" s="11"/>
      <c r="G164" s="11"/>
      <c r="H164" s="11"/>
      <c r="I164" s="11"/>
      <c r="J164" s="11"/>
      <c r="K164" s="11"/>
      <c r="L164" s="11"/>
      <c r="M164" s="11"/>
      <c r="N164" s="11"/>
      <c r="O164" s="11"/>
      <c r="P164" s="11"/>
    </row>
    <row r="165" spans="1:16" x14ac:dyDescent="0.25">
      <c r="A165" s="12"/>
      <c r="B165" s="43" t="s">
        <v>417</v>
      </c>
      <c r="C165" s="43"/>
      <c r="D165" s="43"/>
      <c r="E165" s="43"/>
      <c r="F165" s="43"/>
      <c r="G165" s="43"/>
      <c r="H165" s="43"/>
      <c r="I165" s="43"/>
      <c r="J165" s="43"/>
      <c r="K165" s="43"/>
      <c r="L165" s="43"/>
      <c r="M165" s="43"/>
      <c r="N165" s="43"/>
      <c r="O165" s="43"/>
      <c r="P165" s="43"/>
    </row>
    <row r="166" spans="1:16" x14ac:dyDescent="0.25">
      <c r="A166" s="12"/>
      <c r="B166" s="11"/>
      <c r="C166" s="11"/>
      <c r="D166" s="11"/>
      <c r="E166" s="11"/>
      <c r="F166" s="11"/>
      <c r="G166" s="11"/>
      <c r="H166" s="11"/>
      <c r="I166" s="11"/>
      <c r="J166" s="11"/>
      <c r="K166" s="11"/>
      <c r="L166" s="11"/>
      <c r="M166" s="11"/>
      <c r="N166" s="11"/>
      <c r="O166" s="11"/>
      <c r="P166" s="11"/>
    </row>
    <row r="167" spans="1:16" ht="38.25" customHeight="1" x14ac:dyDescent="0.25">
      <c r="A167" s="12"/>
      <c r="B167" s="44" t="s">
        <v>418</v>
      </c>
      <c r="C167" s="44"/>
      <c r="D167" s="44"/>
      <c r="E167" s="44"/>
      <c r="F167" s="44"/>
      <c r="G167" s="44"/>
      <c r="H167" s="44"/>
      <c r="I167" s="44"/>
      <c r="J167" s="44"/>
      <c r="K167" s="44"/>
      <c r="L167" s="44"/>
      <c r="M167" s="44"/>
      <c r="N167" s="44"/>
      <c r="O167" s="44"/>
      <c r="P167" s="44"/>
    </row>
    <row r="168" spans="1:16" x14ac:dyDescent="0.25">
      <c r="A168" s="12"/>
      <c r="B168" s="11"/>
      <c r="C168" s="11"/>
      <c r="D168" s="11"/>
      <c r="E168" s="11"/>
      <c r="F168" s="11"/>
      <c r="G168" s="11"/>
      <c r="H168" s="11"/>
      <c r="I168" s="11"/>
      <c r="J168" s="11"/>
      <c r="K168" s="11"/>
      <c r="L168" s="11"/>
      <c r="M168" s="11"/>
      <c r="N168" s="11"/>
      <c r="O168" s="11"/>
      <c r="P168" s="11"/>
    </row>
    <row r="169" spans="1:16" ht="25.5" customHeight="1" x14ac:dyDescent="0.25">
      <c r="A169" s="12"/>
      <c r="B169" s="44" t="s">
        <v>419</v>
      </c>
      <c r="C169" s="44"/>
      <c r="D169" s="44"/>
      <c r="E169" s="44"/>
      <c r="F169" s="44"/>
      <c r="G169" s="44"/>
      <c r="H169" s="44"/>
      <c r="I169" s="44"/>
      <c r="J169" s="44"/>
      <c r="K169" s="44"/>
      <c r="L169" s="44"/>
      <c r="M169" s="44"/>
      <c r="N169" s="44"/>
      <c r="O169" s="44"/>
      <c r="P169" s="44"/>
    </row>
    <row r="170" spans="1:16" x14ac:dyDescent="0.25">
      <c r="A170" s="12"/>
      <c r="B170" s="11"/>
      <c r="C170" s="11"/>
      <c r="D170" s="11"/>
      <c r="E170" s="11"/>
      <c r="F170" s="11"/>
      <c r="G170" s="11"/>
      <c r="H170" s="11"/>
      <c r="I170" s="11"/>
      <c r="J170" s="11"/>
      <c r="K170" s="11"/>
      <c r="L170" s="11"/>
      <c r="M170" s="11"/>
      <c r="N170" s="11"/>
      <c r="O170" s="11"/>
      <c r="P170" s="11"/>
    </row>
    <row r="171" spans="1:16" ht="25.5" customHeight="1" x14ac:dyDescent="0.25">
      <c r="A171" s="12"/>
      <c r="B171" s="44" t="s">
        <v>420</v>
      </c>
      <c r="C171" s="44"/>
      <c r="D171" s="44"/>
      <c r="E171" s="44"/>
      <c r="F171" s="44"/>
      <c r="G171" s="44"/>
      <c r="H171" s="44"/>
      <c r="I171" s="44"/>
      <c r="J171" s="44"/>
      <c r="K171" s="44"/>
      <c r="L171" s="44"/>
      <c r="M171" s="44"/>
      <c r="N171" s="44"/>
      <c r="O171" s="44"/>
      <c r="P171" s="44"/>
    </row>
    <row r="172" spans="1:16" x14ac:dyDescent="0.25">
      <c r="A172" s="12"/>
      <c r="B172" s="11"/>
      <c r="C172" s="11"/>
      <c r="D172" s="11"/>
      <c r="E172" s="11"/>
      <c r="F172" s="11"/>
      <c r="G172" s="11"/>
      <c r="H172" s="11"/>
      <c r="I172" s="11"/>
      <c r="J172" s="11"/>
      <c r="K172" s="11"/>
      <c r="L172" s="11"/>
      <c r="M172" s="11"/>
      <c r="N172" s="11"/>
      <c r="O172" s="11"/>
      <c r="P172" s="11"/>
    </row>
    <row r="173" spans="1:16" x14ac:dyDescent="0.25">
      <c r="A173" s="12"/>
      <c r="B173" s="43" t="s">
        <v>421</v>
      </c>
      <c r="C173" s="43"/>
      <c r="D173" s="43"/>
      <c r="E173" s="43"/>
      <c r="F173" s="43"/>
      <c r="G173" s="43"/>
      <c r="H173" s="43"/>
      <c r="I173" s="43"/>
      <c r="J173" s="43"/>
      <c r="K173" s="43"/>
      <c r="L173" s="43"/>
      <c r="M173" s="43"/>
      <c r="N173" s="43"/>
      <c r="O173" s="43"/>
      <c r="P173" s="43"/>
    </row>
    <row r="174" spans="1:16" x14ac:dyDescent="0.25">
      <c r="A174" s="12"/>
      <c r="B174" s="11"/>
      <c r="C174" s="11"/>
      <c r="D174" s="11"/>
      <c r="E174" s="11"/>
      <c r="F174" s="11"/>
      <c r="G174" s="11"/>
      <c r="H174" s="11"/>
      <c r="I174" s="11"/>
      <c r="J174" s="11"/>
      <c r="K174" s="11"/>
      <c r="L174" s="11"/>
      <c r="M174" s="11"/>
      <c r="N174" s="11"/>
      <c r="O174" s="11"/>
      <c r="P174" s="11"/>
    </row>
    <row r="175" spans="1:16" x14ac:dyDescent="0.25">
      <c r="A175" s="12"/>
      <c r="B175" s="44" t="s">
        <v>422</v>
      </c>
      <c r="C175" s="44"/>
      <c r="D175" s="44"/>
      <c r="E175" s="44"/>
      <c r="F175" s="44"/>
      <c r="G175" s="44"/>
      <c r="H175" s="44"/>
      <c r="I175" s="44"/>
      <c r="J175" s="44"/>
      <c r="K175" s="44"/>
      <c r="L175" s="44"/>
      <c r="M175" s="44"/>
      <c r="N175" s="44"/>
      <c r="O175" s="44"/>
      <c r="P175" s="44"/>
    </row>
    <row r="176" spans="1:16" x14ac:dyDescent="0.25">
      <c r="A176" s="12"/>
      <c r="B176" s="11"/>
      <c r="C176" s="11"/>
      <c r="D176" s="11"/>
      <c r="E176" s="11"/>
      <c r="F176" s="11"/>
      <c r="G176" s="11"/>
      <c r="H176" s="11"/>
      <c r="I176" s="11"/>
      <c r="J176" s="11"/>
      <c r="K176" s="11"/>
      <c r="L176" s="11"/>
      <c r="M176" s="11"/>
      <c r="N176" s="11"/>
      <c r="O176" s="11"/>
      <c r="P176" s="11"/>
    </row>
    <row r="177" spans="1:16" ht="25.5" customHeight="1" x14ac:dyDescent="0.25">
      <c r="A177" s="12"/>
      <c r="B177" s="44" t="s">
        <v>423</v>
      </c>
      <c r="C177" s="44"/>
      <c r="D177" s="44"/>
      <c r="E177" s="44"/>
      <c r="F177" s="44"/>
      <c r="G177" s="44"/>
      <c r="H177" s="44"/>
      <c r="I177" s="44"/>
      <c r="J177" s="44"/>
      <c r="K177" s="44"/>
      <c r="L177" s="44"/>
      <c r="M177" s="44"/>
      <c r="N177" s="44"/>
      <c r="O177" s="44"/>
      <c r="P177" s="44"/>
    </row>
    <row r="178" spans="1:16" x14ac:dyDescent="0.25">
      <c r="A178" s="12"/>
      <c r="B178" s="11"/>
      <c r="C178" s="11"/>
      <c r="D178" s="11"/>
      <c r="E178" s="11"/>
      <c r="F178" s="11"/>
      <c r="G178" s="11"/>
      <c r="H178" s="11"/>
      <c r="I178" s="11"/>
      <c r="J178" s="11"/>
      <c r="K178" s="11"/>
      <c r="L178" s="11"/>
      <c r="M178" s="11"/>
      <c r="N178" s="11"/>
      <c r="O178" s="11"/>
      <c r="P178" s="11"/>
    </row>
    <row r="179" spans="1:16" x14ac:dyDescent="0.25">
      <c r="A179" s="12"/>
      <c r="B179" s="44" t="s">
        <v>424</v>
      </c>
      <c r="C179" s="44"/>
      <c r="D179" s="44"/>
      <c r="E179" s="44"/>
      <c r="F179" s="44"/>
      <c r="G179" s="44"/>
      <c r="H179" s="44"/>
      <c r="I179" s="44"/>
      <c r="J179" s="44"/>
      <c r="K179" s="44"/>
      <c r="L179" s="44"/>
      <c r="M179" s="44"/>
      <c r="N179" s="44"/>
      <c r="O179" s="44"/>
      <c r="P179" s="44"/>
    </row>
    <row r="180" spans="1:16" x14ac:dyDescent="0.25">
      <c r="A180" s="12"/>
      <c r="B180" s="11"/>
      <c r="C180" s="11"/>
      <c r="D180" s="11"/>
      <c r="E180" s="11"/>
      <c r="F180" s="11"/>
      <c r="G180" s="11"/>
      <c r="H180" s="11"/>
      <c r="I180" s="11"/>
      <c r="J180" s="11"/>
      <c r="K180" s="11"/>
      <c r="L180" s="11"/>
      <c r="M180" s="11"/>
      <c r="N180" s="11"/>
      <c r="O180" s="11"/>
      <c r="P180" s="11"/>
    </row>
    <row r="181" spans="1:16" x14ac:dyDescent="0.25">
      <c r="A181" s="12"/>
      <c r="B181" s="43" t="s">
        <v>425</v>
      </c>
      <c r="C181" s="43"/>
      <c r="D181" s="43"/>
      <c r="E181" s="43"/>
      <c r="F181" s="43"/>
      <c r="G181" s="43"/>
      <c r="H181" s="43"/>
      <c r="I181" s="43"/>
      <c r="J181" s="43"/>
      <c r="K181" s="43"/>
      <c r="L181" s="43"/>
      <c r="M181" s="43"/>
      <c r="N181" s="43"/>
      <c r="O181" s="43"/>
      <c r="P181" s="43"/>
    </row>
    <row r="182" spans="1:16" x14ac:dyDescent="0.25">
      <c r="A182" s="12"/>
      <c r="B182" s="11"/>
      <c r="C182" s="11"/>
      <c r="D182" s="11"/>
      <c r="E182" s="11"/>
      <c r="F182" s="11"/>
      <c r="G182" s="11"/>
      <c r="H182" s="11"/>
      <c r="I182" s="11"/>
      <c r="J182" s="11"/>
      <c r="K182" s="11"/>
      <c r="L182" s="11"/>
      <c r="M182" s="11"/>
      <c r="N182" s="11"/>
      <c r="O182" s="11"/>
      <c r="P182" s="11"/>
    </row>
    <row r="183" spans="1:16" ht="25.5" customHeight="1" x14ac:dyDescent="0.25">
      <c r="A183" s="12"/>
      <c r="B183" s="44" t="s">
        <v>426</v>
      </c>
      <c r="C183" s="44"/>
      <c r="D183" s="44"/>
      <c r="E183" s="44"/>
      <c r="F183" s="44"/>
      <c r="G183" s="44"/>
      <c r="H183" s="44"/>
      <c r="I183" s="44"/>
      <c r="J183" s="44"/>
      <c r="K183" s="44"/>
      <c r="L183" s="44"/>
      <c r="M183" s="44"/>
      <c r="N183" s="44"/>
      <c r="O183" s="44"/>
      <c r="P183" s="44"/>
    </row>
    <row r="184" spans="1:16" x14ac:dyDescent="0.25">
      <c r="A184" s="12"/>
      <c r="B184" s="11"/>
      <c r="C184" s="11"/>
      <c r="D184" s="11"/>
      <c r="E184" s="11"/>
      <c r="F184" s="11"/>
      <c r="G184" s="11"/>
      <c r="H184" s="11"/>
      <c r="I184" s="11"/>
      <c r="J184" s="11"/>
      <c r="K184" s="11"/>
      <c r="L184" s="11"/>
      <c r="M184" s="11"/>
      <c r="N184" s="11"/>
      <c r="O184" s="11"/>
      <c r="P184" s="11"/>
    </row>
    <row r="185" spans="1:16" ht="25.5" customHeight="1" x14ac:dyDescent="0.25">
      <c r="A185" s="12"/>
      <c r="B185" s="44" t="s">
        <v>427</v>
      </c>
      <c r="C185" s="44"/>
      <c r="D185" s="44"/>
      <c r="E185" s="44"/>
      <c r="F185" s="44"/>
      <c r="G185" s="44"/>
      <c r="H185" s="44"/>
      <c r="I185" s="44"/>
      <c r="J185" s="44"/>
      <c r="K185" s="44"/>
      <c r="L185" s="44"/>
      <c r="M185" s="44"/>
      <c r="N185" s="44"/>
      <c r="O185" s="44"/>
      <c r="P185" s="44"/>
    </row>
    <row r="186" spans="1:16" x14ac:dyDescent="0.25">
      <c r="A186" s="12"/>
      <c r="B186" s="11"/>
      <c r="C186" s="11"/>
      <c r="D186" s="11"/>
      <c r="E186" s="11"/>
      <c r="F186" s="11"/>
      <c r="G186" s="11"/>
      <c r="H186" s="11"/>
      <c r="I186" s="11"/>
      <c r="J186" s="11"/>
      <c r="K186" s="11"/>
      <c r="L186" s="11"/>
      <c r="M186" s="11"/>
      <c r="N186" s="11"/>
      <c r="O186" s="11"/>
      <c r="P186" s="11"/>
    </row>
    <row r="187" spans="1:16" ht="51" customHeight="1" x14ac:dyDescent="0.25">
      <c r="A187" s="12"/>
      <c r="B187" s="44" t="s">
        <v>428</v>
      </c>
      <c r="C187" s="44"/>
      <c r="D187" s="44"/>
      <c r="E187" s="44"/>
      <c r="F187" s="44"/>
      <c r="G187" s="44"/>
      <c r="H187" s="44"/>
      <c r="I187" s="44"/>
      <c r="J187" s="44"/>
      <c r="K187" s="44"/>
      <c r="L187" s="44"/>
      <c r="M187" s="44"/>
      <c r="N187" s="44"/>
      <c r="O187" s="44"/>
      <c r="P187" s="44"/>
    </row>
    <row r="188" spans="1:16" x14ac:dyDescent="0.25">
      <c r="A188" s="12"/>
      <c r="B188" s="11"/>
      <c r="C188" s="11"/>
      <c r="D188" s="11"/>
      <c r="E188" s="11"/>
      <c r="F188" s="11"/>
      <c r="G188" s="11"/>
      <c r="H188" s="11"/>
      <c r="I188" s="11"/>
      <c r="J188" s="11"/>
      <c r="K188" s="11"/>
      <c r="L188" s="11"/>
      <c r="M188" s="11"/>
      <c r="N188" s="11"/>
      <c r="O188" s="11"/>
      <c r="P188" s="11"/>
    </row>
    <row r="189" spans="1:16" x14ac:dyDescent="0.25">
      <c r="A189" s="12"/>
      <c r="B189" s="45"/>
      <c r="C189" s="45"/>
      <c r="D189" s="45"/>
      <c r="E189" s="45"/>
      <c r="F189" s="45"/>
      <c r="G189" s="45"/>
      <c r="H189" s="45"/>
      <c r="I189" s="45"/>
      <c r="J189" s="45"/>
      <c r="K189" s="45"/>
      <c r="L189" s="45"/>
      <c r="M189" s="45"/>
      <c r="N189" s="45"/>
      <c r="O189" s="45"/>
      <c r="P189" s="45"/>
    </row>
    <row r="190" spans="1:16" x14ac:dyDescent="0.25">
      <c r="A190" s="12"/>
      <c r="B190" s="11"/>
      <c r="C190" s="11"/>
      <c r="D190" s="11"/>
      <c r="E190" s="11"/>
      <c r="F190" s="11"/>
      <c r="G190" s="11"/>
      <c r="H190" s="11"/>
      <c r="I190" s="11"/>
      <c r="J190" s="11"/>
      <c r="K190" s="11"/>
      <c r="L190" s="11"/>
      <c r="M190" s="11"/>
      <c r="N190" s="11"/>
      <c r="O190" s="11"/>
      <c r="P190" s="11"/>
    </row>
    <row r="191" spans="1:16" ht="25.5" customHeight="1" x14ac:dyDescent="0.25">
      <c r="A191" s="12"/>
      <c r="B191" s="44" t="s">
        <v>429</v>
      </c>
      <c r="C191" s="44"/>
      <c r="D191" s="44"/>
      <c r="E191" s="44"/>
      <c r="F191" s="44"/>
      <c r="G191" s="44"/>
      <c r="H191" s="44"/>
      <c r="I191" s="44"/>
      <c r="J191" s="44"/>
      <c r="K191" s="44"/>
      <c r="L191" s="44"/>
      <c r="M191" s="44"/>
      <c r="N191" s="44"/>
      <c r="O191" s="44"/>
      <c r="P191" s="44"/>
    </row>
    <row r="192" spans="1:16" x14ac:dyDescent="0.25">
      <c r="A192" s="12"/>
      <c r="B192" s="11"/>
      <c r="C192" s="11"/>
      <c r="D192" s="11"/>
      <c r="E192" s="11"/>
      <c r="F192" s="11"/>
      <c r="G192" s="11"/>
      <c r="H192" s="11"/>
      <c r="I192" s="11"/>
      <c r="J192" s="11"/>
      <c r="K192" s="11"/>
      <c r="L192" s="11"/>
      <c r="M192" s="11"/>
      <c r="N192" s="11"/>
      <c r="O192" s="11"/>
      <c r="P192" s="11"/>
    </row>
    <row r="193" spans="1:16" x14ac:dyDescent="0.25">
      <c r="A193" s="12"/>
      <c r="B193" s="44" t="s">
        <v>430</v>
      </c>
      <c r="C193" s="44"/>
      <c r="D193" s="44"/>
      <c r="E193" s="44"/>
      <c r="F193" s="44"/>
      <c r="G193" s="44"/>
      <c r="H193" s="44"/>
      <c r="I193" s="44"/>
      <c r="J193" s="44"/>
      <c r="K193" s="44"/>
      <c r="L193" s="44"/>
      <c r="M193" s="44"/>
      <c r="N193" s="44"/>
      <c r="O193" s="44"/>
      <c r="P193" s="44"/>
    </row>
    <row r="194" spans="1:16" x14ac:dyDescent="0.25">
      <c r="A194" s="12"/>
      <c r="B194" s="11"/>
      <c r="C194" s="11"/>
      <c r="D194" s="11"/>
      <c r="E194" s="11"/>
      <c r="F194" s="11"/>
      <c r="G194" s="11"/>
      <c r="H194" s="11"/>
      <c r="I194" s="11"/>
      <c r="J194" s="11"/>
      <c r="K194" s="11"/>
      <c r="L194" s="11"/>
      <c r="M194" s="11"/>
      <c r="N194" s="11"/>
      <c r="O194" s="11"/>
      <c r="P194" s="11"/>
    </row>
    <row r="195" spans="1:16" x14ac:dyDescent="0.25">
      <c r="A195" s="12"/>
      <c r="B195" s="44" t="s">
        <v>431</v>
      </c>
      <c r="C195" s="44"/>
      <c r="D195" s="44"/>
      <c r="E195" s="44"/>
      <c r="F195" s="44"/>
      <c r="G195" s="44"/>
      <c r="H195" s="44"/>
      <c r="I195" s="44"/>
      <c r="J195" s="44"/>
      <c r="K195" s="44"/>
      <c r="L195" s="44"/>
      <c r="M195" s="44"/>
      <c r="N195" s="44"/>
      <c r="O195" s="44"/>
      <c r="P195" s="44"/>
    </row>
    <row r="196" spans="1:16" x14ac:dyDescent="0.25">
      <c r="A196" s="12"/>
      <c r="B196" s="11"/>
      <c r="C196" s="11"/>
      <c r="D196" s="11"/>
      <c r="E196" s="11"/>
      <c r="F196" s="11"/>
      <c r="G196" s="11"/>
      <c r="H196" s="11"/>
      <c r="I196" s="11"/>
      <c r="J196" s="11"/>
      <c r="K196" s="11"/>
      <c r="L196" s="11"/>
      <c r="M196" s="11"/>
      <c r="N196" s="11"/>
      <c r="O196" s="11"/>
      <c r="P196" s="11"/>
    </row>
    <row r="197" spans="1:16" x14ac:dyDescent="0.25">
      <c r="A197" s="12"/>
      <c r="B197" s="44" t="s">
        <v>432</v>
      </c>
      <c r="C197" s="44"/>
      <c r="D197" s="44"/>
      <c r="E197" s="44"/>
      <c r="F197" s="44"/>
      <c r="G197" s="44"/>
      <c r="H197" s="44"/>
      <c r="I197" s="44"/>
      <c r="J197" s="44"/>
      <c r="K197" s="44"/>
      <c r="L197" s="44"/>
      <c r="M197" s="44"/>
      <c r="N197" s="44"/>
      <c r="O197" s="44"/>
      <c r="P197" s="44"/>
    </row>
    <row r="198" spans="1:16" x14ac:dyDescent="0.25">
      <c r="A198" s="12"/>
      <c r="B198" s="11"/>
      <c r="C198" s="11"/>
      <c r="D198" s="11"/>
      <c r="E198" s="11"/>
      <c r="F198" s="11"/>
      <c r="G198" s="11"/>
      <c r="H198" s="11"/>
      <c r="I198" s="11"/>
      <c r="J198" s="11"/>
      <c r="K198" s="11"/>
      <c r="L198" s="11"/>
      <c r="M198" s="11"/>
      <c r="N198" s="11"/>
      <c r="O198" s="11"/>
      <c r="P198" s="11"/>
    </row>
    <row r="199" spans="1:16" x14ac:dyDescent="0.25">
      <c r="A199" s="12"/>
      <c r="B199" s="46"/>
      <c r="C199" s="46"/>
      <c r="D199" s="46"/>
      <c r="E199" s="46"/>
      <c r="F199" s="46"/>
      <c r="G199" s="46"/>
      <c r="H199" s="46"/>
      <c r="I199" s="46"/>
      <c r="J199" s="46"/>
      <c r="K199" s="46"/>
      <c r="L199" s="46"/>
      <c r="M199" s="46"/>
      <c r="N199" s="46"/>
      <c r="O199" s="46"/>
      <c r="P199" s="46"/>
    </row>
    <row r="200" spans="1:16" x14ac:dyDescent="0.25">
      <c r="A200" s="12"/>
      <c r="B200" s="4"/>
      <c r="C200" s="4"/>
      <c r="D200" s="4"/>
      <c r="E200" s="4"/>
      <c r="F200" s="4"/>
    </row>
    <row r="201" spans="1:16" ht="15.75" thickBot="1" x14ac:dyDescent="0.3">
      <c r="A201" s="12"/>
      <c r="B201" s="16"/>
      <c r="C201" s="16" t="s">
        <v>57</v>
      </c>
      <c r="D201" s="34" t="s">
        <v>433</v>
      </c>
      <c r="E201" s="34"/>
      <c r="F201" s="16"/>
    </row>
    <row r="202" spans="1:16" x14ac:dyDescent="0.25">
      <c r="A202" s="12"/>
      <c r="B202" s="19" t="s">
        <v>434</v>
      </c>
      <c r="C202" s="21" t="s">
        <v>57</v>
      </c>
      <c r="D202" s="22" t="s">
        <v>228</v>
      </c>
      <c r="E202" s="23">
        <v>365918</v>
      </c>
      <c r="F202" s="24" t="s">
        <v>57</v>
      </c>
    </row>
    <row r="203" spans="1:16" x14ac:dyDescent="0.25">
      <c r="A203" s="12"/>
      <c r="B203" s="25" t="s">
        <v>435</v>
      </c>
      <c r="C203" s="16" t="s">
        <v>57</v>
      </c>
      <c r="D203" s="26"/>
      <c r="E203" s="27">
        <v>204857</v>
      </c>
      <c r="F203" s="28" t="s">
        <v>57</v>
      </c>
    </row>
    <row r="204" spans="1:16" x14ac:dyDescent="0.25">
      <c r="A204" s="12"/>
      <c r="B204" s="19" t="s">
        <v>436</v>
      </c>
      <c r="C204" s="21" t="s">
        <v>57</v>
      </c>
      <c r="D204" s="22"/>
      <c r="E204" s="23">
        <v>2174</v>
      </c>
      <c r="F204" s="24" t="s">
        <v>57</v>
      </c>
    </row>
    <row r="205" spans="1:16" ht="25.5" x14ac:dyDescent="0.25">
      <c r="A205" s="12"/>
      <c r="B205" s="25" t="s">
        <v>437</v>
      </c>
      <c r="C205" s="16" t="s">
        <v>57</v>
      </c>
      <c r="D205" s="26"/>
      <c r="E205" s="27">
        <v>2778</v>
      </c>
      <c r="F205" s="28" t="s">
        <v>57</v>
      </c>
    </row>
    <row r="206" spans="1:16" ht="26.25" thickBot="1" x14ac:dyDescent="0.3">
      <c r="A206" s="12"/>
      <c r="B206" s="19" t="s">
        <v>438</v>
      </c>
      <c r="C206" s="21" t="s">
        <v>57</v>
      </c>
      <c r="D206" s="22"/>
      <c r="E206" s="23">
        <v>11557</v>
      </c>
      <c r="F206" s="24" t="s">
        <v>57</v>
      </c>
    </row>
    <row r="207" spans="1:16" x14ac:dyDescent="0.25">
      <c r="A207" s="12"/>
      <c r="B207" s="30"/>
      <c r="C207" s="30" t="s">
        <v>57</v>
      </c>
      <c r="D207" s="31"/>
      <c r="E207" s="31"/>
      <c r="F207" s="30"/>
    </row>
    <row r="208" spans="1:16" ht="15.75" thickBot="1" x14ac:dyDescent="0.3">
      <c r="A208" s="12"/>
      <c r="B208" s="25" t="s">
        <v>439</v>
      </c>
      <c r="C208" s="16" t="s">
        <v>57</v>
      </c>
      <c r="D208" s="26" t="s">
        <v>228</v>
      </c>
      <c r="E208" s="27">
        <v>587284</v>
      </c>
      <c r="F208" s="28" t="s">
        <v>57</v>
      </c>
    </row>
    <row r="209" spans="1:16" ht="15.75" thickTop="1" x14ac:dyDescent="0.25">
      <c r="A209" s="12"/>
      <c r="B209" s="30"/>
      <c r="C209" s="30" t="s">
        <v>57</v>
      </c>
      <c r="D209" s="33"/>
      <c r="E209" s="33"/>
      <c r="F209" s="30"/>
    </row>
    <row r="210" spans="1:16" x14ac:dyDescent="0.25">
      <c r="A210" s="12"/>
      <c r="B210" s="11"/>
      <c r="C210" s="11"/>
      <c r="D210" s="11"/>
      <c r="E210" s="11"/>
      <c r="F210" s="11"/>
      <c r="G210" s="11"/>
      <c r="H210" s="11"/>
      <c r="I210" s="11"/>
      <c r="J210" s="11"/>
      <c r="K210" s="11"/>
      <c r="L210" s="11"/>
      <c r="M210" s="11"/>
      <c r="N210" s="11"/>
      <c r="O210" s="11"/>
      <c r="P210" s="11"/>
    </row>
    <row r="211" spans="1:16" x14ac:dyDescent="0.25">
      <c r="A211" s="12"/>
      <c r="B211" s="44" t="s">
        <v>440</v>
      </c>
      <c r="C211" s="44"/>
      <c r="D211" s="44"/>
      <c r="E211" s="44"/>
      <c r="F211" s="44"/>
      <c r="G211" s="44"/>
      <c r="H211" s="44"/>
      <c r="I211" s="44"/>
      <c r="J211" s="44"/>
      <c r="K211" s="44"/>
      <c r="L211" s="44"/>
      <c r="M211" s="44"/>
      <c r="N211" s="44"/>
      <c r="O211" s="44"/>
      <c r="P211" s="44"/>
    </row>
    <row r="212" spans="1:16" x14ac:dyDescent="0.25">
      <c r="A212" s="12"/>
      <c r="B212" s="11"/>
      <c r="C212" s="11"/>
      <c r="D212" s="11"/>
      <c r="E212" s="11"/>
      <c r="F212" s="11"/>
      <c r="G212" s="11"/>
      <c r="H212" s="11"/>
      <c r="I212" s="11"/>
      <c r="J212" s="11"/>
      <c r="K212" s="11"/>
      <c r="L212" s="11"/>
      <c r="M212" s="11"/>
      <c r="N212" s="11"/>
      <c r="O212" s="11"/>
      <c r="P212" s="11"/>
    </row>
    <row r="213" spans="1:16" ht="25.5" customHeight="1" x14ac:dyDescent="0.25">
      <c r="A213" s="12"/>
      <c r="B213" s="44" t="s">
        <v>441</v>
      </c>
      <c r="C213" s="44"/>
      <c r="D213" s="44"/>
      <c r="E213" s="44"/>
      <c r="F213" s="44"/>
      <c r="G213" s="44"/>
      <c r="H213" s="44"/>
      <c r="I213" s="44"/>
      <c r="J213" s="44"/>
      <c r="K213" s="44"/>
      <c r="L213" s="44"/>
      <c r="M213" s="44"/>
      <c r="N213" s="44"/>
      <c r="O213" s="44"/>
      <c r="P213" s="44"/>
    </row>
    <row r="214" spans="1:16" x14ac:dyDescent="0.25">
      <c r="A214" s="12"/>
      <c r="B214" s="11"/>
      <c r="C214" s="11"/>
      <c r="D214" s="11"/>
      <c r="E214" s="11"/>
      <c r="F214" s="11"/>
      <c r="G214" s="11"/>
      <c r="H214" s="11"/>
      <c r="I214" s="11"/>
      <c r="J214" s="11"/>
      <c r="K214" s="11"/>
      <c r="L214" s="11"/>
      <c r="M214" s="11"/>
      <c r="N214" s="11"/>
      <c r="O214" s="11"/>
      <c r="P214" s="11"/>
    </row>
    <row r="215" spans="1:16" x14ac:dyDescent="0.25">
      <c r="A215" s="12"/>
      <c r="B215" s="44" t="s">
        <v>442</v>
      </c>
      <c r="C215" s="44"/>
      <c r="D215" s="44"/>
      <c r="E215" s="44"/>
      <c r="F215" s="44"/>
      <c r="G215" s="44"/>
      <c r="H215" s="44"/>
      <c r="I215" s="44"/>
      <c r="J215" s="44"/>
      <c r="K215" s="44"/>
      <c r="L215" s="44"/>
      <c r="M215" s="44"/>
      <c r="N215" s="44"/>
      <c r="O215" s="44"/>
      <c r="P215" s="44"/>
    </row>
    <row r="216" spans="1:16" x14ac:dyDescent="0.25">
      <c r="A216" s="12"/>
      <c r="B216" s="11"/>
      <c r="C216" s="11"/>
      <c r="D216" s="11"/>
      <c r="E216" s="11"/>
      <c r="F216" s="11"/>
      <c r="G216" s="11"/>
      <c r="H216" s="11"/>
      <c r="I216" s="11"/>
      <c r="J216" s="11"/>
      <c r="K216" s="11"/>
      <c r="L216" s="11"/>
      <c r="M216" s="11"/>
      <c r="N216" s="11"/>
      <c r="O216" s="11"/>
      <c r="P216" s="11"/>
    </row>
    <row r="217" spans="1:16" x14ac:dyDescent="0.25">
      <c r="A217" s="12"/>
      <c r="B217" s="45"/>
      <c r="C217" s="45"/>
      <c r="D217" s="45"/>
      <c r="E217" s="45"/>
      <c r="F217" s="45"/>
      <c r="G217" s="45"/>
      <c r="H217" s="45"/>
      <c r="I217" s="45"/>
      <c r="J217" s="45"/>
      <c r="K217" s="45"/>
      <c r="L217" s="45"/>
      <c r="M217" s="45"/>
      <c r="N217" s="45"/>
      <c r="O217" s="45"/>
      <c r="P217" s="45"/>
    </row>
    <row r="218" spans="1:16" x14ac:dyDescent="0.25">
      <c r="A218" s="12"/>
      <c r="B218" s="11"/>
      <c r="C218" s="11"/>
      <c r="D218" s="11"/>
      <c r="E218" s="11"/>
      <c r="F218" s="11"/>
      <c r="G218" s="11"/>
      <c r="H218" s="11"/>
      <c r="I218" s="11"/>
      <c r="J218" s="11"/>
      <c r="K218" s="11"/>
      <c r="L218" s="11"/>
      <c r="M218" s="11"/>
      <c r="N218" s="11"/>
      <c r="O218" s="11"/>
      <c r="P218" s="11"/>
    </row>
    <row r="219" spans="1:16" x14ac:dyDescent="0.25">
      <c r="A219" s="12"/>
      <c r="B219" s="44" t="s">
        <v>443</v>
      </c>
      <c r="C219" s="44"/>
      <c r="D219" s="44"/>
      <c r="E219" s="44"/>
      <c r="F219" s="44"/>
      <c r="G219" s="44"/>
      <c r="H219" s="44"/>
      <c r="I219" s="44"/>
      <c r="J219" s="44"/>
      <c r="K219" s="44"/>
      <c r="L219" s="44"/>
      <c r="M219" s="44"/>
      <c r="N219" s="44"/>
      <c r="O219" s="44"/>
      <c r="P219" s="44"/>
    </row>
    <row r="220" spans="1:16" x14ac:dyDescent="0.25">
      <c r="A220" s="12"/>
      <c r="B220" s="11"/>
      <c r="C220" s="11"/>
      <c r="D220" s="11"/>
      <c r="E220" s="11"/>
      <c r="F220" s="11"/>
      <c r="G220" s="11"/>
      <c r="H220" s="11"/>
      <c r="I220" s="11"/>
      <c r="J220" s="11"/>
      <c r="K220" s="11"/>
      <c r="L220" s="11"/>
      <c r="M220" s="11"/>
      <c r="N220" s="11"/>
      <c r="O220" s="11"/>
      <c r="P220" s="11"/>
    </row>
    <row r="221" spans="1:16" x14ac:dyDescent="0.25">
      <c r="A221" s="12"/>
      <c r="B221" s="46"/>
      <c r="C221" s="46"/>
      <c r="D221" s="46"/>
      <c r="E221" s="46"/>
      <c r="F221" s="46"/>
      <c r="G221" s="46"/>
      <c r="H221" s="46"/>
      <c r="I221" s="46"/>
      <c r="J221" s="46"/>
      <c r="K221" s="46"/>
      <c r="L221" s="46"/>
      <c r="M221" s="46"/>
      <c r="N221" s="46"/>
      <c r="O221" s="46"/>
      <c r="P221" s="46"/>
    </row>
    <row r="222" spans="1:16" x14ac:dyDescent="0.25">
      <c r="A222" s="12"/>
      <c r="B222" s="4"/>
      <c r="C222" s="4"/>
      <c r="D222" s="4"/>
      <c r="E222" s="4"/>
      <c r="F222" s="4"/>
      <c r="G222" s="4"/>
      <c r="H222" s="4"/>
      <c r="I222" s="4"/>
      <c r="J222" s="4"/>
      <c r="K222" s="4"/>
      <c r="L222" s="4"/>
    </row>
    <row r="223" spans="1:16" x14ac:dyDescent="0.25">
      <c r="A223" s="12"/>
      <c r="B223" s="52"/>
      <c r="C223" s="52" t="s">
        <v>57</v>
      </c>
      <c r="D223" s="17" t="s">
        <v>356</v>
      </c>
      <c r="E223" s="52" t="s">
        <v>57</v>
      </c>
      <c r="F223" s="53" t="s">
        <v>444</v>
      </c>
      <c r="G223" s="53"/>
      <c r="H223" s="52"/>
      <c r="I223" s="52" t="s">
        <v>57</v>
      </c>
      <c r="J223" s="53" t="s">
        <v>445</v>
      </c>
      <c r="K223" s="53"/>
      <c r="L223" s="52"/>
    </row>
    <row r="224" spans="1:16" x14ac:dyDescent="0.25">
      <c r="A224" s="12"/>
      <c r="B224" s="52"/>
      <c r="C224" s="52"/>
      <c r="D224" s="17" t="s">
        <v>357</v>
      </c>
      <c r="E224" s="52"/>
      <c r="F224" s="53" t="s">
        <v>408</v>
      </c>
      <c r="G224" s="53"/>
      <c r="H224" s="52"/>
      <c r="I224" s="52"/>
      <c r="J224" s="53" t="s">
        <v>446</v>
      </c>
      <c r="K224" s="53"/>
      <c r="L224" s="52"/>
    </row>
    <row r="225" spans="1:12" ht="15.75" thickBot="1" x14ac:dyDescent="0.3">
      <c r="A225" s="12"/>
      <c r="B225" s="52"/>
      <c r="C225" s="52"/>
      <c r="D225" s="18" t="s">
        <v>358</v>
      </c>
      <c r="E225" s="52"/>
      <c r="F225" s="34"/>
      <c r="G225" s="34"/>
      <c r="H225" s="52"/>
      <c r="I225" s="52"/>
      <c r="J225" s="34"/>
      <c r="K225" s="34"/>
      <c r="L225" s="52"/>
    </row>
    <row r="226" spans="1:12" x14ac:dyDescent="0.25">
      <c r="A226" s="12"/>
      <c r="B226" s="19" t="s">
        <v>361</v>
      </c>
      <c r="C226" s="21" t="s">
        <v>57</v>
      </c>
      <c r="D226" s="20"/>
      <c r="E226" s="21" t="s">
        <v>57</v>
      </c>
      <c r="F226" s="20"/>
      <c r="G226" s="20"/>
      <c r="H226" s="20"/>
      <c r="I226" s="21" t="s">
        <v>57</v>
      </c>
      <c r="J226" s="20"/>
      <c r="K226" s="20"/>
      <c r="L226" s="20"/>
    </row>
    <row r="227" spans="1:12" x14ac:dyDescent="0.25">
      <c r="A227" s="12"/>
      <c r="B227" s="32" t="s">
        <v>31</v>
      </c>
      <c r="C227" s="16" t="s">
        <v>57</v>
      </c>
      <c r="D227" s="4"/>
      <c r="E227" s="16" t="s">
        <v>57</v>
      </c>
      <c r="F227" s="26" t="s">
        <v>228</v>
      </c>
      <c r="G227" s="27">
        <v>97748</v>
      </c>
      <c r="H227" s="28" t="s">
        <v>57</v>
      </c>
      <c r="I227" s="16" t="s">
        <v>57</v>
      </c>
      <c r="J227" s="26" t="s">
        <v>228</v>
      </c>
      <c r="K227" s="36">
        <v>2</v>
      </c>
      <c r="L227" s="28" t="s">
        <v>57</v>
      </c>
    </row>
    <row r="228" spans="1:12" x14ac:dyDescent="0.25">
      <c r="A228" s="12"/>
      <c r="B228" s="37" t="s">
        <v>362</v>
      </c>
      <c r="C228" s="21" t="s">
        <v>57</v>
      </c>
      <c r="D228" s="20"/>
      <c r="E228" s="21" t="s">
        <v>57</v>
      </c>
      <c r="F228" s="22"/>
      <c r="G228" s="23">
        <v>65329</v>
      </c>
      <c r="H228" s="24" t="s">
        <v>57</v>
      </c>
      <c r="I228" s="21" t="s">
        <v>57</v>
      </c>
      <c r="J228" s="22"/>
      <c r="K228" s="29">
        <v>338</v>
      </c>
      <c r="L228" s="24" t="s">
        <v>57</v>
      </c>
    </row>
    <row r="229" spans="1:12" ht="15.75" thickBot="1" x14ac:dyDescent="0.3">
      <c r="A229" s="12"/>
      <c r="B229" s="32" t="s">
        <v>36</v>
      </c>
      <c r="C229" s="16" t="s">
        <v>57</v>
      </c>
      <c r="D229" s="4"/>
      <c r="E229" s="16" t="s">
        <v>57</v>
      </c>
      <c r="F229" s="26"/>
      <c r="G229" s="27">
        <v>16791</v>
      </c>
      <c r="H229" s="28" t="s">
        <v>57</v>
      </c>
      <c r="I229" s="16" t="s">
        <v>57</v>
      </c>
      <c r="J229" s="26"/>
      <c r="K229" s="27">
        <v>1152</v>
      </c>
      <c r="L229" s="28" t="s">
        <v>57</v>
      </c>
    </row>
    <row r="230" spans="1:12" x14ac:dyDescent="0.25">
      <c r="A230" s="12"/>
      <c r="B230" s="30"/>
      <c r="C230" s="30" t="s">
        <v>57</v>
      </c>
      <c r="D230" s="30"/>
      <c r="E230" s="30" t="s">
        <v>57</v>
      </c>
      <c r="F230" s="31"/>
      <c r="G230" s="31"/>
      <c r="H230" s="30"/>
      <c r="I230" s="30" t="s">
        <v>57</v>
      </c>
      <c r="J230" s="31"/>
      <c r="K230" s="31"/>
      <c r="L230" s="30"/>
    </row>
    <row r="231" spans="1:12" ht="15.75" thickBot="1" x14ac:dyDescent="0.3">
      <c r="A231" s="12"/>
      <c r="B231" s="50" t="s">
        <v>363</v>
      </c>
      <c r="C231" s="21" t="s">
        <v>57</v>
      </c>
      <c r="D231" s="20"/>
      <c r="E231" s="21" t="s">
        <v>57</v>
      </c>
      <c r="F231" s="22"/>
      <c r="G231" s="23">
        <v>179868</v>
      </c>
      <c r="H231" s="24" t="s">
        <v>57</v>
      </c>
      <c r="I231" s="21" t="s">
        <v>57</v>
      </c>
      <c r="J231" s="22"/>
      <c r="K231" s="23">
        <v>1492</v>
      </c>
      <c r="L231" s="24" t="s">
        <v>57</v>
      </c>
    </row>
    <row r="232" spans="1:12" x14ac:dyDescent="0.25">
      <c r="A232" s="12"/>
      <c r="B232" s="30"/>
      <c r="C232" s="30" t="s">
        <v>57</v>
      </c>
      <c r="D232" s="30"/>
      <c r="E232" s="30" t="s">
        <v>57</v>
      </c>
      <c r="F232" s="31"/>
      <c r="G232" s="31"/>
      <c r="H232" s="30"/>
      <c r="I232" s="30" t="s">
        <v>57</v>
      </c>
      <c r="J232" s="31"/>
      <c r="K232" s="31"/>
      <c r="L232" s="30"/>
    </row>
    <row r="233" spans="1:12" x14ac:dyDescent="0.25">
      <c r="A233" s="12"/>
      <c r="B233" s="25" t="s">
        <v>364</v>
      </c>
      <c r="C233" s="16" t="s">
        <v>57</v>
      </c>
      <c r="D233" s="4"/>
      <c r="E233" s="16" t="s">
        <v>57</v>
      </c>
      <c r="F233" s="4"/>
      <c r="G233" s="4"/>
      <c r="H233" s="4"/>
      <c r="I233" s="16" t="s">
        <v>57</v>
      </c>
      <c r="J233" s="4"/>
      <c r="K233" s="4"/>
      <c r="L233" s="4"/>
    </row>
    <row r="234" spans="1:12" x14ac:dyDescent="0.25">
      <c r="A234" s="12"/>
      <c r="B234" s="37" t="s">
        <v>365</v>
      </c>
      <c r="C234" s="21" t="s">
        <v>57</v>
      </c>
      <c r="D234" s="20"/>
      <c r="E234" s="21" t="s">
        <v>57</v>
      </c>
      <c r="F234" s="22"/>
      <c r="G234" s="23">
        <v>18440</v>
      </c>
      <c r="H234" s="24" t="s">
        <v>57</v>
      </c>
      <c r="I234" s="21" t="s">
        <v>57</v>
      </c>
      <c r="J234" s="22"/>
      <c r="K234" s="29">
        <v>96</v>
      </c>
      <c r="L234" s="24" t="s">
        <v>57</v>
      </c>
    </row>
    <row r="235" spans="1:12" x14ac:dyDescent="0.25">
      <c r="A235" s="12"/>
      <c r="B235" s="32" t="s">
        <v>40</v>
      </c>
      <c r="C235" s="16" t="s">
        <v>57</v>
      </c>
      <c r="D235" s="4"/>
      <c r="E235" s="16" t="s">
        <v>57</v>
      </c>
      <c r="F235" s="26"/>
      <c r="G235" s="27">
        <v>256244</v>
      </c>
      <c r="H235" s="28" t="s">
        <v>57</v>
      </c>
      <c r="I235" s="16" t="s">
        <v>57</v>
      </c>
      <c r="J235" s="26"/>
      <c r="K235" s="27">
        <v>21307</v>
      </c>
      <c r="L235" s="28" t="s">
        <v>57</v>
      </c>
    </row>
    <row r="236" spans="1:12" x14ac:dyDescent="0.25">
      <c r="A236" s="12"/>
      <c r="B236" s="37" t="s">
        <v>294</v>
      </c>
      <c r="C236" s="21" t="s">
        <v>57</v>
      </c>
      <c r="D236" s="49" t="s">
        <v>447</v>
      </c>
      <c r="E236" s="21" t="s">
        <v>57</v>
      </c>
      <c r="F236" s="22"/>
      <c r="G236" s="23">
        <v>87517</v>
      </c>
      <c r="H236" s="24" t="s">
        <v>57</v>
      </c>
      <c r="I236" s="21" t="s">
        <v>57</v>
      </c>
      <c r="J236" s="22"/>
      <c r="K236" s="23">
        <v>18802</v>
      </c>
      <c r="L236" s="24" t="s">
        <v>57</v>
      </c>
    </row>
    <row r="237" spans="1:12" x14ac:dyDescent="0.25">
      <c r="A237" s="12"/>
      <c r="B237" s="32" t="s">
        <v>367</v>
      </c>
      <c r="C237" s="16" t="s">
        <v>57</v>
      </c>
      <c r="D237" s="48" t="s">
        <v>448</v>
      </c>
      <c r="E237" s="16" t="s">
        <v>57</v>
      </c>
      <c r="F237" s="26"/>
      <c r="G237" s="27">
        <v>108690</v>
      </c>
      <c r="H237" s="28" t="s">
        <v>57</v>
      </c>
      <c r="I237" s="16" t="s">
        <v>57</v>
      </c>
      <c r="J237" s="26"/>
      <c r="K237" s="27">
        <v>6200</v>
      </c>
      <c r="L237" s="28" t="s">
        <v>57</v>
      </c>
    </row>
    <row r="238" spans="1:12" x14ac:dyDescent="0.25">
      <c r="A238" s="12"/>
      <c r="B238" s="37" t="s">
        <v>369</v>
      </c>
      <c r="C238" s="21" t="s">
        <v>57</v>
      </c>
      <c r="D238" s="49" t="s">
        <v>449</v>
      </c>
      <c r="E238" s="21" t="s">
        <v>57</v>
      </c>
      <c r="F238" s="22"/>
      <c r="G238" s="23">
        <v>4500</v>
      </c>
      <c r="H238" s="24" t="s">
        <v>57</v>
      </c>
      <c r="I238" s="21" t="s">
        <v>57</v>
      </c>
      <c r="J238" s="24"/>
      <c r="K238" s="40" t="s">
        <v>312</v>
      </c>
      <c r="L238" s="24" t="s">
        <v>57</v>
      </c>
    </row>
    <row r="239" spans="1:12" x14ac:dyDescent="0.25">
      <c r="A239" s="12"/>
      <c r="B239" s="32" t="s">
        <v>450</v>
      </c>
      <c r="C239" s="16" t="s">
        <v>57</v>
      </c>
      <c r="D239" s="48" t="s">
        <v>449</v>
      </c>
      <c r="E239" s="16" t="s">
        <v>57</v>
      </c>
      <c r="F239" s="26"/>
      <c r="G239" s="36">
        <v>360</v>
      </c>
      <c r="H239" s="28" t="s">
        <v>57</v>
      </c>
      <c r="I239" s="16" t="s">
        <v>57</v>
      </c>
      <c r="J239" s="28"/>
      <c r="K239" s="39" t="s">
        <v>312</v>
      </c>
      <c r="L239" s="28" t="s">
        <v>57</v>
      </c>
    </row>
    <row r="240" spans="1:12" x14ac:dyDescent="0.25">
      <c r="A240" s="12"/>
      <c r="B240" s="37" t="s">
        <v>451</v>
      </c>
      <c r="C240" s="21" t="s">
        <v>57</v>
      </c>
      <c r="D240" s="20"/>
      <c r="E240" s="21" t="s">
        <v>57</v>
      </c>
      <c r="F240" s="22"/>
      <c r="G240" s="23">
        <v>40634</v>
      </c>
      <c r="H240" s="24" t="s">
        <v>57</v>
      </c>
      <c r="I240" s="21" t="s">
        <v>57</v>
      </c>
      <c r="J240" s="22"/>
      <c r="K240" s="23">
        <v>12331</v>
      </c>
      <c r="L240" s="24" t="s">
        <v>57</v>
      </c>
    </row>
    <row r="241" spans="1:12" ht="15.75" thickBot="1" x14ac:dyDescent="0.3">
      <c r="A241" s="12"/>
      <c r="B241" s="32" t="s">
        <v>371</v>
      </c>
      <c r="C241" s="16" t="s">
        <v>57</v>
      </c>
      <c r="D241" s="4"/>
      <c r="E241" s="16" t="s">
        <v>57</v>
      </c>
      <c r="F241" s="26"/>
      <c r="G241" s="27">
        <v>11004</v>
      </c>
      <c r="H241" s="28" t="s">
        <v>57</v>
      </c>
      <c r="I241" s="16" t="s">
        <v>57</v>
      </c>
      <c r="J241" s="28"/>
      <c r="K241" s="39" t="s">
        <v>312</v>
      </c>
      <c r="L241" s="28" t="s">
        <v>57</v>
      </c>
    </row>
    <row r="242" spans="1:12" x14ac:dyDescent="0.25">
      <c r="A242" s="12"/>
      <c r="B242" s="30"/>
      <c r="C242" s="30" t="s">
        <v>57</v>
      </c>
      <c r="D242" s="30"/>
      <c r="E242" s="30" t="s">
        <v>57</v>
      </c>
      <c r="F242" s="31"/>
      <c r="G242" s="31"/>
      <c r="H242" s="30"/>
      <c r="I242" s="30" t="s">
        <v>57</v>
      </c>
      <c r="J242" s="31"/>
      <c r="K242" s="31"/>
      <c r="L242" s="30"/>
    </row>
    <row r="243" spans="1:12" ht="15.75" thickBot="1" x14ac:dyDescent="0.3">
      <c r="A243" s="12"/>
      <c r="B243" s="50" t="s">
        <v>372</v>
      </c>
      <c r="C243" s="21" t="s">
        <v>57</v>
      </c>
      <c r="D243" s="20"/>
      <c r="E243" s="21" t="s">
        <v>57</v>
      </c>
      <c r="F243" s="22"/>
      <c r="G243" s="23">
        <v>707257</v>
      </c>
      <c r="H243" s="24" t="s">
        <v>57</v>
      </c>
      <c r="I243" s="21" t="s">
        <v>57</v>
      </c>
      <c r="J243" s="22"/>
      <c r="K243" s="23">
        <v>60228</v>
      </c>
      <c r="L243" s="24" t="s">
        <v>57</v>
      </c>
    </row>
    <row r="244" spans="1:12" x14ac:dyDescent="0.25">
      <c r="A244" s="12"/>
      <c r="B244" s="30"/>
      <c r="C244" s="30" t="s">
        <v>57</v>
      </c>
      <c r="D244" s="30"/>
      <c r="E244" s="30" t="s">
        <v>57</v>
      </c>
      <c r="F244" s="31"/>
      <c r="G244" s="31"/>
      <c r="H244" s="30"/>
      <c r="I244" s="30" t="s">
        <v>57</v>
      </c>
      <c r="J244" s="31"/>
      <c r="K244" s="31"/>
      <c r="L244" s="30"/>
    </row>
    <row r="245" spans="1:12" x14ac:dyDescent="0.25">
      <c r="A245" s="12"/>
      <c r="B245" s="25" t="s">
        <v>373</v>
      </c>
      <c r="C245" s="16" t="s">
        <v>57</v>
      </c>
      <c r="D245" s="4"/>
      <c r="E245" s="16" t="s">
        <v>57</v>
      </c>
      <c r="F245" s="4"/>
      <c r="G245" s="4"/>
      <c r="H245" s="4"/>
      <c r="I245" s="16" t="s">
        <v>57</v>
      </c>
      <c r="J245" s="4"/>
      <c r="K245" s="4"/>
      <c r="L245" s="4"/>
    </row>
    <row r="246" spans="1:12" x14ac:dyDescent="0.25">
      <c r="A246" s="12"/>
      <c r="B246" s="37" t="s">
        <v>48</v>
      </c>
      <c r="C246" s="21" t="s">
        <v>57</v>
      </c>
      <c r="D246" s="20"/>
      <c r="E246" s="21" t="s">
        <v>57</v>
      </c>
      <c r="F246" s="22"/>
      <c r="G246" s="23">
        <v>34671</v>
      </c>
      <c r="H246" s="24" t="s">
        <v>57</v>
      </c>
      <c r="I246" s="21" t="s">
        <v>57</v>
      </c>
      <c r="J246" s="22"/>
      <c r="K246" s="29">
        <v>320</v>
      </c>
      <c r="L246" s="24" t="s">
        <v>57</v>
      </c>
    </row>
    <row r="247" spans="1:12" x14ac:dyDescent="0.25">
      <c r="A247" s="12"/>
      <c r="B247" s="32" t="s">
        <v>170</v>
      </c>
      <c r="C247" s="16" t="s">
        <v>57</v>
      </c>
      <c r="D247" s="4"/>
      <c r="E247" s="16" t="s">
        <v>57</v>
      </c>
      <c r="F247" s="26"/>
      <c r="G247" s="27">
        <v>34689</v>
      </c>
      <c r="H247" s="28" t="s">
        <v>57</v>
      </c>
      <c r="I247" s="16" t="s">
        <v>57</v>
      </c>
      <c r="J247" s="26"/>
      <c r="K247" s="27">
        <v>1205</v>
      </c>
      <c r="L247" s="28" t="s">
        <v>57</v>
      </c>
    </row>
    <row r="248" spans="1:12" ht="15.75" thickBot="1" x14ac:dyDescent="0.3">
      <c r="A248" s="12"/>
      <c r="B248" s="37" t="s">
        <v>50</v>
      </c>
      <c r="C248" s="21" t="s">
        <v>57</v>
      </c>
      <c r="D248" s="20"/>
      <c r="E248" s="21" t="s">
        <v>57</v>
      </c>
      <c r="F248" s="22"/>
      <c r="G248" s="23">
        <v>28387</v>
      </c>
      <c r="H248" s="24" t="s">
        <v>57</v>
      </c>
      <c r="I248" s="21" t="s">
        <v>57</v>
      </c>
      <c r="J248" s="22"/>
      <c r="K248" s="29">
        <v>736</v>
      </c>
      <c r="L248" s="24" t="s">
        <v>57</v>
      </c>
    </row>
    <row r="249" spans="1:12" x14ac:dyDescent="0.25">
      <c r="A249" s="12"/>
      <c r="B249" s="30"/>
      <c r="C249" s="30" t="s">
        <v>57</v>
      </c>
      <c r="D249" s="30"/>
      <c r="E249" s="30" t="s">
        <v>57</v>
      </c>
      <c r="F249" s="31"/>
      <c r="G249" s="31"/>
      <c r="H249" s="30"/>
      <c r="I249" s="30" t="s">
        <v>57</v>
      </c>
      <c r="J249" s="31"/>
      <c r="K249" s="31"/>
      <c r="L249" s="30"/>
    </row>
    <row r="250" spans="1:12" ht="15.75" thickBot="1" x14ac:dyDescent="0.3">
      <c r="A250" s="12"/>
      <c r="B250" s="47" t="s">
        <v>374</v>
      </c>
      <c r="C250" s="16" t="s">
        <v>57</v>
      </c>
      <c r="D250" s="4"/>
      <c r="E250" s="16" t="s">
        <v>57</v>
      </c>
      <c r="F250" s="26"/>
      <c r="G250" s="27">
        <v>97747</v>
      </c>
      <c r="H250" s="28" t="s">
        <v>57</v>
      </c>
      <c r="I250" s="16" t="s">
        <v>57</v>
      </c>
      <c r="J250" s="26"/>
      <c r="K250" s="27">
        <v>2261</v>
      </c>
      <c r="L250" s="28" t="s">
        <v>57</v>
      </c>
    </row>
    <row r="251" spans="1:12" x14ac:dyDescent="0.25">
      <c r="A251" s="12"/>
      <c r="B251" s="30"/>
      <c r="C251" s="30" t="s">
        <v>57</v>
      </c>
      <c r="D251" s="30"/>
      <c r="E251" s="30" t="s">
        <v>57</v>
      </c>
      <c r="F251" s="31"/>
      <c r="G251" s="31"/>
      <c r="H251" s="30"/>
      <c r="I251" s="30" t="s">
        <v>57</v>
      </c>
      <c r="J251" s="31"/>
      <c r="K251" s="31"/>
      <c r="L251" s="30"/>
    </row>
    <row r="252" spans="1:12" x14ac:dyDescent="0.25">
      <c r="A252" s="12"/>
      <c r="B252" s="19" t="s">
        <v>375</v>
      </c>
      <c r="C252" s="21" t="s">
        <v>57</v>
      </c>
      <c r="D252" s="20"/>
      <c r="E252" s="21" t="s">
        <v>57</v>
      </c>
      <c r="F252" s="20"/>
      <c r="G252" s="20"/>
      <c r="H252" s="20"/>
      <c r="I252" s="21" t="s">
        <v>57</v>
      </c>
      <c r="J252" s="20"/>
      <c r="K252" s="20"/>
      <c r="L252" s="20"/>
    </row>
    <row r="253" spans="1:12" x14ac:dyDescent="0.25">
      <c r="A253" s="12"/>
      <c r="B253" s="32" t="s">
        <v>451</v>
      </c>
      <c r="C253" s="16" t="s">
        <v>57</v>
      </c>
      <c r="D253" s="4"/>
      <c r="E253" s="16" t="s">
        <v>57</v>
      </c>
      <c r="F253" s="26"/>
      <c r="G253" s="27">
        <v>15795</v>
      </c>
      <c r="H253" s="28" t="s">
        <v>57</v>
      </c>
      <c r="I253" s="16" t="s">
        <v>57</v>
      </c>
      <c r="J253" s="26"/>
      <c r="K253" s="27">
        <v>8217</v>
      </c>
      <c r="L253" s="28" t="s">
        <v>57</v>
      </c>
    </row>
    <row r="254" spans="1:12" ht="15.75" thickBot="1" x14ac:dyDescent="0.3">
      <c r="A254" s="12"/>
      <c r="B254" s="37" t="s">
        <v>414</v>
      </c>
      <c r="C254" s="21" t="s">
        <v>57</v>
      </c>
      <c r="D254" s="20"/>
      <c r="E254" s="21" t="s">
        <v>57</v>
      </c>
      <c r="F254" s="22"/>
      <c r="G254" s="23">
        <v>6431</v>
      </c>
      <c r="H254" s="24" t="s">
        <v>57</v>
      </c>
      <c r="I254" s="21" t="s">
        <v>57</v>
      </c>
      <c r="J254" s="24"/>
      <c r="K254" s="40" t="s">
        <v>312</v>
      </c>
      <c r="L254" s="24" t="s">
        <v>57</v>
      </c>
    </row>
    <row r="255" spans="1:12" x14ac:dyDescent="0.25">
      <c r="A255" s="12"/>
      <c r="B255" s="30"/>
      <c r="C255" s="30" t="s">
        <v>57</v>
      </c>
      <c r="D255" s="30"/>
      <c r="E255" s="30" t="s">
        <v>57</v>
      </c>
      <c r="F255" s="31"/>
      <c r="G255" s="31"/>
      <c r="H255" s="30"/>
      <c r="I255" s="30" t="s">
        <v>57</v>
      </c>
      <c r="J255" s="31"/>
      <c r="K255" s="31"/>
      <c r="L255" s="30"/>
    </row>
    <row r="256" spans="1:12" ht="15.75" thickBot="1" x14ac:dyDescent="0.3">
      <c r="A256" s="12"/>
      <c r="B256" s="47" t="s">
        <v>376</v>
      </c>
      <c r="C256" s="16" t="s">
        <v>57</v>
      </c>
      <c r="D256" s="4"/>
      <c r="E256" s="16" t="s">
        <v>57</v>
      </c>
      <c r="F256" s="26"/>
      <c r="G256" s="27">
        <v>119973</v>
      </c>
      <c r="H256" s="28" t="s">
        <v>57</v>
      </c>
      <c r="I256" s="16" t="s">
        <v>57</v>
      </c>
      <c r="J256" s="26"/>
      <c r="K256" s="27">
        <v>10478</v>
      </c>
      <c r="L256" s="28" t="s">
        <v>57</v>
      </c>
    </row>
    <row r="257" spans="1:16" x14ac:dyDescent="0.25">
      <c r="A257" s="12"/>
      <c r="B257" s="30"/>
      <c r="C257" s="30" t="s">
        <v>57</v>
      </c>
      <c r="D257" s="30"/>
      <c r="E257" s="30" t="s">
        <v>57</v>
      </c>
      <c r="F257" s="31"/>
      <c r="G257" s="31"/>
      <c r="H257" s="30"/>
      <c r="I257" s="30" t="s">
        <v>57</v>
      </c>
      <c r="J257" s="31"/>
      <c r="K257" s="31"/>
      <c r="L257" s="30"/>
    </row>
    <row r="258" spans="1:16" ht="15.75" thickBot="1" x14ac:dyDescent="0.3">
      <c r="A258" s="12"/>
      <c r="B258" s="50" t="s">
        <v>377</v>
      </c>
      <c r="C258" s="21" t="s">
        <v>57</v>
      </c>
      <c r="D258" s="20"/>
      <c r="E258" s="21" t="s">
        <v>57</v>
      </c>
      <c r="F258" s="22" t="s">
        <v>228</v>
      </c>
      <c r="G258" s="23">
        <v>587284</v>
      </c>
      <c r="H258" s="24" t="s">
        <v>57</v>
      </c>
      <c r="I258" s="21" t="s">
        <v>57</v>
      </c>
      <c r="J258" s="22" t="s">
        <v>228</v>
      </c>
      <c r="K258" s="23">
        <v>49750</v>
      </c>
      <c r="L258" s="24" t="s">
        <v>57</v>
      </c>
    </row>
    <row r="259" spans="1:16" ht="15.75" thickTop="1" x14ac:dyDescent="0.25">
      <c r="A259" s="12"/>
      <c r="B259" s="30"/>
      <c r="C259" s="30" t="s">
        <v>57</v>
      </c>
      <c r="D259" s="30"/>
      <c r="E259" s="30" t="s">
        <v>57</v>
      </c>
      <c r="F259" s="33"/>
      <c r="G259" s="33"/>
      <c r="H259" s="30"/>
      <c r="I259" s="30" t="s">
        <v>57</v>
      </c>
      <c r="J259" s="33"/>
      <c r="K259" s="33"/>
      <c r="L259" s="30"/>
    </row>
    <row r="260" spans="1:16" x14ac:dyDescent="0.25">
      <c r="A260" s="12"/>
      <c r="B260" s="11"/>
      <c r="C260" s="11"/>
      <c r="D260" s="11"/>
      <c r="E260" s="11"/>
      <c r="F260" s="11"/>
      <c r="G260" s="11"/>
      <c r="H260" s="11"/>
      <c r="I260" s="11"/>
      <c r="J260" s="11"/>
      <c r="K260" s="11"/>
      <c r="L260" s="11"/>
      <c r="M260" s="11"/>
      <c r="N260" s="11"/>
      <c r="O260" s="11"/>
      <c r="P260" s="11"/>
    </row>
    <row r="261" spans="1:16" x14ac:dyDescent="0.25">
      <c r="A261" s="12"/>
      <c r="B261" s="45"/>
      <c r="C261" s="45"/>
      <c r="D261" s="45"/>
      <c r="E261" s="45"/>
      <c r="F261" s="45"/>
      <c r="G261" s="45"/>
      <c r="H261" s="45"/>
      <c r="I261" s="45"/>
      <c r="J261" s="45"/>
      <c r="K261" s="45"/>
      <c r="L261" s="45"/>
      <c r="M261" s="45"/>
      <c r="N261" s="45"/>
      <c r="O261" s="45"/>
      <c r="P261" s="45"/>
    </row>
    <row r="262" spans="1:16" x14ac:dyDescent="0.25">
      <c r="A262" s="12"/>
      <c r="B262" s="11"/>
      <c r="C262" s="11"/>
      <c r="D262" s="11"/>
      <c r="E262" s="11"/>
      <c r="F262" s="11"/>
      <c r="G262" s="11"/>
      <c r="H262" s="11"/>
      <c r="I262" s="11"/>
      <c r="J262" s="11"/>
      <c r="K262" s="11"/>
      <c r="L262" s="11"/>
      <c r="M262" s="11"/>
      <c r="N262" s="11"/>
      <c r="O262" s="11"/>
      <c r="P262" s="11"/>
    </row>
    <row r="263" spans="1:16" ht="63.75" customHeight="1" x14ac:dyDescent="0.25">
      <c r="A263" s="12"/>
      <c r="B263" s="44" t="s">
        <v>452</v>
      </c>
      <c r="C263" s="44"/>
      <c r="D263" s="44"/>
      <c r="E263" s="44"/>
      <c r="F263" s="44"/>
      <c r="G263" s="44"/>
      <c r="H263" s="44"/>
      <c r="I263" s="44"/>
      <c r="J263" s="44"/>
      <c r="K263" s="44"/>
      <c r="L263" s="44"/>
      <c r="M263" s="44"/>
      <c r="N263" s="44"/>
      <c r="O263" s="44"/>
      <c r="P263" s="44"/>
    </row>
    <row r="264" spans="1:16" x14ac:dyDescent="0.25">
      <c r="A264" s="12"/>
      <c r="B264" s="11"/>
      <c r="C264" s="11"/>
      <c r="D264" s="11"/>
      <c r="E264" s="11"/>
      <c r="F264" s="11"/>
      <c r="G264" s="11"/>
      <c r="H264" s="11"/>
      <c r="I264" s="11"/>
      <c r="J264" s="11"/>
      <c r="K264" s="11"/>
      <c r="L264" s="11"/>
      <c r="M264" s="11"/>
      <c r="N264" s="11"/>
      <c r="O264" s="11"/>
      <c r="P264" s="11"/>
    </row>
    <row r="265" spans="1:16" x14ac:dyDescent="0.25">
      <c r="A265" s="12"/>
      <c r="B265" s="46"/>
      <c r="C265" s="46"/>
      <c r="D265" s="46"/>
      <c r="E265" s="46"/>
      <c r="F265" s="46"/>
      <c r="G265" s="46"/>
      <c r="H265" s="46"/>
      <c r="I265" s="46"/>
      <c r="J265" s="46"/>
      <c r="K265" s="46"/>
      <c r="L265" s="46"/>
      <c r="M265" s="46"/>
      <c r="N265" s="46"/>
      <c r="O265" s="46"/>
      <c r="P265" s="46"/>
    </row>
    <row r="266" spans="1:16" x14ac:dyDescent="0.25">
      <c r="A266" s="12"/>
      <c r="B266" s="4"/>
      <c r="C266" s="4"/>
      <c r="D266" s="4"/>
      <c r="E266" s="4"/>
      <c r="F266" s="4"/>
      <c r="G266" s="4"/>
      <c r="H266" s="4"/>
      <c r="I266" s="4"/>
      <c r="J266" s="4"/>
    </row>
    <row r="267" spans="1:16" x14ac:dyDescent="0.25">
      <c r="A267" s="12"/>
      <c r="B267" s="52"/>
      <c r="C267" s="52" t="s">
        <v>57</v>
      </c>
      <c r="D267" s="53" t="s">
        <v>453</v>
      </c>
      <c r="E267" s="53"/>
      <c r="F267" s="53"/>
      <c r="G267" s="53"/>
      <c r="H267" s="53"/>
      <c r="I267" s="53"/>
      <c r="J267" s="52"/>
    </row>
    <row r="268" spans="1:16" ht="15.75" thickBot="1" x14ac:dyDescent="0.3">
      <c r="A268" s="12"/>
      <c r="B268" s="52"/>
      <c r="C268" s="52"/>
      <c r="D268" s="34" t="s">
        <v>454</v>
      </c>
      <c r="E268" s="34"/>
      <c r="F268" s="34"/>
      <c r="G268" s="34"/>
      <c r="H268" s="34"/>
      <c r="I268" s="34"/>
      <c r="J268" s="52"/>
    </row>
    <row r="269" spans="1:16" ht="15.75" thickBot="1" x14ac:dyDescent="0.3">
      <c r="A269" s="12"/>
      <c r="B269" s="16"/>
      <c r="C269" s="16" t="s">
        <v>57</v>
      </c>
      <c r="D269" s="35" t="s">
        <v>455</v>
      </c>
      <c r="E269" s="35"/>
      <c r="F269" s="16"/>
      <c r="G269" s="16" t="s">
        <v>57</v>
      </c>
      <c r="H269" s="35" t="s">
        <v>456</v>
      </c>
      <c r="I269" s="35"/>
      <c r="J269" s="16"/>
    </row>
    <row r="270" spans="1:16" x14ac:dyDescent="0.25">
      <c r="A270" s="12"/>
      <c r="B270" s="55" t="s">
        <v>457</v>
      </c>
      <c r="C270" s="21" t="s">
        <v>57</v>
      </c>
      <c r="D270" s="22" t="s">
        <v>228</v>
      </c>
      <c r="E270" s="23">
        <v>1027422</v>
      </c>
      <c r="F270" s="24" t="s">
        <v>57</v>
      </c>
      <c r="G270" s="21" t="s">
        <v>57</v>
      </c>
      <c r="H270" s="22" t="s">
        <v>228</v>
      </c>
      <c r="I270" s="23">
        <v>1017681</v>
      </c>
      <c r="J270" s="24" t="s">
        <v>57</v>
      </c>
    </row>
    <row r="271" spans="1:16" x14ac:dyDescent="0.25">
      <c r="A271" s="12"/>
      <c r="B271" s="56" t="s">
        <v>458</v>
      </c>
      <c r="C271" s="16" t="s">
        <v>57</v>
      </c>
      <c r="D271" s="26"/>
      <c r="E271" s="27">
        <v>78002</v>
      </c>
      <c r="F271" s="28" t="s">
        <v>57</v>
      </c>
      <c r="G271" s="16" t="s">
        <v>57</v>
      </c>
      <c r="H271" s="26"/>
      <c r="I271" s="27">
        <v>64443</v>
      </c>
      <c r="J271" s="28" t="s">
        <v>57</v>
      </c>
    </row>
    <row r="272" spans="1:16" x14ac:dyDescent="0.25">
      <c r="A272" s="12"/>
      <c r="B272" s="55" t="s">
        <v>459</v>
      </c>
      <c r="C272" s="21" t="s">
        <v>57</v>
      </c>
      <c r="D272" s="20"/>
      <c r="E272" s="20"/>
      <c r="F272" s="20"/>
      <c r="G272" s="21" t="s">
        <v>57</v>
      </c>
      <c r="H272" s="20"/>
      <c r="I272" s="20"/>
      <c r="J272" s="20"/>
    </row>
    <row r="273" spans="1:10" x14ac:dyDescent="0.25">
      <c r="A273" s="12"/>
      <c r="B273" s="32" t="s">
        <v>112</v>
      </c>
      <c r="C273" s="16" t="s">
        <v>57</v>
      </c>
      <c r="D273" s="26" t="s">
        <v>228</v>
      </c>
      <c r="E273" s="36">
        <v>0.66</v>
      </c>
      <c r="F273" s="28" t="s">
        <v>57</v>
      </c>
      <c r="G273" s="16" t="s">
        <v>57</v>
      </c>
      <c r="H273" s="26" t="s">
        <v>228</v>
      </c>
      <c r="I273" s="36">
        <v>0.56000000000000005</v>
      </c>
      <c r="J273" s="28" t="s">
        <v>57</v>
      </c>
    </row>
    <row r="274" spans="1:10" x14ac:dyDescent="0.25">
      <c r="A274" s="12"/>
      <c r="B274" s="37" t="s">
        <v>114</v>
      </c>
      <c r="C274" s="21" t="s">
        <v>57</v>
      </c>
      <c r="D274" s="22" t="s">
        <v>228</v>
      </c>
      <c r="E274" s="29">
        <v>0.65</v>
      </c>
      <c r="F274" s="24" t="s">
        <v>57</v>
      </c>
      <c r="G274" s="21" t="s">
        <v>57</v>
      </c>
      <c r="H274" s="22" t="s">
        <v>228</v>
      </c>
      <c r="I274" s="29">
        <v>0.54</v>
      </c>
      <c r="J274" s="24" t="s">
        <v>57</v>
      </c>
    </row>
  </sheetData>
  <mergeCells count="189">
    <mergeCell ref="B264:P264"/>
    <mergeCell ref="B265:P265"/>
    <mergeCell ref="B220:P220"/>
    <mergeCell ref="B221:P221"/>
    <mergeCell ref="B260:P260"/>
    <mergeCell ref="B261:P261"/>
    <mergeCell ref="B262:P262"/>
    <mergeCell ref="B263:P263"/>
    <mergeCell ref="B214:P214"/>
    <mergeCell ref="B215:P215"/>
    <mergeCell ref="B216:P216"/>
    <mergeCell ref="B217:P217"/>
    <mergeCell ref="B218:P218"/>
    <mergeCell ref="B219:P219"/>
    <mergeCell ref="B195:P195"/>
    <mergeCell ref="B196:P196"/>
    <mergeCell ref="B197:P197"/>
    <mergeCell ref="B198:P198"/>
    <mergeCell ref="B199:P199"/>
    <mergeCell ref="B210:P210"/>
    <mergeCell ref="B189:P189"/>
    <mergeCell ref="B190:P190"/>
    <mergeCell ref="B191:P191"/>
    <mergeCell ref="B192:P192"/>
    <mergeCell ref="B193:P193"/>
    <mergeCell ref="B194:P194"/>
    <mergeCell ref="B183:P183"/>
    <mergeCell ref="B184:P184"/>
    <mergeCell ref="B185:P185"/>
    <mergeCell ref="B186:P186"/>
    <mergeCell ref="B187:P187"/>
    <mergeCell ref="B188:P188"/>
    <mergeCell ref="B177:P177"/>
    <mergeCell ref="B178:P178"/>
    <mergeCell ref="B179:P179"/>
    <mergeCell ref="B180:P180"/>
    <mergeCell ref="B181:P181"/>
    <mergeCell ref="B182:P182"/>
    <mergeCell ref="B171:P171"/>
    <mergeCell ref="B172:P172"/>
    <mergeCell ref="B173:P173"/>
    <mergeCell ref="B174:P174"/>
    <mergeCell ref="B175:P175"/>
    <mergeCell ref="B176:P176"/>
    <mergeCell ref="B165:P165"/>
    <mergeCell ref="B166:P166"/>
    <mergeCell ref="B167:P167"/>
    <mergeCell ref="B168:P168"/>
    <mergeCell ref="B169:P169"/>
    <mergeCell ref="B170:P170"/>
    <mergeCell ref="B120:P120"/>
    <mergeCell ref="B160:P160"/>
    <mergeCell ref="B161:P161"/>
    <mergeCell ref="B162:P162"/>
    <mergeCell ref="B163:P163"/>
    <mergeCell ref="B164:P164"/>
    <mergeCell ref="B114:P114"/>
    <mergeCell ref="B115:P115"/>
    <mergeCell ref="B116:P116"/>
    <mergeCell ref="B117:P117"/>
    <mergeCell ref="B118:P118"/>
    <mergeCell ref="B119:P119"/>
    <mergeCell ref="B108:P108"/>
    <mergeCell ref="B109:P109"/>
    <mergeCell ref="B110:P110"/>
    <mergeCell ref="B111:P111"/>
    <mergeCell ref="B112:P112"/>
    <mergeCell ref="B113:P113"/>
    <mergeCell ref="B102:P102"/>
    <mergeCell ref="B103:P103"/>
    <mergeCell ref="B104:P104"/>
    <mergeCell ref="B105:P105"/>
    <mergeCell ref="B106:P106"/>
    <mergeCell ref="B107:P107"/>
    <mergeCell ref="B96:P96"/>
    <mergeCell ref="B97:P97"/>
    <mergeCell ref="B98:P98"/>
    <mergeCell ref="B99:P99"/>
    <mergeCell ref="B100:P100"/>
    <mergeCell ref="B101:P101"/>
    <mergeCell ref="B90:P90"/>
    <mergeCell ref="B91:P91"/>
    <mergeCell ref="B92:P92"/>
    <mergeCell ref="B93:P93"/>
    <mergeCell ref="B94:P94"/>
    <mergeCell ref="B95:P95"/>
    <mergeCell ref="B84:P84"/>
    <mergeCell ref="B85:P85"/>
    <mergeCell ref="B86:P86"/>
    <mergeCell ref="B87:P87"/>
    <mergeCell ref="B88:P88"/>
    <mergeCell ref="B89:P89"/>
    <mergeCell ref="B78:P78"/>
    <mergeCell ref="B79:P79"/>
    <mergeCell ref="B80:P80"/>
    <mergeCell ref="B81:P81"/>
    <mergeCell ref="B82:P82"/>
    <mergeCell ref="B83:P83"/>
    <mergeCell ref="B72:P72"/>
    <mergeCell ref="B73:P73"/>
    <mergeCell ref="B74:P74"/>
    <mergeCell ref="B75:P75"/>
    <mergeCell ref="B76:P76"/>
    <mergeCell ref="B77:P77"/>
    <mergeCell ref="B66:P66"/>
    <mergeCell ref="B67:P67"/>
    <mergeCell ref="B68:P68"/>
    <mergeCell ref="B69:P69"/>
    <mergeCell ref="B70:P70"/>
    <mergeCell ref="B71:P71"/>
    <mergeCell ref="B21:P21"/>
    <mergeCell ref="B22:P22"/>
    <mergeCell ref="B23:P23"/>
    <mergeCell ref="B24:P24"/>
    <mergeCell ref="B25:P25"/>
    <mergeCell ref="B26:P26"/>
    <mergeCell ref="B15:P15"/>
    <mergeCell ref="B16:P16"/>
    <mergeCell ref="B17:P17"/>
    <mergeCell ref="B18:P18"/>
    <mergeCell ref="B19:P19"/>
    <mergeCell ref="B20:P20"/>
    <mergeCell ref="B9:P9"/>
    <mergeCell ref="B10:P10"/>
    <mergeCell ref="B11:P11"/>
    <mergeCell ref="B12:P12"/>
    <mergeCell ref="B13:P13"/>
    <mergeCell ref="B14:P14"/>
    <mergeCell ref="A1:A2"/>
    <mergeCell ref="B1:P1"/>
    <mergeCell ref="B2:P2"/>
    <mergeCell ref="B3:P3"/>
    <mergeCell ref="A4:A274"/>
    <mergeCell ref="B4:P4"/>
    <mergeCell ref="B5:P5"/>
    <mergeCell ref="B6:P6"/>
    <mergeCell ref="B7:P7"/>
    <mergeCell ref="B8:P8"/>
    <mergeCell ref="B267:B268"/>
    <mergeCell ref="C267:C268"/>
    <mergeCell ref="D267:I267"/>
    <mergeCell ref="D268:I268"/>
    <mergeCell ref="J267:J268"/>
    <mergeCell ref="D269:E269"/>
    <mergeCell ref="H269:I269"/>
    <mergeCell ref="H223:H225"/>
    <mergeCell ref="I223:I225"/>
    <mergeCell ref="J223:K223"/>
    <mergeCell ref="J224:K224"/>
    <mergeCell ref="J225:K225"/>
    <mergeCell ref="L223:L225"/>
    <mergeCell ref="D201:E201"/>
    <mergeCell ref="B223:B225"/>
    <mergeCell ref="C223:C225"/>
    <mergeCell ref="E223:E225"/>
    <mergeCell ref="F223:G223"/>
    <mergeCell ref="F224:G224"/>
    <mergeCell ref="F225:G225"/>
    <mergeCell ref="B211:P211"/>
    <mergeCell ref="B212:P212"/>
    <mergeCell ref="B213:P213"/>
    <mergeCell ref="M122:M125"/>
    <mergeCell ref="N122:O125"/>
    <mergeCell ref="P122:P125"/>
    <mergeCell ref="K126:O126"/>
    <mergeCell ref="G144:K144"/>
    <mergeCell ref="G152:K152"/>
    <mergeCell ref="I122:I125"/>
    <mergeCell ref="J122:K122"/>
    <mergeCell ref="J123:K123"/>
    <mergeCell ref="J124:K124"/>
    <mergeCell ref="J125:K125"/>
    <mergeCell ref="L122:L125"/>
    <mergeCell ref="H28:H30"/>
    <mergeCell ref="B122:B125"/>
    <mergeCell ref="C122:C125"/>
    <mergeCell ref="E122:E125"/>
    <mergeCell ref="F122:G122"/>
    <mergeCell ref="F123:G123"/>
    <mergeCell ref="F124:G124"/>
    <mergeCell ref="F125:G125"/>
    <mergeCell ref="H122:H125"/>
    <mergeCell ref="B65:P65"/>
    <mergeCell ref="B28:B30"/>
    <mergeCell ref="C28:C30"/>
    <mergeCell ref="E28:E30"/>
    <mergeCell ref="F28:G28"/>
    <mergeCell ref="F29:G29"/>
    <mergeCell ref="F30:G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1" width="36.5703125" bestFit="1" customWidth="1"/>
    <col min="2" max="2" width="36.5703125" customWidth="1"/>
    <col min="3" max="3" width="6.5703125" customWidth="1"/>
    <col min="4" max="4" width="8.5703125" customWidth="1"/>
    <col min="5" max="5" width="33.28515625" customWidth="1"/>
    <col min="6" max="6" width="8.140625" customWidth="1"/>
    <col min="7" max="7" width="6.5703125" customWidth="1"/>
    <col min="8" max="8" width="8.5703125" customWidth="1"/>
    <col min="9" max="9" width="33.28515625" customWidth="1"/>
    <col min="10" max="10" width="8.5703125" customWidth="1"/>
    <col min="11" max="11" width="36.5703125" customWidth="1"/>
    <col min="12" max="12" width="8.5703125" customWidth="1"/>
    <col min="13" max="13" width="33.28515625" customWidth="1"/>
    <col min="14" max="14" width="8.140625" customWidth="1"/>
    <col min="15" max="15" width="6.5703125" customWidth="1"/>
    <col min="16" max="16" width="8.5703125" customWidth="1"/>
    <col min="17" max="17" width="33.28515625" customWidth="1"/>
    <col min="18" max="18" width="8.140625" customWidth="1"/>
    <col min="19" max="19" width="6.5703125" customWidth="1"/>
    <col min="20" max="20" width="8.5703125" customWidth="1"/>
    <col min="21" max="21" width="31.42578125" customWidth="1"/>
    <col min="22" max="22" width="8.5703125" customWidth="1"/>
    <col min="23" max="23" width="36.5703125" customWidth="1"/>
    <col min="24" max="24" width="8.5703125" customWidth="1"/>
    <col min="25" max="25" width="33.28515625" customWidth="1"/>
    <col min="26" max="26" width="8.140625" customWidth="1"/>
  </cols>
  <sheetData>
    <row r="1" spans="1:26" ht="15" customHeight="1" x14ac:dyDescent="0.25">
      <c r="A1" s="8" t="s">
        <v>460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461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460</v>
      </c>
      <c r="B4" s="42" t="s">
        <v>462</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44" t="s">
        <v>463</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44" t="s">
        <v>464</v>
      </c>
      <c r="C8" s="44"/>
      <c r="D8" s="44"/>
      <c r="E8" s="44"/>
      <c r="F8" s="44"/>
      <c r="G8" s="44"/>
      <c r="H8" s="44"/>
      <c r="I8" s="44"/>
      <c r="J8" s="44"/>
      <c r="K8" s="44"/>
      <c r="L8" s="44"/>
      <c r="M8" s="44"/>
      <c r="N8" s="44"/>
      <c r="O8" s="44"/>
      <c r="P8" s="44"/>
      <c r="Q8" s="44"/>
      <c r="R8" s="44"/>
      <c r="S8" s="44"/>
      <c r="T8" s="44"/>
      <c r="U8" s="44"/>
      <c r="V8" s="44"/>
      <c r="W8" s="44"/>
      <c r="X8" s="44"/>
      <c r="Y8" s="44"/>
      <c r="Z8" s="44"/>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25.5" customHeight="1" x14ac:dyDescent="0.25">
      <c r="A10" s="12"/>
      <c r="B10" s="44" t="s">
        <v>465</v>
      </c>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44" t="s">
        <v>466</v>
      </c>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44" t="s">
        <v>467</v>
      </c>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46"/>
      <c r="C18" s="46"/>
      <c r="D18" s="46"/>
      <c r="E18" s="46"/>
      <c r="F18" s="46"/>
      <c r="G18" s="46"/>
      <c r="H18" s="46"/>
      <c r="I18" s="46"/>
      <c r="J18" s="46"/>
      <c r="K18" s="46"/>
      <c r="L18" s="46"/>
      <c r="M18" s="46"/>
      <c r="N18" s="46"/>
      <c r="O18" s="46"/>
      <c r="P18" s="46"/>
      <c r="Q18" s="46"/>
      <c r="R18" s="46"/>
      <c r="S18" s="46"/>
      <c r="T18" s="46"/>
      <c r="U18" s="46"/>
      <c r="V18" s="46"/>
      <c r="W18" s="46"/>
      <c r="X18" s="46"/>
      <c r="Y18" s="46"/>
      <c r="Z18" s="46"/>
    </row>
    <row r="19" spans="1:26" x14ac:dyDescent="0.25">
      <c r="A19" s="12"/>
      <c r="B19" s="4"/>
      <c r="C19" s="4"/>
      <c r="D19" s="4"/>
      <c r="E19" s="4"/>
      <c r="F19" s="4"/>
      <c r="G19" s="4"/>
      <c r="H19" s="4"/>
      <c r="I19" s="4"/>
      <c r="J19" s="4"/>
      <c r="K19" s="4"/>
      <c r="L19" s="4"/>
      <c r="M19" s="4"/>
      <c r="N19" s="4"/>
      <c r="O19" s="4"/>
      <c r="P19" s="4"/>
      <c r="Q19" s="4"/>
      <c r="R19" s="4"/>
      <c r="S19" s="4"/>
      <c r="T19" s="4"/>
      <c r="U19" s="4"/>
      <c r="V19" s="4"/>
      <c r="W19" s="4"/>
      <c r="X19" s="4"/>
      <c r="Y19" s="4"/>
      <c r="Z19" s="4"/>
    </row>
    <row r="20" spans="1:26" ht="15.75" thickBot="1" x14ac:dyDescent="0.3">
      <c r="A20" s="12"/>
      <c r="B20" s="16"/>
      <c r="C20" s="16" t="s">
        <v>57</v>
      </c>
      <c r="D20" s="34" t="s">
        <v>468</v>
      </c>
      <c r="E20" s="34"/>
      <c r="F20" s="34"/>
      <c r="G20" s="34"/>
      <c r="H20" s="34"/>
      <c r="I20" s="34"/>
      <c r="J20" s="34"/>
      <c r="K20" s="34"/>
      <c r="L20" s="34"/>
      <c r="M20" s="34"/>
      <c r="N20" s="16"/>
      <c r="O20" s="16" t="s">
        <v>57</v>
      </c>
      <c r="P20" s="34" t="s">
        <v>469</v>
      </c>
      <c r="Q20" s="34"/>
      <c r="R20" s="34"/>
      <c r="S20" s="34"/>
      <c r="T20" s="34"/>
      <c r="U20" s="34"/>
      <c r="V20" s="34"/>
      <c r="W20" s="34"/>
      <c r="X20" s="34"/>
      <c r="Y20" s="34"/>
      <c r="Z20" s="16"/>
    </row>
    <row r="21" spans="1:26" x14ac:dyDescent="0.25">
      <c r="A21" s="12"/>
      <c r="B21" s="52"/>
      <c r="C21" s="52" t="s">
        <v>57</v>
      </c>
      <c r="D21" s="58" t="s">
        <v>470</v>
      </c>
      <c r="E21" s="58"/>
      <c r="F21" s="59"/>
      <c r="G21" s="59" t="s">
        <v>57</v>
      </c>
      <c r="H21" s="58" t="s">
        <v>472</v>
      </c>
      <c r="I21" s="58"/>
      <c r="J21" s="59"/>
      <c r="K21" s="59"/>
      <c r="L21" s="58" t="s">
        <v>473</v>
      </c>
      <c r="M21" s="58"/>
      <c r="N21" s="52"/>
      <c r="O21" s="52" t="s">
        <v>57</v>
      </c>
      <c r="P21" s="58" t="s">
        <v>470</v>
      </c>
      <c r="Q21" s="58"/>
      <c r="R21" s="59"/>
      <c r="S21" s="59" t="s">
        <v>57</v>
      </c>
      <c r="T21" s="58" t="s">
        <v>472</v>
      </c>
      <c r="U21" s="58"/>
      <c r="V21" s="59"/>
      <c r="W21" s="59"/>
      <c r="X21" s="58" t="s">
        <v>473</v>
      </c>
      <c r="Y21" s="58"/>
      <c r="Z21" s="52"/>
    </row>
    <row r="22" spans="1:26" x14ac:dyDescent="0.25">
      <c r="A22" s="12"/>
      <c r="B22" s="52"/>
      <c r="C22" s="52"/>
      <c r="D22" s="53" t="s">
        <v>471</v>
      </c>
      <c r="E22" s="53"/>
      <c r="F22" s="52"/>
      <c r="G22" s="52"/>
      <c r="H22" s="53" t="s">
        <v>162</v>
      </c>
      <c r="I22" s="53"/>
      <c r="J22" s="52"/>
      <c r="K22" s="52"/>
      <c r="L22" s="53" t="s">
        <v>474</v>
      </c>
      <c r="M22" s="53"/>
      <c r="N22" s="52"/>
      <c r="O22" s="52"/>
      <c r="P22" s="53" t="s">
        <v>471</v>
      </c>
      <c r="Q22" s="53"/>
      <c r="R22" s="52"/>
      <c r="S22" s="52"/>
      <c r="T22" s="53" t="s">
        <v>162</v>
      </c>
      <c r="U22" s="53"/>
      <c r="V22" s="52"/>
      <c r="W22" s="52"/>
      <c r="X22" s="53" t="s">
        <v>474</v>
      </c>
      <c r="Y22" s="53"/>
      <c r="Z22" s="52"/>
    </row>
    <row r="23" spans="1:26" ht="15.75" thickBot="1" x14ac:dyDescent="0.3">
      <c r="A23" s="12"/>
      <c r="B23" s="52"/>
      <c r="C23" s="52"/>
      <c r="D23" s="34" t="s">
        <v>433</v>
      </c>
      <c r="E23" s="34"/>
      <c r="F23" s="52"/>
      <c r="G23" s="52"/>
      <c r="H23" s="34"/>
      <c r="I23" s="34"/>
      <c r="J23" s="52"/>
      <c r="K23" s="52"/>
      <c r="L23" s="34"/>
      <c r="M23" s="34"/>
      <c r="N23" s="52"/>
      <c r="O23" s="52"/>
      <c r="P23" s="34" t="s">
        <v>433</v>
      </c>
      <c r="Q23" s="34"/>
      <c r="R23" s="52"/>
      <c r="S23" s="52"/>
      <c r="T23" s="34"/>
      <c r="U23" s="34"/>
      <c r="V23" s="52"/>
      <c r="W23" s="52"/>
      <c r="X23" s="34"/>
      <c r="Y23" s="34"/>
      <c r="Z23" s="52"/>
    </row>
    <row r="24" spans="1:26" x14ac:dyDescent="0.25">
      <c r="A24" s="12"/>
      <c r="B24" s="19" t="s">
        <v>367</v>
      </c>
      <c r="C24" s="21" t="s">
        <v>57</v>
      </c>
      <c r="D24" s="22" t="s">
        <v>228</v>
      </c>
      <c r="E24" s="23">
        <v>322216</v>
      </c>
      <c r="F24" s="24" t="s">
        <v>57</v>
      </c>
      <c r="G24" s="21" t="s">
        <v>57</v>
      </c>
      <c r="H24" s="22" t="s">
        <v>228</v>
      </c>
      <c r="I24" s="29" t="s">
        <v>475</v>
      </c>
      <c r="J24" s="24" t="s">
        <v>243</v>
      </c>
      <c r="K24" s="21"/>
      <c r="L24" s="22" t="s">
        <v>228</v>
      </c>
      <c r="M24" s="23">
        <v>253600</v>
      </c>
      <c r="N24" s="24" t="s">
        <v>57</v>
      </c>
      <c r="O24" s="21" t="s">
        <v>57</v>
      </c>
      <c r="P24" s="22" t="s">
        <v>228</v>
      </c>
      <c r="Q24" s="23">
        <v>277356</v>
      </c>
      <c r="R24" s="24" t="s">
        <v>57</v>
      </c>
      <c r="S24" s="21" t="s">
        <v>57</v>
      </c>
      <c r="T24" s="22" t="s">
        <v>228</v>
      </c>
      <c r="U24" s="29" t="s">
        <v>476</v>
      </c>
      <c r="V24" s="24" t="s">
        <v>243</v>
      </c>
      <c r="W24" s="21"/>
      <c r="X24" s="22" t="s">
        <v>228</v>
      </c>
      <c r="Y24" s="23">
        <v>227946</v>
      </c>
      <c r="Z24" s="24" t="s">
        <v>57</v>
      </c>
    </row>
    <row r="25" spans="1:26" x14ac:dyDescent="0.25">
      <c r="A25" s="12"/>
      <c r="B25" s="25" t="s">
        <v>477</v>
      </c>
      <c r="C25" s="16" t="s">
        <v>57</v>
      </c>
      <c r="D25" s="26"/>
      <c r="E25" s="27">
        <v>10768</v>
      </c>
      <c r="F25" s="28" t="s">
        <v>57</v>
      </c>
      <c r="G25" s="16" t="s">
        <v>57</v>
      </c>
      <c r="H25" s="26"/>
      <c r="I25" s="36" t="s">
        <v>478</v>
      </c>
      <c r="J25" s="28" t="s">
        <v>243</v>
      </c>
      <c r="K25" s="16"/>
      <c r="L25" s="28"/>
      <c r="M25" s="39" t="s">
        <v>312</v>
      </c>
      <c r="N25" s="28" t="s">
        <v>57</v>
      </c>
      <c r="O25" s="16" t="s">
        <v>57</v>
      </c>
      <c r="P25" s="26"/>
      <c r="Q25" s="27">
        <v>10865</v>
      </c>
      <c r="R25" s="28" t="s">
        <v>57</v>
      </c>
      <c r="S25" s="16" t="s">
        <v>57</v>
      </c>
      <c r="T25" s="26"/>
      <c r="U25" s="36" t="s">
        <v>479</v>
      </c>
      <c r="V25" s="28" t="s">
        <v>243</v>
      </c>
      <c r="W25" s="16"/>
      <c r="X25" s="28"/>
      <c r="Y25" s="39" t="s">
        <v>312</v>
      </c>
      <c r="Z25" s="28" t="s">
        <v>57</v>
      </c>
    </row>
    <row r="26" spans="1:26" x14ac:dyDescent="0.25">
      <c r="A26" s="12"/>
      <c r="B26" s="19" t="s">
        <v>480</v>
      </c>
      <c r="C26" s="21" t="s">
        <v>57</v>
      </c>
      <c r="D26" s="22"/>
      <c r="E26" s="23">
        <v>15767</v>
      </c>
      <c r="F26" s="24" t="s">
        <v>57</v>
      </c>
      <c r="G26" s="21" t="s">
        <v>57</v>
      </c>
      <c r="H26" s="22"/>
      <c r="I26" s="29" t="s">
        <v>481</v>
      </c>
      <c r="J26" s="24" t="s">
        <v>243</v>
      </c>
      <c r="K26" s="21"/>
      <c r="L26" s="22"/>
      <c r="M26" s="23">
        <v>7821</v>
      </c>
      <c r="N26" s="24" t="s">
        <v>57</v>
      </c>
      <c r="O26" s="21" t="s">
        <v>57</v>
      </c>
      <c r="P26" s="22"/>
      <c r="Q26" s="23">
        <v>13995</v>
      </c>
      <c r="R26" s="24" t="s">
        <v>57</v>
      </c>
      <c r="S26" s="21" t="s">
        <v>57</v>
      </c>
      <c r="T26" s="22"/>
      <c r="U26" s="29" t="s">
        <v>482</v>
      </c>
      <c r="V26" s="24" t="s">
        <v>243</v>
      </c>
      <c r="W26" s="21"/>
      <c r="X26" s="22"/>
      <c r="Y26" s="23">
        <v>9612</v>
      </c>
      <c r="Z26" s="24" t="s">
        <v>57</v>
      </c>
    </row>
    <row r="27" spans="1:26" ht="15.75" thickBot="1" x14ac:dyDescent="0.3">
      <c r="A27" s="12"/>
      <c r="B27" s="25" t="s">
        <v>450</v>
      </c>
      <c r="C27" s="16" t="s">
        <v>57</v>
      </c>
      <c r="D27" s="26"/>
      <c r="E27" s="36">
        <v>433</v>
      </c>
      <c r="F27" s="28" t="s">
        <v>57</v>
      </c>
      <c r="G27" s="16" t="s">
        <v>57</v>
      </c>
      <c r="H27" s="26"/>
      <c r="I27" s="36" t="s">
        <v>483</v>
      </c>
      <c r="J27" s="28" t="s">
        <v>243</v>
      </c>
      <c r="K27" s="16"/>
      <c r="L27" s="26"/>
      <c r="M27" s="36">
        <v>15</v>
      </c>
      <c r="N27" s="28" t="s">
        <v>57</v>
      </c>
      <c r="O27" s="16" t="s">
        <v>57</v>
      </c>
      <c r="P27" s="26"/>
      <c r="Q27" s="36">
        <v>438</v>
      </c>
      <c r="R27" s="28" t="s">
        <v>57</v>
      </c>
      <c r="S27" s="16" t="s">
        <v>57</v>
      </c>
      <c r="T27" s="26"/>
      <c r="U27" s="36" t="s">
        <v>484</v>
      </c>
      <c r="V27" s="28" t="s">
        <v>243</v>
      </c>
      <c r="W27" s="16"/>
      <c r="X27" s="26"/>
      <c r="Y27" s="36">
        <v>135</v>
      </c>
      <c r="Z27" s="28" t="s">
        <v>57</v>
      </c>
    </row>
    <row r="28" spans="1:26" x14ac:dyDescent="0.25">
      <c r="A28" s="12"/>
      <c r="B28" s="30"/>
      <c r="C28" s="30" t="s">
        <v>57</v>
      </c>
      <c r="D28" s="31"/>
      <c r="E28" s="31"/>
      <c r="F28" s="30"/>
      <c r="G28" s="30" t="s">
        <v>57</v>
      </c>
      <c r="H28" s="31"/>
      <c r="I28" s="31"/>
      <c r="J28" s="30"/>
      <c r="K28" s="30"/>
      <c r="L28" s="31"/>
      <c r="M28" s="31"/>
      <c r="N28" s="30"/>
      <c r="O28" s="30" t="s">
        <v>57</v>
      </c>
      <c r="P28" s="31"/>
      <c r="Q28" s="31"/>
      <c r="R28" s="30"/>
      <c r="S28" s="30" t="s">
        <v>57</v>
      </c>
      <c r="T28" s="31"/>
      <c r="U28" s="31"/>
      <c r="V28" s="30"/>
      <c r="W28" s="30"/>
      <c r="X28" s="31"/>
      <c r="Y28" s="31"/>
      <c r="Z28" s="30"/>
    </row>
    <row r="29" spans="1:26" ht="15.75" thickBot="1" x14ac:dyDescent="0.3">
      <c r="A29" s="12"/>
      <c r="B29" s="57"/>
      <c r="C29" s="21" t="s">
        <v>57</v>
      </c>
      <c r="D29" s="22" t="s">
        <v>228</v>
      </c>
      <c r="E29" s="23">
        <v>349184</v>
      </c>
      <c r="F29" s="24" t="s">
        <v>57</v>
      </c>
      <c r="G29" s="21" t="s">
        <v>57</v>
      </c>
      <c r="H29" s="22" t="s">
        <v>228</v>
      </c>
      <c r="I29" s="29" t="s">
        <v>485</v>
      </c>
      <c r="J29" s="24" t="s">
        <v>243</v>
      </c>
      <c r="K29" s="21"/>
      <c r="L29" s="22" t="s">
        <v>228</v>
      </c>
      <c r="M29" s="23">
        <v>261436</v>
      </c>
      <c r="N29" s="24" t="s">
        <v>57</v>
      </c>
      <c r="O29" s="21" t="s">
        <v>57</v>
      </c>
      <c r="P29" s="22" t="s">
        <v>228</v>
      </c>
      <c r="Q29" s="23">
        <v>302654</v>
      </c>
      <c r="R29" s="24" t="s">
        <v>57</v>
      </c>
      <c r="S29" s="21" t="s">
        <v>57</v>
      </c>
      <c r="T29" s="22" t="s">
        <v>228</v>
      </c>
      <c r="U29" s="29" t="s">
        <v>486</v>
      </c>
      <c r="V29" s="24" t="s">
        <v>243</v>
      </c>
      <c r="W29" s="21"/>
      <c r="X29" s="22" t="s">
        <v>228</v>
      </c>
      <c r="Y29" s="23">
        <v>237693</v>
      </c>
      <c r="Z29" s="24" t="s">
        <v>57</v>
      </c>
    </row>
    <row r="30" spans="1:26" ht="15.75" thickTop="1" x14ac:dyDescent="0.25">
      <c r="A30" s="12"/>
      <c r="B30" s="30"/>
      <c r="C30" s="30" t="s">
        <v>57</v>
      </c>
      <c r="D30" s="33"/>
      <c r="E30" s="33"/>
      <c r="F30" s="30"/>
      <c r="G30" s="30" t="s">
        <v>57</v>
      </c>
      <c r="H30" s="33"/>
      <c r="I30" s="33"/>
      <c r="J30" s="30"/>
      <c r="K30" s="30"/>
      <c r="L30" s="33"/>
      <c r="M30" s="33"/>
      <c r="N30" s="30"/>
      <c r="O30" s="30" t="s">
        <v>57</v>
      </c>
      <c r="P30" s="33"/>
      <c r="Q30" s="33"/>
      <c r="R30" s="30"/>
      <c r="S30" s="30" t="s">
        <v>57</v>
      </c>
      <c r="T30" s="33"/>
      <c r="U30" s="33"/>
      <c r="V30" s="30"/>
      <c r="W30" s="30"/>
      <c r="X30" s="33"/>
      <c r="Y30" s="33"/>
      <c r="Z30" s="30"/>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44" t="s">
        <v>487</v>
      </c>
      <c r="C32" s="44"/>
      <c r="D32" s="44"/>
      <c r="E32" s="44"/>
      <c r="F32" s="44"/>
      <c r="G32" s="44"/>
      <c r="H32" s="44"/>
      <c r="I32" s="44"/>
      <c r="J32" s="44"/>
      <c r="K32" s="44"/>
      <c r="L32" s="44"/>
      <c r="M32" s="44"/>
      <c r="N32" s="44"/>
      <c r="O32" s="44"/>
      <c r="P32" s="44"/>
      <c r="Q32" s="44"/>
      <c r="R32" s="44"/>
      <c r="S32" s="44"/>
      <c r="T32" s="44"/>
      <c r="U32" s="44"/>
      <c r="V32" s="44"/>
      <c r="W32" s="44"/>
      <c r="X32" s="44"/>
      <c r="Y32" s="44"/>
      <c r="Z32" s="44"/>
    </row>
    <row r="33" spans="1:26"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5">
      <c r="A34" s="12"/>
      <c r="B34" s="44" t="s">
        <v>488</v>
      </c>
      <c r="C34" s="44"/>
      <c r="D34" s="44"/>
      <c r="E34" s="44"/>
      <c r="F34" s="44"/>
      <c r="G34" s="44"/>
      <c r="H34" s="44"/>
      <c r="I34" s="44"/>
      <c r="J34" s="44"/>
      <c r="K34" s="44"/>
      <c r="L34" s="44"/>
      <c r="M34" s="44"/>
      <c r="N34" s="44"/>
      <c r="O34" s="44"/>
      <c r="P34" s="44"/>
      <c r="Q34" s="44"/>
      <c r="R34" s="44"/>
      <c r="S34" s="44"/>
      <c r="T34" s="44"/>
      <c r="U34" s="44"/>
      <c r="V34" s="44"/>
      <c r="W34" s="44"/>
      <c r="X34" s="44"/>
      <c r="Y34" s="44"/>
      <c r="Z34" s="44"/>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2"/>
      <c r="B36" s="46"/>
      <c r="C36" s="46"/>
      <c r="D36" s="46"/>
      <c r="E36" s="46"/>
      <c r="F36" s="46"/>
      <c r="G36" s="46"/>
      <c r="H36" s="46"/>
      <c r="I36" s="46"/>
      <c r="J36" s="46"/>
      <c r="K36" s="46"/>
      <c r="L36" s="46"/>
      <c r="M36" s="46"/>
      <c r="N36" s="46"/>
      <c r="O36" s="46"/>
      <c r="P36" s="46"/>
      <c r="Q36" s="46"/>
      <c r="R36" s="46"/>
      <c r="S36" s="46"/>
      <c r="T36" s="46"/>
      <c r="U36" s="46"/>
      <c r="V36" s="46"/>
      <c r="W36" s="46"/>
      <c r="X36" s="46"/>
      <c r="Y36" s="46"/>
      <c r="Z36" s="46"/>
    </row>
    <row r="37" spans="1:26" x14ac:dyDescent="0.25">
      <c r="A37" s="12"/>
      <c r="B37" s="4"/>
      <c r="C37" s="4"/>
      <c r="D37" s="4"/>
      <c r="E37" s="4"/>
      <c r="F37" s="4"/>
      <c r="G37" s="4"/>
      <c r="H37" s="4"/>
      <c r="I37" s="4"/>
      <c r="J37" s="4"/>
    </row>
    <row r="38" spans="1:26" x14ac:dyDescent="0.25">
      <c r="A38" s="12"/>
      <c r="B38" s="51" t="s">
        <v>489</v>
      </c>
      <c r="C38" s="52" t="s">
        <v>57</v>
      </c>
      <c r="D38" s="53" t="s">
        <v>294</v>
      </c>
      <c r="E38" s="53"/>
      <c r="F38" s="52"/>
      <c r="G38" s="52" t="s">
        <v>57</v>
      </c>
      <c r="H38" s="53" t="s">
        <v>167</v>
      </c>
      <c r="I38" s="53"/>
      <c r="J38" s="52"/>
    </row>
    <row r="39" spans="1:26" x14ac:dyDescent="0.25">
      <c r="A39" s="12"/>
      <c r="B39" s="51"/>
      <c r="C39" s="52"/>
      <c r="D39" s="53" t="s">
        <v>162</v>
      </c>
      <c r="E39" s="53"/>
      <c r="F39" s="52"/>
      <c r="G39" s="52"/>
      <c r="H39" s="53" t="s">
        <v>490</v>
      </c>
      <c r="I39" s="53"/>
      <c r="J39" s="52"/>
    </row>
    <row r="40" spans="1:26" x14ac:dyDescent="0.25">
      <c r="A40" s="12"/>
      <c r="B40" s="51"/>
      <c r="C40" s="52"/>
      <c r="D40" s="53"/>
      <c r="E40" s="53"/>
      <c r="F40" s="52"/>
      <c r="G40" s="52"/>
      <c r="H40" s="53" t="s">
        <v>491</v>
      </c>
      <c r="I40" s="53"/>
      <c r="J40" s="52"/>
    </row>
    <row r="41" spans="1:26" ht="15.75" thickBot="1" x14ac:dyDescent="0.3">
      <c r="A41" s="12"/>
      <c r="B41" s="51"/>
      <c r="C41" s="52"/>
      <c r="D41" s="34"/>
      <c r="E41" s="34"/>
      <c r="F41" s="52"/>
      <c r="G41" s="52"/>
      <c r="H41" s="34" t="s">
        <v>162</v>
      </c>
      <c r="I41" s="34"/>
      <c r="J41" s="52"/>
    </row>
    <row r="42" spans="1:26" x14ac:dyDescent="0.25">
      <c r="A42" s="12"/>
      <c r="B42" s="19">
        <v>2015</v>
      </c>
      <c r="C42" s="21" t="s">
        <v>57</v>
      </c>
      <c r="D42" s="22" t="s">
        <v>228</v>
      </c>
      <c r="E42" s="23">
        <v>42379</v>
      </c>
      <c r="F42" s="24" t="s">
        <v>57</v>
      </c>
      <c r="G42" s="21" t="s">
        <v>57</v>
      </c>
      <c r="H42" s="22" t="s">
        <v>228</v>
      </c>
      <c r="I42" s="23">
        <v>22863</v>
      </c>
      <c r="J42" s="24" t="s">
        <v>57</v>
      </c>
    </row>
    <row r="43" spans="1:26" x14ac:dyDescent="0.25">
      <c r="A43" s="12"/>
      <c r="B43" s="25">
        <v>2016</v>
      </c>
      <c r="C43" s="16" t="s">
        <v>57</v>
      </c>
      <c r="D43" s="26"/>
      <c r="E43" s="27">
        <v>37138</v>
      </c>
      <c r="F43" s="28" t="s">
        <v>57</v>
      </c>
      <c r="G43" s="16" t="s">
        <v>57</v>
      </c>
      <c r="H43" s="26"/>
      <c r="I43" s="27">
        <v>21728</v>
      </c>
      <c r="J43" s="28" t="s">
        <v>57</v>
      </c>
    </row>
    <row r="44" spans="1:26" x14ac:dyDescent="0.25">
      <c r="A44" s="12"/>
      <c r="B44" s="19">
        <v>2017</v>
      </c>
      <c r="C44" s="21" t="s">
        <v>57</v>
      </c>
      <c r="D44" s="22"/>
      <c r="E44" s="23">
        <v>30993</v>
      </c>
      <c r="F44" s="24" t="s">
        <v>57</v>
      </c>
      <c r="G44" s="21" t="s">
        <v>57</v>
      </c>
      <c r="H44" s="22"/>
      <c r="I44" s="23">
        <v>20225</v>
      </c>
      <c r="J44" s="24" t="s">
        <v>57</v>
      </c>
    </row>
    <row r="45" spans="1:26" x14ac:dyDescent="0.25">
      <c r="A45" s="12"/>
      <c r="B45" s="25">
        <v>2018</v>
      </c>
      <c r="C45" s="16" t="s">
        <v>57</v>
      </c>
      <c r="D45" s="26"/>
      <c r="E45" s="27">
        <v>25764</v>
      </c>
      <c r="F45" s="28" t="s">
        <v>57</v>
      </c>
      <c r="G45" s="16" t="s">
        <v>57</v>
      </c>
      <c r="H45" s="26"/>
      <c r="I45" s="27">
        <v>19716</v>
      </c>
      <c r="J45" s="28" t="s">
        <v>57</v>
      </c>
    </row>
    <row r="46" spans="1:26" x14ac:dyDescent="0.25">
      <c r="A46" s="12"/>
      <c r="B46" s="19">
        <v>2019</v>
      </c>
      <c r="C46" s="21" t="s">
        <v>57</v>
      </c>
      <c r="D46" s="22"/>
      <c r="E46" s="23">
        <v>23054</v>
      </c>
      <c r="F46" s="24" t="s">
        <v>57</v>
      </c>
      <c r="G46" s="21" t="s">
        <v>57</v>
      </c>
      <c r="H46" s="22"/>
      <c r="I46" s="23">
        <v>19110</v>
      </c>
      <c r="J46" s="24" t="s">
        <v>57</v>
      </c>
    </row>
    <row r="47" spans="1:26" ht="15.75" thickBot="1" x14ac:dyDescent="0.3">
      <c r="A47" s="12"/>
      <c r="B47" s="25" t="s">
        <v>492</v>
      </c>
      <c r="C47" s="16" t="s">
        <v>57</v>
      </c>
      <c r="D47" s="26"/>
      <c r="E47" s="27">
        <v>50179</v>
      </c>
      <c r="F47" s="28" t="s">
        <v>57</v>
      </c>
      <c r="G47" s="16" t="s">
        <v>57</v>
      </c>
      <c r="H47" s="26"/>
      <c r="I47" s="27">
        <v>157794</v>
      </c>
      <c r="J47" s="28" t="s">
        <v>57</v>
      </c>
    </row>
    <row r="48" spans="1:26" x14ac:dyDescent="0.25">
      <c r="A48" s="12"/>
      <c r="B48" s="30"/>
      <c r="C48" s="30" t="s">
        <v>57</v>
      </c>
      <c r="D48" s="31"/>
      <c r="E48" s="31"/>
      <c r="F48" s="30"/>
      <c r="G48" s="30" t="s">
        <v>57</v>
      </c>
      <c r="H48" s="31"/>
      <c r="I48" s="31"/>
      <c r="J48" s="30"/>
    </row>
    <row r="49" spans="1:10" ht="15.75" thickBot="1" x14ac:dyDescent="0.3">
      <c r="A49" s="12"/>
      <c r="B49" s="37" t="s">
        <v>131</v>
      </c>
      <c r="C49" s="21" t="s">
        <v>57</v>
      </c>
      <c r="D49" s="22" t="s">
        <v>228</v>
      </c>
      <c r="E49" s="23">
        <v>209507</v>
      </c>
      <c r="F49" s="24" t="s">
        <v>57</v>
      </c>
      <c r="G49" s="21" t="s">
        <v>57</v>
      </c>
      <c r="H49" s="22" t="s">
        <v>228</v>
      </c>
      <c r="I49" s="23">
        <v>261436</v>
      </c>
      <c r="J49" s="24" t="s">
        <v>57</v>
      </c>
    </row>
    <row r="50" spans="1:10" ht="15.75" thickTop="1" x14ac:dyDescent="0.25">
      <c r="A50" s="12"/>
      <c r="B50" s="30"/>
      <c r="C50" s="30" t="s">
        <v>57</v>
      </c>
      <c r="D50" s="33"/>
      <c r="E50" s="33"/>
      <c r="F50" s="30"/>
      <c r="G50" s="30" t="s">
        <v>57</v>
      </c>
      <c r="H50" s="33"/>
      <c r="I50" s="33"/>
      <c r="J50" s="30"/>
    </row>
  </sheetData>
  <mergeCells count="72">
    <mergeCell ref="B32:Z32"/>
    <mergeCell ref="B33:Z33"/>
    <mergeCell ref="B34:Z34"/>
    <mergeCell ref="B35:Z35"/>
    <mergeCell ref="B36:Z36"/>
    <mergeCell ref="B14:Z14"/>
    <mergeCell ref="B15:Z15"/>
    <mergeCell ref="B16:Z16"/>
    <mergeCell ref="B17:Z17"/>
    <mergeCell ref="B18:Z18"/>
    <mergeCell ref="B31:Z31"/>
    <mergeCell ref="B8:Z8"/>
    <mergeCell ref="B9:Z9"/>
    <mergeCell ref="B10:Z10"/>
    <mergeCell ref="B11:Z11"/>
    <mergeCell ref="B12:Z12"/>
    <mergeCell ref="B13:Z13"/>
    <mergeCell ref="J38:J41"/>
    <mergeCell ref="A1:A2"/>
    <mergeCell ref="B1:Z1"/>
    <mergeCell ref="B2:Z2"/>
    <mergeCell ref="B3:Z3"/>
    <mergeCell ref="A4:A50"/>
    <mergeCell ref="B4:Z4"/>
    <mergeCell ref="B5:Z5"/>
    <mergeCell ref="B6:Z6"/>
    <mergeCell ref="B7:Z7"/>
    <mergeCell ref="F38:F41"/>
    <mergeCell ref="G38:G41"/>
    <mergeCell ref="H38:I38"/>
    <mergeCell ref="H39:I39"/>
    <mergeCell ref="H40:I40"/>
    <mergeCell ref="H41:I41"/>
    <mergeCell ref="X21:Y21"/>
    <mergeCell ref="X22:Y22"/>
    <mergeCell ref="X23:Y23"/>
    <mergeCell ref="Z21:Z23"/>
    <mergeCell ref="B38:B41"/>
    <mergeCell ref="C38:C41"/>
    <mergeCell ref="D38:E38"/>
    <mergeCell ref="D39:E39"/>
    <mergeCell ref="D40:E40"/>
    <mergeCell ref="D41:E41"/>
    <mergeCell ref="S21:S23"/>
    <mergeCell ref="T21:U21"/>
    <mergeCell ref="T22:U22"/>
    <mergeCell ref="T23:U23"/>
    <mergeCell ref="V21:V23"/>
    <mergeCell ref="W21:W23"/>
    <mergeCell ref="N21:N23"/>
    <mergeCell ref="O21:O23"/>
    <mergeCell ref="P21:Q21"/>
    <mergeCell ref="P22:Q22"/>
    <mergeCell ref="P23:Q23"/>
    <mergeCell ref="R21:R23"/>
    <mergeCell ref="H22:I22"/>
    <mergeCell ref="H23:I23"/>
    <mergeCell ref="J21:J23"/>
    <mergeCell ref="K21:K23"/>
    <mergeCell ref="L21:M21"/>
    <mergeCell ref="L22:M22"/>
    <mergeCell ref="L23:M23"/>
    <mergeCell ref="D20:M20"/>
    <mergeCell ref="P20:Y20"/>
    <mergeCell ref="B21:B23"/>
    <mergeCell ref="C21:C23"/>
    <mergeCell ref="D21:E21"/>
    <mergeCell ref="D22:E22"/>
    <mergeCell ref="D23:E23"/>
    <mergeCell ref="F21:F23"/>
    <mergeCell ref="G21:G23"/>
    <mergeCell ref="H21:I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1" width="24.42578125" bestFit="1" customWidth="1"/>
    <col min="2" max="2" width="36.5703125" customWidth="1"/>
    <col min="3" max="3" width="8.140625" customWidth="1"/>
    <col min="4" max="4" width="10.42578125" customWidth="1"/>
    <col min="5" max="5" width="36.5703125" customWidth="1"/>
    <col min="6" max="6" width="9.85546875" customWidth="1"/>
    <col min="7" max="7" width="8.140625" customWidth="1"/>
    <col min="8" max="8" width="10.42578125" customWidth="1"/>
    <col min="9" max="9" width="36.5703125" customWidth="1"/>
    <col min="10" max="10" width="9.85546875" customWidth="1"/>
  </cols>
  <sheetData>
    <row r="1" spans="1:10" ht="15" customHeight="1" x14ac:dyDescent="0.25">
      <c r="A1" s="8" t="s">
        <v>493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494</v>
      </c>
      <c r="B3" s="11"/>
      <c r="C3" s="11"/>
      <c r="D3" s="11"/>
      <c r="E3" s="11"/>
      <c r="F3" s="11"/>
      <c r="G3" s="11"/>
      <c r="H3" s="11"/>
      <c r="I3" s="11"/>
      <c r="J3" s="11"/>
    </row>
    <row r="4" spans="1:10" x14ac:dyDescent="0.25">
      <c r="A4" s="12" t="s">
        <v>493</v>
      </c>
      <c r="B4" s="42" t="s">
        <v>495</v>
      </c>
      <c r="C4" s="42"/>
      <c r="D4" s="42"/>
      <c r="E4" s="42"/>
      <c r="F4" s="42"/>
      <c r="G4" s="42"/>
      <c r="H4" s="42"/>
      <c r="I4" s="42"/>
      <c r="J4" s="42"/>
    </row>
    <row r="5" spans="1:10" x14ac:dyDescent="0.25">
      <c r="A5" s="12"/>
      <c r="B5" s="11"/>
      <c r="C5" s="11"/>
      <c r="D5" s="11"/>
      <c r="E5" s="11"/>
      <c r="F5" s="11"/>
      <c r="G5" s="11"/>
      <c r="H5" s="11"/>
      <c r="I5" s="11"/>
      <c r="J5" s="11"/>
    </row>
    <row r="6" spans="1:10" ht="38.25" customHeight="1" x14ac:dyDescent="0.25">
      <c r="A6" s="12"/>
      <c r="B6" s="44" t="s">
        <v>496</v>
      </c>
      <c r="C6" s="44"/>
      <c r="D6" s="44"/>
      <c r="E6" s="44"/>
      <c r="F6" s="44"/>
      <c r="G6" s="44"/>
      <c r="H6" s="44"/>
      <c r="I6" s="44"/>
      <c r="J6" s="44"/>
    </row>
    <row r="7" spans="1:10" x14ac:dyDescent="0.25">
      <c r="A7" s="12"/>
      <c r="B7" s="11"/>
      <c r="C7" s="11"/>
      <c r="D7" s="11"/>
      <c r="E7" s="11"/>
      <c r="F7" s="11"/>
      <c r="G7" s="11"/>
      <c r="H7" s="11"/>
      <c r="I7" s="11"/>
      <c r="J7" s="11"/>
    </row>
    <row r="8" spans="1:10" x14ac:dyDescent="0.25">
      <c r="A8" s="12"/>
      <c r="B8" s="43" t="s">
        <v>497</v>
      </c>
      <c r="C8" s="43"/>
      <c r="D8" s="43"/>
      <c r="E8" s="43"/>
      <c r="F8" s="43"/>
      <c r="G8" s="43"/>
      <c r="H8" s="43"/>
      <c r="I8" s="43"/>
      <c r="J8" s="43"/>
    </row>
    <row r="9" spans="1:10" x14ac:dyDescent="0.25">
      <c r="A9" s="12"/>
      <c r="B9" s="11"/>
      <c r="C9" s="11"/>
      <c r="D9" s="11"/>
      <c r="E9" s="11"/>
      <c r="F9" s="11"/>
      <c r="G9" s="11"/>
      <c r="H9" s="11"/>
      <c r="I9" s="11"/>
      <c r="J9" s="11"/>
    </row>
    <row r="10" spans="1:10" ht="63.75" customHeight="1" x14ac:dyDescent="0.25">
      <c r="A10" s="12"/>
      <c r="B10" s="44" t="s">
        <v>498</v>
      </c>
      <c r="C10" s="44"/>
      <c r="D10" s="44"/>
      <c r="E10" s="44"/>
      <c r="F10" s="44"/>
      <c r="G10" s="44"/>
      <c r="H10" s="44"/>
      <c r="I10" s="44"/>
      <c r="J10" s="44"/>
    </row>
    <row r="11" spans="1:10" x14ac:dyDescent="0.25">
      <c r="A11" s="12"/>
      <c r="B11" s="11"/>
      <c r="C11" s="11"/>
      <c r="D11" s="11"/>
      <c r="E11" s="11"/>
      <c r="F11" s="11"/>
      <c r="G11" s="11"/>
      <c r="H11" s="11"/>
      <c r="I11" s="11"/>
      <c r="J11" s="11"/>
    </row>
    <row r="12" spans="1:10" ht="51" customHeight="1" x14ac:dyDescent="0.25">
      <c r="A12" s="12"/>
      <c r="B12" s="44" t="s">
        <v>499</v>
      </c>
      <c r="C12" s="44"/>
      <c r="D12" s="44"/>
      <c r="E12" s="44"/>
      <c r="F12" s="44"/>
      <c r="G12" s="44"/>
      <c r="H12" s="44"/>
      <c r="I12" s="44"/>
      <c r="J12" s="44"/>
    </row>
    <row r="13" spans="1:10" x14ac:dyDescent="0.25">
      <c r="A13" s="12"/>
      <c r="B13" s="11"/>
      <c r="C13" s="11"/>
      <c r="D13" s="11"/>
      <c r="E13" s="11"/>
      <c r="F13" s="11"/>
      <c r="G13" s="11"/>
      <c r="H13" s="11"/>
      <c r="I13" s="11"/>
      <c r="J13" s="11"/>
    </row>
    <row r="14" spans="1:10" ht="25.5" customHeight="1" x14ac:dyDescent="0.25">
      <c r="A14" s="12"/>
      <c r="B14" s="44" t="s">
        <v>500</v>
      </c>
      <c r="C14" s="44"/>
      <c r="D14" s="44"/>
      <c r="E14" s="44"/>
      <c r="F14" s="44"/>
      <c r="G14" s="44"/>
      <c r="H14" s="44"/>
      <c r="I14" s="44"/>
      <c r="J14" s="44"/>
    </row>
    <row r="15" spans="1:10" x14ac:dyDescent="0.25">
      <c r="A15" s="12"/>
      <c r="B15" s="11"/>
      <c r="C15" s="11"/>
      <c r="D15" s="11"/>
      <c r="E15" s="11"/>
      <c r="F15" s="11"/>
      <c r="G15" s="11"/>
      <c r="H15" s="11"/>
      <c r="I15" s="11"/>
      <c r="J15" s="11"/>
    </row>
    <row r="16" spans="1:10" ht="63.75" customHeight="1" x14ac:dyDescent="0.25">
      <c r="A16" s="12"/>
      <c r="B16" s="44" t="s">
        <v>501</v>
      </c>
      <c r="C16" s="44"/>
      <c r="D16" s="44"/>
      <c r="E16" s="44"/>
      <c r="F16" s="44"/>
      <c r="G16" s="44"/>
      <c r="H16" s="44"/>
      <c r="I16" s="44"/>
      <c r="J16" s="44"/>
    </row>
    <row r="17" spans="1:10" x14ac:dyDescent="0.25">
      <c r="A17" s="12"/>
      <c r="B17" s="11"/>
      <c r="C17" s="11"/>
      <c r="D17" s="11"/>
      <c r="E17" s="11"/>
      <c r="F17" s="11"/>
      <c r="G17" s="11"/>
      <c r="H17" s="11"/>
      <c r="I17" s="11"/>
      <c r="J17" s="11"/>
    </row>
    <row r="18" spans="1:10" ht="25.5" customHeight="1" x14ac:dyDescent="0.25">
      <c r="A18" s="12"/>
      <c r="B18" s="44" t="s">
        <v>502</v>
      </c>
      <c r="C18" s="44"/>
      <c r="D18" s="44"/>
      <c r="E18" s="44"/>
      <c r="F18" s="44"/>
      <c r="G18" s="44"/>
      <c r="H18" s="44"/>
      <c r="I18" s="44"/>
      <c r="J18" s="44"/>
    </row>
    <row r="19" spans="1:10" x14ac:dyDescent="0.25">
      <c r="A19" s="12"/>
      <c r="B19" s="11"/>
      <c r="C19" s="11"/>
      <c r="D19" s="11"/>
      <c r="E19" s="11"/>
      <c r="F19" s="11"/>
      <c r="G19" s="11"/>
      <c r="H19" s="11"/>
      <c r="I19" s="11"/>
      <c r="J19" s="11"/>
    </row>
    <row r="20" spans="1:10" ht="76.5" customHeight="1" x14ac:dyDescent="0.25">
      <c r="A20" s="12"/>
      <c r="B20" s="44" t="s">
        <v>503</v>
      </c>
      <c r="C20" s="44"/>
      <c r="D20" s="44"/>
      <c r="E20" s="44"/>
      <c r="F20" s="44"/>
      <c r="G20" s="44"/>
      <c r="H20" s="44"/>
      <c r="I20" s="44"/>
      <c r="J20" s="44"/>
    </row>
    <row r="21" spans="1:10" x14ac:dyDescent="0.25">
      <c r="A21" s="12"/>
      <c r="B21" s="11"/>
      <c r="C21" s="11"/>
      <c r="D21" s="11"/>
      <c r="E21" s="11"/>
      <c r="F21" s="11"/>
      <c r="G21" s="11"/>
      <c r="H21" s="11"/>
      <c r="I21" s="11"/>
      <c r="J21" s="11"/>
    </row>
    <row r="22" spans="1:10" ht="51" customHeight="1" x14ac:dyDescent="0.25">
      <c r="A22" s="12"/>
      <c r="B22" s="44" t="s">
        <v>504</v>
      </c>
      <c r="C22" s="44"/>
      <c r="D22" s="44"/>
      <c r="E22" s="44"/>
      <c r="F22" s="44"/>
      <c r="G22" s="44"/>
      <c r="H22" s="44"/>
      <c r="I22" s="44"/>
      <c r="J22" s="44"/>
    </row>
    <row r="23" spans="1:10" x14ac:dyDescent="0.25">
      <c r="A23" s="12"/>
      <c r="B23" s="11"/>
      <c r="C23" s="11"/>
      <c r="D23" s="11"/>
      <c r="E23" s="11"/>
      <c r="F23" s="11"/>
      <c r="G23" s="11"/>
      <c r="H23" s="11"/>
      <c r="I23" s="11"/>
      <c r="J23" s="11"/>
    </row>
    <row r="24" spans="1:10" ht="25.5" customHeight="1" x14ac:dyDescent="0.25">
      <c r="A24" s="12"/>
      <c r="B24" s="44" t="s">
        <v>505</v>
      </c>
      <c r="C24" s="44"/>
      <c r="D24" s="44"/>
      <c r="E24" s="44"/>
      <c r="F24" s="44"/>
      <c r="G24" s="44"/>
      <c r="H24" s="44"/>
      <c r="I24" s="44"/>
      <c r="J24" s="44"/>
    </row>
    <row r="25" spans="1:10" x14ac:dyDescent="0.25">
      <c r="A25" s="12"/>
      <c r="B25" s="11"/>
      <c r="C25" s="11"/>
      <c r="D25" s="11"/>
      <c r="E25" s="11"/>
      <c r="F25" s="11"/>
      <c r="G25" s="11"/>
      <c r="H25" s="11"/>
      <c r="I25" s="11"/>
      <c r="J25" s="11"/>
    </row>
    <row r="26" spans="1:10" x14ac:dyDescent="0.25">
      <c r="A26" s="12"/>
      <c r="B26" s="43" t="s">
        <v>506</v>
      </c>
      <c r="C26" s="43"/>
      <c r="D26" s="43"/>
      <c r="E26" s="43"/>
      <c r="F26" s="43"/>
      <c r="G26" s="43"/>
      <c r="H26" s="43"/>
      <c r="I26" s="43"/>
      <c r="J26" s="43"/>
    </row>
    <row r="27" spans="1:10" x14ac:dyDescent="0.25">
      <c r="A27" s="12"/>
      <c r="B27" s="11"/>
      <c r="C27" s="11"/>
      <c r="D27" s="11"/>
      <c r="E27" s="11"/>
      <c r="F27" s="11"/>
      <c r="G27" s="11"/>
      <c r="H27" s="11"/>
      <c r="I27" s="11"/>
      <c r="J27" s="11"/>
    </row>
    <row r="28" spans="1:10" ht="51" customHeight="1" x14ac:dyDescent="0.25">
      <c r="A28" s="12"/>
      <c r="B28" s="44" t="s">
        <v>507</v>
      </c>
      <c r="C28" s="44"/>
      <c r="D28" s="44"/>
      <c r="E28" s="44"/>
      <c r="F28" s="44"/>
      <c r="G28" s="44"/>
      <c r="H28" s="44"/>
      <c r="I28" s="44"/>
      <c r="J28" s="44"/>
    </row>
    <row r="29" spans="1:10" x14ac:dyDescent="0.25">
      <c r="A29" s="12"/>
      <c r="B29" s="11"/>
      <c r="C29" s="11"/>
      <c r="D29" s="11"/>
      <c r="E29" s="11"/>
      <c r="F29" s="11"/>
      <c r="G29" s="11"/>
      <c r="H29" s="11"/>
      <c r="I29" s="11"/>
      <c r="J29" s="11"/>
    </row>
    <row r="30" spans="1:10" x14ac:dyDescent="0.25">
      <c r="A30" s="12"/>
      <c r="B30" s="45"/>
      <c r="C30" s="45"/>
      <c r="D30" s="45"/>
      <c r="E30" s="45"/>
      <c r="F30" s="45"/>
      <c r="G30" s="45"/>
      <c r="H30" s="45"/>
      <c r="I30" s="45"/>
      <c r="J30" s="45"/>
    </row>
    <row r="31" spans="1:10" x14ac:dyDescent="0.25">
      <c r="A31" s="12"/>
      <c r="B31" s="11"/>
      <c r="C31" s="11"/>
      <c r="D31" s="11"/>
      <c r="E31" s="11"/>
      <c r="F31" s="11"/>
      <c r="G31" s="11"/>
      <c r="H31" s="11"/>
      <c r="I31" s="11"/>
      <c r="J31" s="11"/>
    </row>
    <row r="32" spans="1:10" x14ac:dyDescent="0.25">
      <c r="A32" s="12"/>
      <c r="B32" s="44" t="s">
        <v>508</v>
      </c>
      <c r="C32" s="44"/>
      <c r="D32" s="44"/>
      <c r="E32" s="44"/>
      <c r="F32" s="44"/>
      <c r="G32" s="44"/>
      <c r="H32" s="44"/>
      <c r="I32" s="44"/>
      <c r="J32" s="44"/>
    </row>
    <row r="33" spans="1:10" x14ac:dyDescent="0.25">
      <c r="A33" s="12"/>
      <c r="B33" s="11"/>
      <c r="C33" s="11"/>
      <c r="D33" s="11"/>
      <c r="E33" s="11"/>
      <c r="F33" s="11"/>
      <c r="G33" s="11"/>
      <c r="H33" s="11"/>
      <c r="I33" s="11"/>
      <c r="J33" s="11"/>
    </row>
    <row r="34" spans="1:10" x14ac:dyDescent="0.25">
      <c r="A34" s="12"/>
      <c r="B34" s="46"/>
      <c r="C34" s="46"/>
      <c r="D34" s="46"/>
      <c r="E34" s="46"/>
      <c r="F34" s="46"/>
      <c r="G34" s="46"/>
      <c r="H34" s="46"/>
      <c r="I34" s="46"/>
      <c r="J34" s="46"/>
    </row>
    <row r="35" spans="1:10" x14ac:dyDescent="0.25">
      <c r="A35" s="12"/>
      <c r="B35" s="4"/>
      <c r="C35" s="4"/>
      <c r="D35" s="4"/>
      <c r="E35" s="4"/>
      <c r="F35" s="4"/>
    </row>
    <row r="36" spans="1:10" ht="15.75" thickBot="1" x14ac:dyDescent="0.3">
      <c r="A36" s="12"/>
      <c r="B36" s="60" t="s">
        <v>509</v>
      </c>
      <c r="C36" s="16" t="s">
        <v>57</v>
      </c>
      <c r="D36" s="52"/>
      <c r="E36" s="52"/>
      <c r="F36" s="16"/>
    </row>
    <row r="37" spans="1:10" x14ac:dyDescent="0.25">
      <c r="A37" s="12"/>
      <c r="B37" s="19">
        <v>2015</v>
      </c>
      <c r="C37" s="21" t="s">
        <v>57</v>
      </c>
      <c r="D37" s="22" t="s">
        <v>228</v>
      </c>
      <c r="E37" s="23">
        <v>87352</v>
      </c>
      <c r="F37" s="24" t="s">
        <v>57</v>
      </c>
    </row>
    <row r="38" spans="1:10" x14ac:dyDescent="0.25">
      <c r="A38" s="12"/>
      <c r="B38" s="25">
        <v>2016</v>
      </c>
      <c r="C38" s="16" t="s">
        <v>57</v>
      </c>
      <c r="D38" s="26"/>
      <c r="E38" s="27">
        <v>95293</v>
      </c>
      <c r="F38" s="28" t="s">
        <v>57</v>
      </c>
    </row>
    <row r="39" spans="1:10" x14ac:dyDescent="0.25">
      <c r="A39" s="12"/>
      <c r="B39" s="19">
        <v>2017</v>
      </c>
      <c r="C39" s="21" t="s">
        <v>57</v>
      </c>
      <c r="D39" s="22"/>
      <c r="E39" s="23">
        <v>95293</v>
      </c>
      <c r="F39" s="24" t="s">
        <v>57</v>
      </c>
    </row>
    <row r="40" spans="1:10" x14ac:dyDescent="0.25">
      <c r="A40" s="12"/>
      <c r="B40" s="25">
        <v>2018</v>
      </c>
      <c r="C40" s="16" t="s">
        <v>57</v>
      </c>
      <c r="D40" s="26"/>
      <c r="E40" s="27">
        <v>313997</v>
      </c>
      <c r="F40" s="28" t="s">
        <v>57</v>
      </c>
    </row>
    <row r="41" spans="1:10" x14ac:dyDescent="0.25">
      <c r="A41" s="12"/>
      <c r="B41" s="19">
        <v>2019</v>
      </c>
      <c r="C41" s="21" t="s">
        <v>57</v>
      </c>
      <c r="D41" s="24"/>
      <c r="E41" s="40" t="s">
        <v>312</v>
      </c>
      <c r="F41" s="24" t="s">
        <v>57</v>
      </c>
    </row>
    <row r="42" spans="1:10" ht="15.75" thickBot="1" x14ac:dyDescent="0.3">
      <c r="A42" s="12"/>
      <c r="B42" s="25" t="s">
        <v>492</v>
      </c>
      <c r="C42" s="16" t="s">
        <v>57</v>
      </c>
      <c r="D42" s="26"/>
      <c r="E42" s="27">
        <v>300000</v>
      </c>
      <c r="F42" s="28" t="s">
        <v>57</v>
      </c>
    </row>
    <row r="43" spans="1:10" x14ac:dyDescent="0.25">
      <c r="A43" s="12"/>
      <c r="B43" s="30"/>
      <c r="C43" s="30" t="s">
        <v>57</v>
      </c>
      <c r="D43" s="31"/>
      <c r="E43" s="31"/>
      <c r="F43" s="30"/>
    </row>
    <row r="44" spans="1:10" ht="15.75" thickBot="1" x14ac:dyDescent="0.3">
      <c r="A44" s="12"/>
      <c r="B44" s="19" t="s">
        <v>131</v>
      </c>
      <c r="C44" s="21" t="s">
        <v>57</v>
      </c>
      <c r="D44" s="22" t="s">
        <v>228</v>
      </c>
      <c r="E44" s="23">
        <v>891935</v>
      </c>
      <c r="F44" s="24" t="s">
        <v>57</v>
      </c>
    </row>
    <row r="45" spans="1:10" ht="15.75" thickTop="1" x14ac:dyDescent="0.25">
      <c r="A45" s="12"/>
      <c r="B45" s="30"/>
      <c r="C45" s="30" t="s">
        <v>57</v>
      </c>
      <c r="D45" s="33"/>
      <c r="E45" s="33"/>
      <c r="F45" s="30"/>
    </row>
    <row r="46" spans="1:10" x14ac:dyDescent="0.25">
      <c r="A46" s="12"/>
      <c r="B46" s="11"/>
      <c r="C46" s="11"/>
      <c r="D46" s="11"/>
      <c r="E46" s="11"/>
      <c r="F46" s="11"/>
      <c r="G46" s="11"/>
      <c r="H46" s="11"/>
      <c r="I46" s="11"/>
      <c r="J46" s="11"/>
    </row>
    <row r="47" spans="1:10" ht="25.5" customHeight="1" x14ac:dyDescent="0.25">
      <c r="A47" s="12"/>
      <c r="B47" s="44" t="s">
        <v>510</v>
      </c>
      <c r="C47" s="44"/>
      <c r="D47" s="44"/>
      <c r="E47" s="44"/>
      <c r="F47" s="44"/>
      <c r="G47" s="44"/>
      <c r="H47" s="44"/>
      <c r="I47" s="44"/>
      <c r="J47" s="44"/>
    </row>
    <row r="48" spans="1:10" x14ac:dyDescent="0.25">
      <c r="A48" s="12"/>
      <c r="B48" s="11"/>
      <c r="C48" s="11"/>
      <c r="D48" s="11"/>
      <c r="E48" s="11"/>
      <c r="F48" s="11"/>
      <c r="G48" s="11"/>
      <c r="H48" s="11"/>
      <c r="I48" s="11"/>
      <c r="J48" s="11"/>
    </row>
    <row r="49" spans="1:10" ht="25.5" customHeight="1" x14ac:dyDescent="0.25">
      <c r="A49" s="12"/>
      <c r="B49" s="44" t="s">
        <v>511</v>
      </c>
      <c r="C49" s="44"/>
      <c r="D49" s="44"/>
      <c r="E49" s="44"/>
      <c r="F49" s="44"/>
      <c r="G49" s="44"/>
      <c r="H49" s="44"/>
      <c r="I49" s="44"/>
      <c r="J49" s="44"/>
    </row>
    <row r="50" spans="1:10" x14ac:dyDescent="0.25">
      <c r="A50" s="12"/>
      <c r="B50" s="11"/>
      <c r="C50" s="11"/>
      <c r="D50" s="11"/>
      <c r="E50" s="11"/>
      <c r="F50" s="11"/>
      <c r="G50" s="11"/>
      <c r="H50" s="11"/>
      <c r="I50" s="11"/>
      <c r="J50" s="11"/>
    </row>
    <row r="51" spans="1:10" ht="51" customHeight="1" x14ac:dyDescent="0.25">
      <c r="A51" s="12"/>
      <c r="B51" s="44" t="s">
        <v>512</v>
      </c>
      <c r="C51" s="44"/>
      <c r="D51" s="44"/>
      <c r="E51" s="44"/>
      <c r="F51" s="44"/>
      <c r="G51" s="44"/>
      <c r="H51" s="44"/>
      <c r="I51" s="44"/>
      <c r="J51" s="44"/>
    </row>
    <row r="52" spans="1:10" x14ac:dyDescent="0.25">
      <c r="A52" s="12"/>
      <c r="B52" s="11"/>
      <c r="C52" s="11"/>
      <c r="D52" s="11"/>
      <c r="E52" s="11"/>
      <c r="F52" s="11"/>
      <c r="G52" s="11"/>
      <c r="H52" s="11"/>
      <c r="I52" s="11"/>
      <c r="J52" s="11"/>
    </row>
    <row r="53" spans="1:10" ht="63.75" customHeight="1" x14ac:dyDescent="0.25">
      <c r="A53" s="12"/>
      <c r="B53" s="44" t="s">
        <v>513</v>
      </c>
      <c r="C53" s="44"/>
      <c r="D53" s="44"/>
      <c r="E53" s="44"/>
      <c r="F53" s="44"/>
      <c r="G53" s="44"/>
      <c r="H53" s="44"/>
      <c r="I53" s="44"/>
      <c r="J53" s="44"/>
    </row>
    <row r="54" spans="1:10" x14ac:dyDescent="0.25">
      <c r="A54" s="12"/>
      <c r="B54" s="11"/>
      <c r="C54" s="11"/>
      <c r="D54" s="11"/>
      <c r="E54" s="11"/>
      <c r="F54" s="11"/>
      <c r="G54" s="11"/>
      <c r="H54" s="11"/>
      <c r="I54" s="11"/>
      <c r="J54" s="11"/>
    </row>
    <row r="55" spans="1:10" x14ac:dyDescent="0.25">
      <c r="A55" s="12"/>
      <c r="B55" s="46"/>
      <c r="C55" s="46"/>
      <c r="D55" s="46"/>
      <c r="E55" s="46"/>
      <c r="F55" s="46"/>
      <c r="G55" s="46"/>
      <c r="H55" s="46"/>
      <c r="I55" s="46"/>
      <c r="J55" s="46"/>
    </row>
    <row r="56" spans="1:10" x14ac:dyDescent="0.25">
      <c r="A56" s="12"/>
      <c r="B56" s="4"/>
      <c r="C56" s="4"/>
      <c r="D56" s="4"/>
      <c r="E56" s="4"/>
      <c r="F56" s="4"/>
      <c r="G56" s="4"/>
      <c r="H56" s="4"/>
      <c r="I56" s="4"/>
      <c r="J56" s="4"/>
    </row>
    <row r="57" spans="1:10" ht="15.75" thickBot="1" x14ac:dyDescent="0.3">
      <c r="A57" s="12"/>
      <c r="B57" s="16"/>
      <c r="C57" s="16" t="s">
        <v>57</v>
      </c>
      <c r="D57" s="34" t="s">
        <v>239</v>
      </c>
      <c r="E57" s="34"/>
      <c r="F57" s="34"/>
      <c r="G57" s="34"/>
      <c r="H57" s="34"/>
      <c r="I57" s="34"/>
      <c r="J57" s="16"/>
    </row>
    <row r="58" spans="1:10" ht="15.75" thickBot="1" x14ac:dyDescent="0.3">
      <c r="A58" s="12"/>
      <c r="B58" s="16"/>
      <c r="C58" s="16" t="s">
        <v>57</v>
      </c>
      <c r="D58" s="35">
        <v>2014</v>
      </c>
      <c r="E58" s="35"/>
      <c r="F58" s="16"/>
      <c r="G58" s="16" t="s">
        <v>57</v>
      </c>
      <c r="H58" s="35">
        <v>2013</v>
      </c>
      <c r="I58" s="35"/>
      <c r="J58" s="16"/>
    </row>
    <row r="59" spans="1:10" x14ac:dyDescent="0.25">
      <c r="A59" s="12"/>
      <c r="B59" s="19" t="s">
        <v>514</v>
      </c>
      <c r="C59" s="21" t="s">
        <v>57</v>
      </c>
      <c r="D59" s="22" t="s">
        <v>228</v>
      </c>
      <c r="E59" s="23">
        <v>547935</v>
      </c>
      <c r="F59" s="24" t="s">
        <v>57</v>
      </c>
      <c r="G59" s="21" t="s">
        <v>57</v>
      </c>
      <c r="H59" s="22" t="s">
        <v>228</v>
      </c>
      <c r="I59" s="23">
        <v>455383</v>
      </c>
      <c r="J59" s="24" t="s">
        <v>57</v>
      </c>
    </row>
    <row r="60" spans="1:10" x14ac:dyDescent="0.25">
      <c r="A60" s="12"/>
      <c r="B60" s="25" t="s">
        <v>515</v>
      </c>
      <c r="C60" s="16" t="s">
        <v>57</v>
      </c>
      <c r="D60" s="26"/>
      <c r="E60" s="27">
        <v>44000</v>
      </c>
      <c r="F60" s="28" t="s">
        <v>57</v>
      </c>
      <c r="G60" s="16" t="s">
        <v>57</v>
      </c>
      <c r="H60" s="28"/>
      <c r="I60" s="39" t="s">
        <v>312</v>
      </c>
      <c r="J60" s="28" t="s">
        <v>57</v>
      </c>
    </row>
    <row r="61" spans="1:10" ht="15.75" thickBot="1" x14ac:dyDescent="0.3">
      <c r="A61" s="12"/>
      <c r="B61" s="19" t="s">
        <v>516</v>
      </c>
      <c r="C61" s="21" t="s">
        <v>57</v>
      </c>
      <c r="D61" s="22"/>
      <c r="E61" s="23">
        <v>300000</v>
      </c>
      <c r="F61" s="24" t="s">
        <v>57</v>
      </c>
      <c r="G61" s="21" t="s">
        <v>57</v>
      </c>
      <c r="H61" s="22"/>
      <c r="I61" s="23">
        <v>300000</v>
      </c>
      <c r="J61" s="24" t="s">
        <v>57</v>
      </c>
    </row>
    <row r="62" spans="1:10" x14ac:dyDescent="0.25">
      <c r="A62" s="12"/>
      <c r="B62" s="30"/>
      <c r="C62" s="30" t="s">
        <v>57</v>
      </c>
      <c r="D62" s="31"/>
      <c r="E62" s="31"/>
      <c r="F62" s="30"/>
      <c r="G62" s="30" t="s">
        <v>57</v>
      </c>
      <c r="H62" s="31"/>
      <c r="I62" s="31"/>
      <c r="J62" s="30"/>
    </row>
    <row r="63" spans="1:10" x14ac:dyDescent="0.25">
      <c r="A63" s="12"/>
      <c r="B63" s="32" t="s">
        <v>517</v>
      </c>
      <c r="C63" s="16" t="s">
        <v>57</v>
      </c>
      <c r="D63" s="26"/>
      <c r="E63" s="27">
        <v>891935</v>
      </c>
      <c r="F63" s="28" t="s">
        <v>57</v>
      </c>
      <c r="G63" s="16" t="s">
        <v>57</v>
      </c>
      <c r="H63" s="26"/>
      <c r="I63" s="27">
        <v>755383</v>
      </c>
      <c r="J63" s="28" t="s">
        <v>57</v>
      </c>
    </row>
    <row r="64" spans="1:10" ht="15.75" thickBot="1" x14ac:dyDescent="0.3">
      <c r="A64" s="12"/>
      <c r="B64" s="19" t="s">
        <v>518</v>
      </c>
      <c r="C64" s="21" t="s">
        <v>57</v>
      </c>
      <c r="D64" s="22"/>
      <c r="E64" s="23">
        <v>87352</v>
      </c>
      <c r="F64" s="24" t="s">
        <v>57</v>
      </c>
      <c r="G64" s="21" t="s">
        <v>57</v>
      </c>
      <c r="H64" s="22"/>
      <c r="I64" s="23">
        <v>47313</v>
      </c>
      <c r="J64" s="24" t="s">
        <v>57</v>
      </c>
    </row>
    <row r="65" spans="1:10" x14ac:dyDescent="0.25">
      <c r="A65" s="12"/>
      <c r="B65" s="30"/>
      <c r="C65" s="30" t="s">
        <v>57</v>
      </c>
      <c r="D65" s="31"/>
      <c r="E65" s="31"/>
      <c r="F65" s="30"/>
      <c r="G65" s="30" t="s">
        <v>57</v>
      </c>
      <c r="H65" s="31"/>
      <c r="I65" s="31"/>
      <c r="J65" s="30"/>
    </row>
    <row r="66" spans="1:10" ht="15.75" thickBot="1" x14ac:dyDescent="0.3">
      <c r="A66" s="12"/>
      <c r="B66" s="32" t="s">
        <v>519</v>
      </c>
      <c r="C66" s="16" t="s">
        <v>57</v>
      </c>
      <c r="D66" s="26" t="s">
        <v>228</v>
      </c>
      <c r="E66" s="27">
        <v>804583</v>
      </c>
      <c r="F66" s="28" t="s">
        <v>57</v>
      </c>
      <c r="G66" s="16" t="s">
        <v>57</v>
      </c>
      <c r="H66" s="26" t="s">
        <v>228</v>
      </c>
      <c r="I66" s="27">
        <v>708070</v>
      </c>
      <c r="J66" s="28" t="s">
        <v>57</v>
      </c>
    </row>
    <row r="67" spans="1:10" ht="15.75" thickTop="1" x14ac:dyDescent="0.25">
      <c r="A67" s="12"/>
      <c r="B67" s="30"/>
      <c r="C67" s="30" t="s">
        <v>57</v>
      </c>
      <c r="D67" s="33"/>
      <c r="E67" s="33"/>
      <c r="F67" s="30"/>
      <c r="G67" s="30" t="s">
        <v>57</v>
      </c>
      <c r="H67" s="33"/>
      <c r="I67" s="33"/>
      <c r="J67" s="30"/>
    </row>
    <row r="68" spans="1:10" x14ac:dyDescent="0.25">
      <c r="A68" s="12"/>
      <c r="B68" s="11"/>
      <c r="C68" s="11"/>
      <c r="D68" s="11"/>
      <c r="E68" s="11"/>
      <c r="F68" s="11"/>
      <c r="G68" s="11"/>
      <c r="H68" s="11"/>
      <c r="I68" s="11"/>
      <c r="J68" s="11"/>
    </row>
    <row r="69" spans="1:10" x14ac:dyDescent="0.25">
      <c r="A69" s="12"/>
      <c r="B69" s="43" t="s">
        <v>167</v>
      </c>
      <c r="C69" s="43"/>
      <c r="D69" s="43"/>
      <c r="E69" s="43"/>
      <c r="F69" s="43"/>
      <c r="G69" s="43"/>
      <c r="H69" s="43"/>
      <c r="I69" s="43"/>
      <c r="J69" s="43"/>
    </row>
    <row r="70" spans="1:10" x14ac:dyDescent="0.25">
      <c r="A70" s="12"/>
      <c r="B70" s="11"/>
      <c r="C70" s="11"/>
      <c r="D70" s="11"/>
      <c r="E70" s="11"/>
      <c r="F70" s="11"/>
      <c r="G70" s="11"/>
      <c r="H70" s="11"/>
      <c r="I70" s="11"/>
      <c r="J70" s="11"/>
    </row>
    <row r="71" spans="1:10" ht="38.25" customHeight="1" x14ac:dyDescent="0.25">
      <c r="A71" s="12"/>
      <c r="B71" s="44" t="s">
        <v>520</v>
      </c>
      <c r="C71" s="44"/>
      <c r="D71" s="44"/>
      <c r="E71" s="44"/>
      <c r="F71" s="44"/>
      <c r="G71" s="44"/>
      <c r="H71" s="44"/>
      <c r="I71" s="44"/>
      <c r="J71" s="44"/>
    </row>
  </sheetData>
  <mergeCells count="54">
    <mergeCell ref="B70:J70"/>
    <mergeCell ref="B71:J71"/>
    <mergeCell ref="B52:J52"/>
    <mergeCell ref="B53:J53"/>
    <mergeCell ref="B54:J54"/>
    <mergeCell ref="B55:J55"/>
    <mergeCell ref="B68:J68"/>
    <mergeCell ref="B69:J69"/>
    <mergeCell ref="B46:J46"/>
    <mergeCell ref="B47:J47"/>
    <mergeCell ref="B48:J48"/>
    <mergeCell ref="B49:J49"/>
    <mergeCell ref="B50:J50"/>
    <mergeCell ref="B51:J51"/>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36:E36"/>
    <mergeCell ref="D57:I57"/>
    <mergeCell ref="D58:E58"/>
    <mergeCell ref="H58:I58"/>
    <mergeCell ref="A1:A2"/>
    <mergeCell ref="B1:J1"/>
    <mergeCell ref="B2:J2"/>
    <mergeCell ref="B3:J3"/>
    <mergeCell ref="A4:A71"/>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2.28515625" bestFit="1" customWidth="1"/>
    <col min="2" max="2" width="36.5703125" bestFit="1" customWidth="1"/>
  </cols>
  <sheetData>
    <row r="1" spans="1:2" x14ac:dyDescent="0.25">
      <c r="A1" s="8" t="s">
        <v>521</v>
      </c>
      <c r="B1" s="1" t="s">
        <v>1</v>
      </c>
    </row>
    <row r="2" spans="1:2" x14ac:dyDescent="0.25">
      <c r="A2" s="8"/>
      <c r="B2" s="1" t="s">
        <v>2</v>
      </c>
    </row>
    <row r="3" spans="1:2" x14ac:dyDescent="0.25">
      <c r="A3" s="3" t="s">
        <v>522</v>
      </c>
      <c r="B3" s="4"/>
    </row>
    <row r="4" spans="1:2" x14ac:dyDescent="0.25">
      <c r="A4" s="12" t="s">
        <v>521</v>
      </c>
      <c r="B4" s="13" t="s">
        <v>523</v>
      </c>
    </row>
    <row r="5" spans="1:2" x14ac:dyDescent="0.25">
      <c r="A5" s="12"/>
      <c r="B5" s="4"/>
    </row>
    <row r="6" spans="1:2" ht="128.25" x14ac:dyDescent="0.25">
      <c r="A6" s="12"/>
      <c r="B6" s="15" t="s">
        <v>524</v>
      </c>
    </row>
    <row r="7" spans="1:2" x14ac:dyDescent="0.25">
      <c r="A7" s="12"/>
      <c r="B7" s="4"/>
    </row>
    <row r="8" spans="1:2" ht="51.75" x14ac:dyDescent="0.25">
      <c r="A8" s="12"/>
      <c r="B8" s="15" t="s">
        <v>525</v>
      </c>
    </row>
    <row r="9" spans="1:2" x14ac:dyDescent="0.25">
      <c r="A9" s="12"/>
      <c r="B9" s="4"/>
    </row>
    <row r="10" spans="1:2" ht="179.25" x14ac:dyDescent="0.25">
      <c r="A10" s="12"/>
      <c r="B10" s="15" t="s">
        <v>526</v>
      </c>
    </row>
    <row r="11" spans="1:2" x14ac:dyDescent="0.25">
      <c r="A11" s="12"/>
      <c r="B11" s="4"/>
    </row>
    <row r="12" spans="1:2" ht="77.25" x14ac:dyDescent="0.25">
      <c r="A12" s="12"/>
      <c r="B12" s="15" t="s">
        <v>527</v>
      </c>
    </row>
    <row r="13" spans="1:2" x14ac:dyDescent="0.25">
      <c r="A13" s="12"/>
      <c r="B13" s="4"/>
    </row>
    <row r="14" spans="1:2" ht="141" x14ac:dyDescent="0.25">
      <c r="A14" s="12"/>
      <c r="B14" s="14" t="s">
        <v>528</v>
      </c>
    </row>
    <row r="15" spans="1:2" x14ac:dyDescent="0.25">
      <c r="A15" s="12"/>
      <c r="B15" s="4"/>
    </row>
    <row r="16" spans="1:2" ht="396" x14ac:dyDescent="0.25">
      <c r="A16" s="12"/>
      <c r="B16" s="15" t="s">
        <v>529</v>
      </c>
    </row>
    <row r="17" spans="1:2" x14ac:dyDescent="0.25">
      <c r="A17" s="12"/>
      <c r="B17" s="4"/>
    </row>
    <row r="18" spans="1:2" ht="77.25" x14ac:dyDescent="0.25">
      <c r="A18" s="12"/>
      <c r="B18" s="15" t="s">
        <v>530</v>
      </c>
    </row>
    <row r="19" spans="1:2" x14ac:dyDescent="0.25">
      <c r="A19" s="12"/>
      <c r="B19" s="4"/>
    </row>
    <row r="20" spans="1:2" ht="115.5" x14ac:dyDescent="0.25">
      <c r="A20" s="12"/>
      <c r="B20" s="15" t="s">
        <v>531</v>
      </c>
    </row>
    <row r="21" spans="1:2" x14ac:dyDescent="0.25">
      <c r="A21" s="12"/>
      <c r="B21" s="4"/>
    </row>
    <row r="22" spans="1:2" ht="26.25" x14ac:dyDescent="0.25">
      <c r="A22" s="12"/>
      <c r="B22" s="15" t="s">
        <v>532</v>
      </c>
    </row>
  </sheetData>
  <mergeCells count="2">
    <mergeCell ref="A1:A2"/>
    <mergeCell ref="A4:A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2" width="36.5703125" bestFit="1" customWidth="1"/>
    <col min="3" max="3" width="9.140625" customWidth="1"/>
    <col min="4" max="4" width="11.7109375" customWidth="1"/>
    <col min="5" max="5" width="35.28515625" customWidth="1"/>
    <col min="6" max="6" width="11.7109375" customWidth="1"/>
    <col min="7" max="7" width="9.140625" customWidth="1"/>
    <col min="8" max="8" width="11.7109375" customWidth="1"/>
    <col min="9" max="9" width="35.28515625" customWidth="1"/>
    <col min="10" max="10" width="11.7109375" customWidth="1"/>
    <col min="11" max="11" width="9.140625" customWidth="1"/>
    <col min="12" max="12" width="11.7109375" customWidth="1"/>
    <col min="13" max="13" width="35.28515625" customWidth="1"/>
    <col min="14" max="14" width="11.7109375" customWidth="1"/>
  </cols>
  <sheetData>
    <row r="1" spans="1:14" ht="15" customHeight="1" x14ac:dyDescent="0.25">
      <c r="A1" s="8" t="s">
        <v>533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534</v>
      </c>
      <c r="B3" s="11"/>
      <c r="C3" s="11"/>
      <c r="D3" s="11"/>
      <c r="E3" s="11"/>
      <c r="F3" s="11"/>
      <c r="G3" s="11"/>
      <c r="H3" s="11"/>
      <c r="I3" s="11"/>
      <c r="J3" s="11"/>
      <c r="K3" s="11"/>
      <c r="L3" s="11"/>
      <c r="M3" s="11"/>
      <c r="N3" s="11"/>
    </row>
    <row r="4" spans="1:14" x14ac:dyDescent="0.25">
      <c r="A4" s="12" t="s">
        <v>533</v>
      </c>
      <c r="B4" s="42" t="s">
        <v>535</v>
      </c>
      <c r="C4" s="42"/>
      <c r="D4" s="42"/>
      <c r="E4" s="42"/>
      <c r="F4" s="42"/>
      <c r="G4" s="42"/>
      <c r="H4" s="42"/>
      <c r="I4" s="42"/>
      <c r="J4" s="42"/>
      <c r="K4" s="42"/>
      <c r="L4" s="42"/>
      <c r="M4" s="42"/>
      <c r="N4" s="42"/>
    </row>
    <row r="5" spans="1:14" x14ac:dyDescent="0.25">
      <c r="A5" s="12"/>
      <c r="B5" s="11"/>
      <c r="C5" s="11"/>
      <c r="D5" s="11"/>
      <c r="E5" s="11"/>
      <c r="F5" s="11"/>
      <c r="G5" s="11"/>
      <c r="H5" s="11"/>
      <c r="I5" s="11"/>
      <c r="J5" s="11"/>
      <c r="K5" s="11"/>
      <c r="L5" s="11"/>
      <c r="M5" s="11"/>
      <c r="N5" s="11"/>
    </row>
    <row r="6" spans="1:14" x14ac:dyDescent="0.25">
      <c r="A6" s="12"/>
      <c r="B6" s="43" t="s">
        <v>536</v>
      </c>
      <c r="C6" s="43"/>
      <c r="D6" s="43"/>
      <c r="E6" s="43"/>
      <c r="F6" s="43"/>
      <c r="G6" s="43"/>
      <c r="H6" s="43"/>
      <c r="I6" s="43"/>
      <c r="J6" s="43"/>
      <c r="K6" s="43"/>
      <c r="L6" s="43"/>
      <c r="M6" s="43"/>
      <c r="N6" s="43"/>
    </row>
    <row r="7" spans="1:14" x14ac:dyDescent="0.25">
      <c r="A7" s="12"/>
      <c r="B7" s="11"/>
      <c r="C7" s="11"/>
      <c r="D7" s="11"/>
      <c r="E7" s="11"/>
      <c r="F7" s="11"/>
      <c r="G7" s="11"/>
      <c r="H7" s="11"/>
      <c r="I7" s="11"/>
      <c r="J7" s="11"/>
      <c r="K7" s="11"/>
      <c r="L7" s="11"/>
      <c r="M7" s="11"/>
      <c r="N7" s="11"/>
    </row>
    <row r="8" spans="1:14" ht="38.25" customHeight="1" x14ac:dyDescent="0.25">
      <c r="A8" s="12"/>
      <c r="B8" s="44" t="s">
        <v>537</v>
      </c>
      <c r="C8" s="44"/>
      <c r="D8" s="44"/>
      <c r="E8" s="44"/>
      <c r="F8" s="44"/>
      <c r="G8" s="44"/>
      <c r="H8" s="44"/>
      <c r="I8" s="44"/>
      <c r="J8" s="44"/>
      <c r="K8" s="44"/>
      <c r="L8" s="44"/>
      <c r="M8" s="44"/>
      <c r="N8" s="44"/>
    </row>
    <row r="9" spans="1:14" x14ac:dyDescent="0.25">
      <c r="A9" s="12"/>
      <c r="B9" s="11"/>
      <c r="C9" s="11"/>
      <c r="D9" s="11"/>
      <c r="E9" s="11"/>
      <c r="F9" s="11"/>
      <c r="G9" s="11"/>
      <c r="H9" s="11"/>
      <c r="I9" s="11"/>
      <c r="J9" s="11"/>
      <c r="K9" s="11"/>
      <c r="L9" s="11"/>
      <c r="M9" s="11"/>
      <c r="N9" s="11"/>
    </row>
    <row r="10" spans="1:14" ht="38.25" customHeight="1" x14ac:dyDescent="0.25">
      <c r="A10" s="12"/>
      <c r="B10" s="44" t="s">
        <v>538</v>
      </c>
      <c r="C10" s="44"/>
      <c r="D10" s="44"/>
      <c r="E10" s="44"/>
      <c r="F10" s="44"/>
      <c r="G10" s="44"/>
      <c r="H10" s="44"/>
      <c r="I10" s="44"/>
      <c r="J10" s="44"/>
      <c r="K10" s="44"/>
      <c r="L10" s="44"/>
      <c r="M10" s="44"/>
      <c r="N10" s="44"/>
    </row>
    <row r="11" spans="1:14" x14ac:dyDescent="0.25">
      <c r="A11" s="12"/>
      <c r="B11" s="11"/>
      <c r="C11" s="11"/>
      <c r="D11" s="11"/>
      <c r="E11" s="11"/>
      <c r="F11" s="11"/>
      <c r="G11" s="11"/>
      <c r="H11" s="11"/>
      <c r="I11" s="11"/>
      <c r="J11" s="11"/>
      <c r="K11" s="11"/>
      <c r="L11" s="11"/>
      <c r="M11" s="11"/>
      <c r="N11" s="11"/>
    </row>
    <row r="12" spans="1:14" ht="38.25" customHeight="1" x14ac:dyDescent="0.25">
      <c r="A12" s="12"/>
      <c r="B12" s="44" t="s">
        <v>539</v>
      </c>
      <c r="C12" s="44"/>
      <c r="D12" s="44"/>
      <c r="E12" s="44"/>
      <c r="F12" s="44"/>
      <c r="G12" s="44"/>
      <c r="H12" s="44"/>
      <c r="I12" s="44"/>
      <c r="J12" s="44"/>
      <c r="K12" s="44"/>
      <c r="L12" s="44"/>
      <c r="M12" s="44"/>
      <c r="N12" s="44"/>
    </row>
    <row r="13" spans="1:14" x14ac:dyDescent="0.25">
      <c r="A13" s="12"/>
      <c r="B13" s="11"/>
      <c r="C13" s="11"/>
      <c r="D13" s="11"/>
      <c r="E13" s="11"/>
      <c r="F13" s="11"/>
      <c r="G13" s="11"/>
      <c r="H13" s="11"/>
      <c r="I13" s="11"/>
      <c r="J13" s="11"/>
      <c r="K13" s="11"/>
      <c r="L13" s="11"/>
      <c r="M13" s="11"/>
      <c r="N13" s="11"/>
    </row>
    <row r="14" spans="1:14" x14ac:dyDescent="0.25">
      <c r="A14" s="12"/>
      <c r="B14" s="43" t="s">
        <v>540</v>
      </c>
      <c r="C14" s="43"/>
      <c r="D14" s="43"/>
      <c r="E14" s="43"/>
      <c r="F14" s="43"/>
      <c r="G14" s="43"/>
      <c r="H14" s="43"/>
      <c r="I14" s="43"/>
      <c r="J14" s="43"/>
      <c r="K14" s="43"/>
      <c r="L14" s="43"/>
      <c r="M14" s="43"/>
      <c r="N14" s="43"/>
    </row>
    <row r="15" spans="1:14" x14ac:dyDescent="0.25">
      <c r="A15" s="12"/>
      <c r="B15" s="11"/>
      <c r="C15" s="11"/>
      <c r="D15" s="11"/>
      <c r="E15" s="11"/>
      <c r="F15" s="11"/>
      <c r="G15" s="11"/>
      <c r="H15" s="11"/>
      <c r="I15" s="11"/>
      <c r="J15" s="11"/>
      <c r="K15" s="11"/>
      <c r="L15" s="11"/>
      <c r="M15" s="11"/>
      <c r="N15" s="11"/>
    </row>
    <row r="16" spans="1:14" ht="25.5" customHeight="1" x14ac:dyDescent="0.25">
      <c r="A16" s="12"/>
      <c r="B16" s="44" t="s">
        <v>541</v>
      </c>
      <c r="C16" s="44"/>
      <c r="D16" s="44"/>
      <c r="E16" s="44"/>
      <c r="F16" s="44"/>
      <c r="G16" s="44"/>
      <c r="H16" s="44"/>
      <c r="I16" s="44"/>
      <c r="J16" s="44"/>
      <c r="K16" s="44"/>
      <c r="L16" s="44"/>
      <c r="M16" s="44"/>
      <c r="N16" s="44"/>
    </row>
    <row r="17" spans="1:14" x14ac:dyDescent="0.25">
      <c r="A17" s="12"/>
      <c r="B17" s="11"/>
      <c r="C17" s="11"/>
      <c r="D17" s="11"/>
      <c r="E17" s="11"/>
      <c r="F17" s="11"/>
      <c r="G17" s="11"/>
      <c r="H17" s="11"/>
      <c r="I17" s="11"/>
      <c r="J17" s="11"/>
      <c r="K17" s="11"/>
      <c r="L17" s="11"/>
      <c r="M17" s="11"/>
      <c r="N17" s="11"/>
    </row>
    <row r="18" spans="1:14" ht="25.5" customHeight="1" x14ac:dyDescent="0.25">
      <c r="A18" s="12"/>
      <c r="B18" s="44" t="s">
        <v>542</v>
      </c>
      <c r="C18" s="44"/>
      <c r="D18" s="44"/>
      <c r="E18" s="44"/>
      <c r="F18" s="44"/>
      <c r="G18" s="44"/>
      <c r="H18" s="44"/>
      <c r="I18" s="44"/>
      <c r="J18" s="44"/>
      <c r="K18" s="44"/>
      <c r="L18" s="44"/>
      <c r="M18" s="44"/>
      <c r="N18" s="44"/>
    </row>
    <row r="19" spans="1:14" x14ac:dyDescent="0.25">
      <c r="A19" s="12"/>
      <c r="B19" s="11"/>
      <c r="C19" s="11"/>
      <c r="D19" s="11"/>
      <c r="E19" s="11"/>
      <c r="F19" s="11"/>
      <c r="G19" s="11"/>
      <c r="H19" s="11"/>
      <c r="I19" s="11"/>
      <c r="J19" s="11"/>
      <c r="K19" s="11"/>
      <c r="L19" s="11"/>
      <c r="M19" s="11"/>
      <c r="N19" s="11"/>
    </row>
    <row r="20" spans="1:14" ht="38.25" customHeight="1" x14ac:dyDescent="0.25">
      <c r="A20" s="12"/>
      <c r="B20" s="44" t="s">
        <v>543</v>
      </c>
      <c r="C20" s="44"/>
      <c r="D20" s="44"/>
      <c r="E20" s="44"/>
      <c r="F20" s="44"/>
      <c r="G20" s="44"/>
      <c r="H20" s="44"/>
      <c r="I20" s="44"/>
      <c r="J20" s="44"/>
      <c r="K20" s="44"/>
      <c r="L20" s="44"/>
      <c r="M20" s="44"/>
      <c r="N20" s="44"/>
    </row>
    <row r="21" spans="1:14" x14ac:dyDescent="0.25">
      <c r="A21" s="12"/>
      <c r="B21" s="11"/>
      <c r="C21" s="11"/>
      <c r="D21" s="11"/>
      <c r="E21" s="11"/>
      <c r="F21" s="11"/>
      <c r="G21" s="11"/>
      <c r="H21" s="11"/>
      <c r="I21" s="11"/>
      <c r="J21" s="11"/>
      <c r="K21" s="11"/>
      <c r="L21" s="11"/>
      <c r="M21" s="11"/>
      <c r="N21" s="11"/>
    </row>
    <row r="22" spans="1:14" ht="25.5" customHeight="1" x14ac:dyDescent="0.25">
      <c r="A22" s="12"/>
      <c r="B22" s="44" t="s">
        <v>544</v>
      </c>
      <c r="C22" s="44"/>
      <c r="D22" s="44"/>
      <c r="E22" s="44"/>
      <c r="F22" s="44"/>
      <c r="G22" s="44"/>
      <c r="H22" s="44"/>
      <c r="I22" s="44"/>
      <c r="J22" s="44"/>
      <c r="K22" s="44"/>
      <c r="L22" s="44"/>
      <c r="M22" s="44"/>
      <c r="N22" s="44"/>
    </row>
    <row r="23" spans="1:14" x14ac:dyDescent="0.25">
      <c r="A23" s="12"/>
      <c r="B23" s="11"/>
      <c r="C23" s="11"/>
      <c r="D23" s="11"/>
      <c r="E23" s="11"/>
      <c r="F23" s="11"/>
      <c r="G23" s="11"/>
      <c r="H23" s="11"/>
      <c r="I23" s="11"/>
      <c r="J23" s="11"/>
      <c r="K23" s="11"/>
      <c r="L23" s="11"/>
      <c r="M23" s="11"/>
      <c r="N23" s="11"/>
    </row>
    <row r="24" spans="1:14" x14ac:dyDescent="0.25">
      <c r="A24" s="12"/>
      <c r="B24" s="45"/>
      <c r="C24" s="45"/>
      <c r="D24" s="45"/>
      <c r="E24" s="45"/>
      <c r="F24" s="45"/>
      <c r="G24" s="45"/>
      <c r="H24" s="45"/>
      <c r="I24" s="45"/>
      <c r="J24" s="45"/>
      <c r="K24" s="45"/>
      <c r="L24" s="45"/>
      <c r="M24" s="45"/>
      <c r="N24" s="45"/>
    </row>
    <row r="25" spans="1:14" x14ac:dyDescent="0.25">
      <c r="A25" s="12"/>
      <c r="B25" s="11"/>
      <c r="C25" s="11"/>
      <c r="D25" s="11"/>
      <c r="E25" s="11"/>
      <c r="F25" s="11"/>
      <c r="G25" s="11"/>
      <c r="H25" s="11"/>
      <c r="I25" s="11"/>
      <c r="J25" s="11"/>
      <c r="K25" s="11"/>
      <c r="L25" s="11"/>
      <c r="M25" s="11"/>
      <c r="N25" s="11"/>
    </row>
    <row r="26" spans="1:14" x14ac:dyDescent="0.25">
      <c r="A26" s="12"/>
      <c r="B26" s="44" t="s">
        <v>545</v>
      </c>
      <c r="C26" s="44"/>
      <c r="D26" s="44"/>
      <c r="E26" s="44"/>
      <c r="F26" s="44"/>
      <c r="G26" s="44"/>
      <c r="H26" s="44"/>
      <c r="I26" s="44"/>
      <c r="J26" s="44"/>
      <c r="K26" s="44"/>
      <c r="L26" s="44"/>
      <c r="M26" s="44"/>
      <c r="N26" s="44"/>
    </row>
    <row r="27" spans="1:14" x14ac:dyDescent="0.25">
      <c r="A27" s="12"/>
      <c r="B27" s="11"/>
      <c r="C27" s="11"/>
      <c r="D27" s="11"/>
      <c r="E27" s="11"/>
      <c r="F27" s="11"/>
      <c r="G27" s="11"/>
      <c r="H27" s="11"/>
      <c r="I27" s="11"/>
      <c r="J27" s="11"/>
      <c r="K27" s="11"/>
      <c r="L27" s="11"/>
      <c r="M27" s="11"/>
      <c r="N27" s="11"/>
    </row>
    <row r="28" spans="1:14" x14ac:dyDescent="0.25">
      <c r="A28" s="12"/>
      <c r="B28" s="46"/>
      <c r="C28" s="46"/>
      <c r="D28" s="46"/>
      <c r="E28" s="46"/>
      <c r="F28" s="46"/>
      <c r="G28" s="46"/>
      <c r="H28" s="46"/>
      <c r="I28" s="46"/>
      <c r="J28" s="46"/>
      <c r="K28" s="46"/>
      <c r="L28" s="46"/>
      <c r="M28" s="46"/>
      <c r="N28" s="46"/>
    </row>
    <row r="29" spans="1:14" x14ac:dyDescent="0.25">
      <c r="A29" s="12"/>
      <c r="B29" s="4"/>
      <c r="C29" s="4"/>
      <c r="D29" s="4"/>
      <c r="E29" s="4"/>
      <c r="F29" s="4"/>
      <c r="G29" s="4"/>
      <c r="H29" s="4"/>
      <c r="I29" s="4"/>
      <c r="J29" s="4"/>
      <c r="K29" s="4"/>
      <c r="L29" s="4"/>
      <c r="M29" s="4"/>
      <c r="N29" s="4"/>
    </row>
    <row r="30" spans="1:14" x14ac:dyDescent="0.25">
      <c r="A30" s="12"/>
      <c r="B30" s="52"/>
      <c r="C30" s="52" t="s">
        <v>57</v>
      </c>
      <c r="D30" s="53" t="s">
        <v>546</v>
      </c>
      <c r="E30" s="53"/>
      <c r="F30" s="52"/>
      <c r="G30" s="52" t="s">
        <v>57</v>
      </c>
      <c r="H30" s="53" t="s">
        <v>547</v>
      </c>
      <c r="I30" s="53"/>
      <c r="J30" s="52"/>
      <c r="K30" s="52" t="s">
        <v>57</v>
      </c>
      <c r="L30" s="53" t="s">
        <v>131</v>
      </c>
      <c r="M30" s="53"/>
      <c r="N30" s="52"/>
    </row>
    <row r="31" spans="1:14" ht="15.75" thickBot="1" x14ac:dyDescent="0.3">
      <c r="A31" s="12"/>
      <c r="B31" s="52"/>
      <c r="C31" s="52"/>
      <c r="D31" s="34"/>
      <c r="E31" s="34"/>
      <c r="F31" s="52"/>
      <c r="G31" s="52"/>
      <c r="H31" s="34" t="s">
        <v>548</v>
      </c>
      <c r="I31" s="34"/>
      <c r="J31" s="52"/>
      <c r="K31" s="52"/>
      <c r="L31" s="34"/>
      <c r="M31" s="34"/>
      <c r="N31" s="52"/>
    </row>
    <row r="32" spans="1:14" x14ac:dyDescent="0.25">
      <c r="A32" s="12"/>
      <c r="B32" s="19" t="s">
        <v>313</v>
      </c>
      <c r="C32" s="21" t="s">
        <v>57</v>
      </c>
      <c r="D32" s="22" t="s">
        <v>228</v>
      </c>
      <c r="E32" s="29">
        <v>618</v>
      </c>
      <c r="F32" s="24" t="s">
        <v>57</v>
      </c>
      <c r="G32" s="21" t="s">
        <v>57</v>
      </c>
      <c r="H32" s="22" t="s">
        <v>228</v>
      </c>
      <c r="I32" s="23">
        <v>1296</v>
      </c>
      <c r="J32" s="24" t="s">
        <v>57</v>
      </c>
      <c r="K32" s="21" t="s">
        <v>57</v>
      </c>
      <c r="L32" s="22" t="s">
        <v>228</v>
      </c>
      <c r="M32" s="23">
        <v>1914</v>
      </c>
      <c r="N32" s="24" t="s">
        <v>57</v>
      </c>
    </row>
    <row r="33" spans="1:14" x14ac:dyDescent="0.25">
      <c r="A33" s="12"/>
      <c r="B33" s="32" t="s">
        <v>549</v>
      </c>
      <c r="C33" s="16" t="s">
        <v>57</v>
      </c>
      <c r="D33" s="26"/>
      <c r="E33" s="27">
        <v>8885</v>
      </c>
      <c r="F33" s="28" t="s">
        <v>57</v>
      </c>
      <c r="G33" s="16" t="s">
        <v>57</v>
      </c>
      <c r="H33" s="28"/>
      <c r="I33" s="39" t="s">
        <v>312</v>
      </c>
      <c r="J33" s="28" t="s">
        <v>57</v>
      </c>
      <c r="K33" s="16" t="s">
        <v>57</v>
      </c>
      <c r="L33" s="26"/>
      <c r="M33" s="27">
        <v>8885</v>
      </c>
      <c r="N33" s="28" t="s">
        <v>57</v>
      </c>
    </row>
    <row r="34" spans="1:14" x14ac:dyDescent="0.25">
      <c r="A34" s="12"/>
      <c r="B34" s="37" t="s">
        <v>550</v>
      </c>
      <c r="C34" s="21" t="s">
        <v>57</v>
      </c>
      <c r="D34" s="24"/>
      <c r="E34" s="40" t="s">
        <v>312</v>
      </c>
      <c r="F34" s="24" t="s">
        <v>57</v>
      </c>
      <c r="G34" s="21" t="s">
        <v>57</v>
      </c>
      <c r="H34" s="22"/>
      <c r="I34" s="23">
        <v>1708</v>
      </c>
      <c r="J34" s="24" t="s">
        <v>57</v>
      </c>
      <c r="K34" s="21" t="s">
        <v>57</v>
      </c>
      <c r="L34" s="22"/>
      <c r="M34" s="23">
        <v>1708</v>
      </c>
      <c r="N34" s="24" t="s">
        <v>57</v>
      </c>
    </row>
    <row r="35" spans="1:14" x14ac:dyDescent="0.25">
      <c r="A35" s="12"/>
      <c r="B35" s="32" t="s">
        <v>551</v>
      </c>
      <c r="C35" s="16" t="s">
        <v>57</v>
      </c>
      <c r="D35" s="26"/>
      <c r="E35" s="36" t="s">
        <v>552</v>
      </c>
      <c r="F35" s="28" t="s">
        <v>243</v>
      </c>
      <c r="G35" s="16" t="s">
        <v>57</v>
      </c>
      <c r="H35" s="26"/>
      <c r="I35" s="36" t="s">
        <v>553</v>
      </c>
      <c r="J35" s="28" t="s">
        <v>243</v>
      </c>
      <c r="K35" s="16" t="s">
        <v>57</v>
      </c>
      <c r="L35" s="26"/>
      <c r="M35" s="36" t="s">
        <v>554</v>
      </c>
      <c r="N35" s="28" t="s">
        <v>243</v>
      </c>
    </row>
    <row r="36" spans="1:14" ht="26.25" thickBot="1" x14ac:dyDescent="0.3">
      <c r="A36" s="12"/>
      <c r="B36" s="37" t="s">
        <v>126</v>
      </c>
      <c r="C36" s="21" t="s">
        <v>57</v>
      </c>
      <c r="D36" s="22"/>
      <c r="E36" s="29" t="s">
        <v>555</v>
      </c>
      <c r="F36" s="24" t="s">
        <v>243</v>
      </c>
      <c r="G36" s="21" t="s">
        <v>57</v>
      </c>
      <c r="H36" s="22"/>
      <c r="I36" s="29" t="s">
        <v>556</v>
      </c>
      <c r="J36" s="24" t="s">
        <v>243</v>
      </c>
      <c r="K36" s="21" t="s">
        <v>57</v>
      </c>
      <c r="L36" s="22"/>
      <c r="M36" s="29" t="s">
        <v>557</v>
      </c>
      <c r="N36" s="24" t="s">
        <v>243</v>
      </c>
    </row>
    <row r="37" spans="1:14" x14ac:dyDescent="0.25">
      <c r="A37" s="12"/>
      <c r="B37" s="30"/>
      <c r="C37" s="30" t="s">
        <v>57</v>
      </c>
      <c r="D37" s="31"/>
      <c r="E37" s="31"/>
      <c r="F37" s="30"/>
      <c r="G37" s="30" t="s">
        <v>57</v>
      </c>
      <c r="H37" s="31"/>
      <c r="I37" s="31"/>
      <c r="J37" s="30"/>
      <c r="K37" s="30" t="s">
        <v>57</v>
      </c>
      <c r="L37" s="31"/>
      <c r="M37" s="31"/>
      <c r="N37" s="30"/>
    </row>
    <row r="38" spans="1:14" x14ac:dyDescent="0.25">
      <c r="A38" s="12"/>
      <c r="B38" s="25" t="s">
        <v>319</v>
      </c>
      <c r="C38" s="16" t="s">
        <v>57</v>
      </c>
      <c r="D38" s="26"/>
      <c r="E38" s="27">
        <v>1470</v>
      </c>
      <c r="F38" s="28" t="s">
        <v>57</v>
      </c>
      <c r="G38" s="16" t="s">
        <v>57</v>
      </c>
      <c r="H38" s="26"/>
      <c r="I38" s="27">
        <v>1871</v>
      </c>
      <c r="J38" s="28" t="s">
        <v>57</v>
      </c>
      <c r="K38" s="16" t="s">
        <v>57</v>
      </c>
      <c r="L38" s="26"/>
      <c r="M38" s="27">
        <v>3341</v>
      </c>
      <c r="N38" s="28" t="s">
        <v>57</v>
      </c>
    </row>
    <row r="39" spans="1:14" ht="25.5" x14ac:dyDescent="0.25">
      <c r="A39" s="12"/>
      <c r="B39" s="37" t="s">
        <v>558</v>
      </c>
      <c r="C39" s="21" t="s">
        <v>57</v>
      </c>
      <c r="D39" s="22"/>
      <c r="E39" s="23">
        <v>8671</v>
      </c>
      <c r="F39" s="24" t="s">
        <v>57</v>
      </c>
      <c r="G39" s="21" t="s">
        <v>57</v>
      </c>
      <c r="H39" s="22"/>
      <c r="I39" s="29" t="s">
        <v>260</v>
      </c>
      <c r="J39" s="24" t="s">
        <v>243</v>
      </c>
      <c r="K39" s="21" t="s">
        <v>57</v>
      </c>
      <c r="L39" s="22"/>
      <c r="M39" s="23">
        <v>8535</v>
      </c>
      <c r="N39" s="24" t="s">
        <v>57</v>
      </c>
    </row>
    <row r="40" spans="1:14" x14ac:dyDescent="0.25">
      <c r="A40" s="12"/>
      <c r="B40" s="32" t="s">
        <v>551</v>
      </c>
      <c r="C40" s="16" t="s">
        <v>57</v>
      </c>
      <c r="D40" s="26"/>
      <c r="E40" s="36" t="s">
        <v>559</v>
      </c>
      <c r="F40" s="28" t="s">
        <v>243</v>
      </c>
      <c r="G40" s="16" t="s">
        <v>57</v>
      </c>
      <c r="H40" s="26"/>
      <c r="I40" s="36" t="s">
        <v>560</v>
      </c>
      <c r="J40" s="28" t="s">
        <v>243</v>
      </c>
      <c r="K40" s="16" t="s">
        <v>57</v>
      </c>
      <c r="L40" s="26"/>
      <c r="M40" s="36" t="s">
        <v>561</v>
      </c>
      <c r="N40" s="28" t="s">
        <v>243</v>
      </c>
    </row>
    <row r="41" spans="1:14" ht="26.25" thickBot="1" x14ac:dyDescent="0.3">
      <c r="A41" s="12"/>
      <c r="B41" s="37" t="s">
        <v>126</v>
      </c>
      <c r="C41" s="21" t="s">
        <v>57</v>
      </c>
      <c r="D41" s="22"/>
      <c r="E41" s="29" t="s">
        <v>562</v>
      </c>
      <c r="F41" s="24" t="s">
        <v>243</v>
      </c>
      <c r="G41" s="21" t="s">
        <v>57</v>
      </c>
      <c r="H41" s="24"/>
      <c r="I41" s="40" t="s">
        <v>312</v>
      </c>
      <c r="J41" s="24" t="s">
        <v>57</v>
      </c>
      <c r="K41" s="21" t="s">
        <v>57</v>
      </c>
      <c r="L41" s="22"/>
      <c r="M41" s="29" t="s">
        <v>562</v>
      </c>
      <c r="N41" s="24" t="s">
        <v>243</v>
      </c>
    </row>
    <row r="42" spans="1:14" x14ac:dyDescent="0.25">
      <c r="A42" s="12"/>
      <c r="B42" s="30"/>
      <c r="C42" s="30" t="s">
        <v>57</v>
      </c>
      <c r="D42" s="31"/>
      <c r="E42" s="31"/>
      <c r="F42" s="30"/>
      <c r="G42" s="30" t="s">
        <v>57</v>
      </c>
      <c r="H42" s="31"/>
      <c r="I42" s="31"/>
      <c r="J42" s="30"/>
      <c r="K42" s="30" t="s">
        <v>57</v>
      </c>
      <c r="L42" s="31"/>
      <c r="M42" s="31"/>
      <c r="N42" s="30"/>
    </row>
    <row r="43" spans="1:14" ht="15.75" thickBot="1" x14ac:dyDescent="0.3">
      <c r="A43" s="12"/>
      <c r="B43" s="25" t="s">
        <v>325</v>
      </c>
      <c r="C43" s="16" t="s">
        <v>57</v>
      </c>
      <c r="D43" s="26" t="s">
        <v>228</v>
      </c>
      <c r="E43" s="27">
        <v>2341</v>
      </c>
      <c r="F43" s="28" t="s">
        <v>57</v>
      </c>
      <c r="G43" s="16" t="s">
        <v>57</v>
      </c>
      <c r="H43" s="26" t="s">
        <v>228</v>
      </c>
      <c r="I43" s="36">
        <v>452</v>
      </c>
      <c r="J43" s="28" t="s">
        <v>57</v>
      </c>
      <c r="K43" s="16" t="s">
        <v>57</v>
      </c>
      <c r="L43" s="26" t="s">
        <v>228</v>
      </c>
      <c r="M43" s="27">
        <v>2793</v>
      </c>
      <c r="N43" s="28" t="s">
        <v>57</v>
      </c>
    </row>
    <row r="44" spans="1:14" ht="15.75" thickTop="1" x14ac:dyDescent="0.25">
      <c r="A44" s="12"/>
      <c r="B44" s="30"/>
      <c r="C44" s="30" t="s">
        <v>57</v>
      </c>
      <c r="D44" s="33"/>
      <c r="E44" s="33"/>
      <c r="F44" s="30"/>
      <c r="G44" s="30" t="s">
        <v>57</v>
      </c>
      <c r="H44" s="33"/>
      <c r="I44" s="33"/>
      <c r="J44" s="30"/>
      <c r="K44" s="30" t="s">
        <v>57</v>
      </c>
      <c r="L44" s="33"/>
      <c r="M44" s="33"/>
      <c r="N44" s="30"/>
    </row>
    <row r="45" spans="1:14" x14ac:dyDescent="0.25">
      <c r="A45" s="12"/>
      <c r="B45" s="11"/>
      <c r="C45" s="11"/>
      <c r="D45" s="11"/>
      <c r="E45" s="11"/>
      <c r="F45" s="11"/>
      <c r="G45" s="11"/>
      <c r="H45" s="11"/>
      <c r="I45" s="11"/>
      <c r="J45" s="11"/>
      <c r="K45" s="11"/>
      <c r="L45" s="11"/>
      <c r="M45" s="11"/>
      <c r="N45" s="11"/>
    </row>
    <row r="46" spans="1:14" ht="25.5" customHeight="1" x14ac:dyDescent="0.25">
      <c r="A46" s="12"/>
      <c r="B46" s="44" t="s">
        <v>563</v>
      </c>
      <c r="C46" s="44"/>
      <c r="D46" s="44"/>
      <c r="E46" s="44"/>
      <c r="F46" s="44"/>
      <c r="G46" s="44"/>
      <c r="H46" s="44"/>
      <c r="I46" s="44"/>
      <c r="J46" s="44"/>
      <c r="K46" s="44"/>
      <c r="L46" s="44"/>
      <c r="M46" s="44"/>
      <c r="N46" s="44"/>
    </row>
  </sheetData>
  <mergeCells count="43">
    <mergeCell ref="B45:N45"/>
    <mergeCell ref="B46:N46"/>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J30:J31"/>
    <mergeCell ref="K30:K31"/>
    <mergeCell ref="L30:M31"/>
    <mergeCell ref="N30:N31"/>
    <mergeCell ref="A1:A2"/>
    <mergeCell ref="B1:N1"/>
    <mergeCell ref="B2:N2"/>
    <mergeCell ref="B3:N3"/>
    <mergeCell ref="A4:A46"/>
    <mergeCell ref="B4:N4"/>
    <mergeCell ref="B30:B31"/>
    <mergeCell ref="C30:C31"/>
    <mergeCell ref="D30:E31"/>
    <mergeCell ref="F30:F31"/>
    <mergeCell ref="G30:G31"/>
    <mergeCell ref="H30:I30"/>
    <mergeCell ref="H31:I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564</v>
      </c>
      <c r="B1" s="1" t="s">
        <v>1</v>
      </c>
    </row>
    <row r="2" spans="1:2" x14ac:dyDescent="0.25">
      <c r="A2" s="8"/>
      <c r="B2" s="1" t="s">
        <v>2</v>
      </c>
    </row>
    <row r="3" spans="1:2" x14ac:dyDescent="0.25">
      <c r="A3" s="3" t="s">
        <v>565</v>
      </c>
      <c r="B3" s="4"/>
    </row>
    <row r="4" spans="1:2" x14ac:dyDescent="0.25">
      <c r="A4" s="12" t="s">
        <v>564</v>
      </c>
      <c r="B4" s="13" t="s">
        <v>566</v>
      </c>
    </row>
    <row r="5" spans="1:2" x14ac:dyDescent="0.25">
      <c r="A5" s="12"/>
      <c r="B5" s="4"/>
    </row>
    <row r="6" spans="1:2" ht="141" x14ac:dyDescent="0.25">
      <c r="A6" s="12"/>
      <c r="B6" s="15" t="s">
        <v>567</v>
      </c>
    </row>
    <row r="7" spans="1:2" x14ac:dyDescent="0.25">
      <c r="A7" s="12"/>
      <c r="B7" s="4"/>
    </row>
    <row r="8" spans="1:2" ht="153.75" x14ac:dyDescent="0.25">
      <c r="A8" s="12"/>
      <c r="B8" s="15" t="s">
        <v>568</v>
      </c>
    </row>
    <row r="9" spans="1:2" x14ac:dyDescent="0.25">
      <c r="A9" s="12"/>
      <c r="B9" s="4"/>
    </row>
    <row r="10" spans="1:2" ht="128.25" x14ac:dyDescent="0.25">
      <c r="A10" s="12"/>
      <c r="B10" s="15" t="s">
        <v>569</v>
      </c>
    </row>
    <row r="11" spans="1:2" x14ac:dyDescent="0.25">
      <c r="A11" s="12"/>
      <c r="B11" s="4"/>
    </row>
    <row r="12" spans="1:2" ht="319.5" x14ac:dyDescent="0.25">
      <c r="A12" s="12"/>
      <c r="B12" s="15" t="s">
        <v>570</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7" bestFit="1" customWidth="1"/>
    <col min="2" max="2" width="36.5703125" bestFit="1" customWidth="1"/>
    <col min="3" max="3" width="5.28515625" customWidth="1"/>
    <col min="4" max="4" width="31.140625" customWidth="1"/>
    <col min="5" max="5" width="25.28515625" customWidth="1"/>
    <col min="6" max="6" width="6.28515625" customWidth="1"/>
    <col min="7" max="7" width="5.28515625" customWidth="1"/>
    <col min="8" max="8" width="31.140625" customWidth="1"/>
    <col min="9" max="9" width="25.28515625" customWidth="1"/>
    <col min="10" max="10" width="6.28515625" customWidth="1"/>
    <col min="11" max="11" width="5.28515625" customWidth="1"/>
    <col min="12" max="12" width="31.140625" customWidth="1"/>
    <col min="13" max="13" width="25.28515625" customWidth="1"/>
    <col min="14" max="14" width="6.28515625" customWidth="1"/>
  </cols>
  <sheetData>
    <row r="1" spans="1:14" ht="15" customHeight="1" x14ac:dyDescent="0.25">
      <c r="A1" s="8" t="s">
        <v>571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572</v>
      </c>
      <c r="B3" s="11"/>
      <c r="C3" s="11"/>
      <c r="D3" s="11"/>
      <c r="E3" s="11"/>
      <c r="F3" s="11"/>
      <c r="G3" s="11"/>
      <c r="H3" s="11"/>
      <c r="I3" s="11"/>
      <c r="J3" s="11"/>
      <c r="K3" s="11"/>
      <c r="L3" s="11"/>
      <c r="M3" s="11"/>
      <c r="N3" s="11"/>
    </row>
    <row r="4" spans="1:14" x14ac:dyDescent="0.25">
      <c r="A4" s="12" t="s">
        <v>571</v>
      </c>
      <c r="B4" s="42" t="s">
        <v>573</v>
      </c>
      <c r="C4" s="42"/>
      <c r="D4" s="42"/>
      <c r="E4" s="42"/>
      <c r="F4" s="42"/>
      <c r="G4" s="42"/>
      <c r="H4" s="42"/>
      <c r="I4" s="42"/>
      <c r="J4" s="42"/>
      <c r="K4" s="42"/>
      <c r="L4" s="42"/>
      <c r="M4" s="42"/>
      <c r="N4" s="42"/>
    </row>
    <row r="5" spans="1:14" x14ac:dyDescent="0.25">
      <c r="A5" s="12"/>
      <c r="B5" s="11"/>
      <c r="C5" s="11"/>
      <c r="D5" s="11"/>
      <c r="E5" s="11"/>
      <c r="F5" s="11"/>
      <c r="G5" s="11"/>
      <c r="H5" s="11"/>
      <c r="I5" s="11"/>
      <c r="J5" s="11"/>
      <c r="K5" s="11"/>
      <c r="L5" s="11"/>
      <c r="M5" s="11"/>
      <c r="N5" s="11"/>
    </row>
    <row r="6" spans="1:14" ht="25.5" customHeight="1" x14ac:dyDescent="0.25">
      <c r="A6" s="12"/>
      <c r="B6" s="44" t="s">
        <v>574</v>
      </c>
      <c r="C6" s="44"/>
      <c r="D6" s="44"/>
      <c r="E6" s="44"/>
      <c r="F6" s="44"/>
      <c r="G6" s="44"/>
      <c r="H6" s="44"/>
      <c r="I6" s="44"/>
      <c r="J6" s="44"/>
      <c r="K6" s="44"/>
      <c r="L6" s="44"/>
      <c r="M6" s="44"/>
      <c r="N6" s="44"/>
    </row>
    <row r="7" spans="1:14" x14ac:dyDescent="0.25">
      <c r="A7" s="12"/>
      <c r="B7" s="11"/>
      <c r="C7" s="11"/>
      <c r="D7" s="11"/>
      <c r="E7" s="11"/>
      <c r="F7" s="11"/>
      <c r="G7" s="11"/>
      <c r="H7" s="11"/>
      <c r="I7" s="11"/>
      <c r="J7" s="11"/>
      <c r="K7" s="11"/>
      <c r="L7" s="11"/>
      <c r="M7" s="11"/>
      <c r="N7" s="11"/>
    </row>
    <row r="8" spans="1:14" x14ac:dyDescent="0.25">
      <c r="A8" s="12"/>
      <c r="B8" s="44" t="s">
        <v>575</v>
      </c>
      <c r="C8" s="44"/>
      <c r="D8" s="44"/>
      <c r="E8" s="44"/>
      <c r="F8" s="44"/>
      <c r="G8" s="44"/>
      <c r="H8" s="44"/>
      <c r="I8" s="44"/>
      <c r="J8" s="44"/>
      <c r="K8" s="44"/>
      <c r="L8" s="44"/>
      <c r="M8" s="44"/>
      <c r="N8" s="44"/>
    </row>
    <row r="9" spans="1:14" x14ac:dyDescent="0.25">
      <c r="A9" s="12"/>
      <c r="B9" s="11"/>
      <c r="C9" s="11"/>
      <c r="D9" s="11"/>
      <c r="E9" s="11"/>
      <c r="F9" s="11"/>
      <c r="G9" s="11"/>
      <c r="H9" s="11"/>
      <c r="I9" s="11"/>
      <c r="J9" s="11"/>
      <c r="K9" s="11"/>
      <c r="L9" s="11"/>
      <c r="M9" s="11"/>
      <c r="N9" s="11"/>
    </row>
    <row r="10" spans="1:14" x14ac:dyDescent="0.25">
      <c r="A10" s="12"/>
      <c r="B10" s="46"/>
      <c r="C10" s="46"/>
      <c r="D10" s="46"/>
      <c r="E10" s="46"/>
      <c r="F10" s="46"/>
      <c r="G10" s="46"/>
      <c r="H10" s="46"/>
      <c r="I10" s="46"/>
      <c r="J10" s="46"/>
      <c r="K10" s="46"/>
      <c r="L10" s="46"/>
      <c r="M10" s="46"/>
      <c r="N10" s="46"/>
    </row>
    <row r="11" spans="1:14" x14ac:dyDescent="0.25">
      <c r="A11" s="12"/>
      <c r="B11" s="4"/>
      <c r="C11" s="4"/>
      <c r="D11" s="4"/>
      <c r="E11" s="4"/>
      <c r="F11" s="4"/>
      <c r="G11" s="4"/>
      <c r="H11" s="4"/>
      <c r="I11" s="4"/>
      <c r="J11" s="4"/>
      <c r="K11" s="4"/>
      <c r="L11" s="4"/>
      <c r="M11" s="4"/>
      <c r="N11" s="4"/>
    </row>
    <row r="12" spans="1:14" ht="15.75" thickBot="1" x14ac:dyDescent="0.3">
      <c r="A12" s="12"/>
      <c r="B12" s="16"/>
      <c r="C12" s="16" t="s">
        <v>57</v>
      </c>
      <c r="D12" s="34" t="s">
        <v>227</v>
      </c>
      <c r="E12" s="34"/>
      <c r="F12" s="34"/>
      <c r="G12" s="34"/>
      <c r="H12" s="34"/>
      <c r="I12" s="34"/>
      <c r="J12" s="34"/>
      <c r="K12" s="34"/>
      <c r="L12" s="34"/>
      <c r="M12" s="34"/>
      <c r="N12" s="16"/>
    </row>
    <row r="13" spans="1:14" ht="15.75" thickBot="1" x14ac:dyDescent="0.3">
      <c r="A13" s="12"/>
      <c r="B13" s="16"/>
      <c r="C13" s="16" t="s">
        <v>57</v>
      </c>
      <c r="D13" s="35">
        <v>2014</v>
      </c>
      <c r="E13" s="35"/>
      <c r="F13" s="16"/>
      <c r="G13" s="16" t="s">
        <v>57</v>
      </c>
      <c r="H13" s="35">
        <v>2013</v>
      </c>
      <c r="I13" s="35"/>
      <c r="J13" s="16"/>
      <c r="K13" s="16" t="s">
        <v>57</v>
      </c>
      <c r="L13" s="35">
        <v>2012</v>
      </c>
      <c r="M13" s="35"/>
      <c r="N13" s="16"/>
    </row>
    <row r="14" spans="1:14" x14ac:dyDescent="0.25">
      <c r="A14" s="12"/>
      <c r="B14" s="19" t="s">
        <v>576</v>
      </c>
      <c r="C14" s="21" t="s">
        <v>57</v>
      </c>
      <c r="D14" s="20"/>
      <c r="E14" s="20"/>
      <c r="F14" s="20"/>
      <c r="G14" s="21" t="s">
        <v>57</v>
      </c>
      <c r="H14" s="20"/>
      <c r="I14" s="20"/>
      <c r="J14" s="20"/>
      <c r="K14" s="21" t="s">
        <v>57</v>
      </c>
      <c r="L14" s="20"/>
      <c r="M14" s="20"/>
      <c r="N14" s="20"/>
    </row>
    <row r="15" spans="1:14" ht="25.5" x14ac:dyDescent="0.25">
      <c r="A15" s="12"/>
      <c r="B15" s="32" t="s">
        <v>577</v>
      </c>
      <c r="C15" s="16" t="s">
        <v>57</v>
      </c>
      <c r="D15" s="26"/>
      <c r="E15" s="27">
        <v>114798</v>
      </c>
      <c r="F15" s="28" t="s">
        <v>57</v>
      </c>
      <c r="G15" s="16" t="s">
        <v>57</v>
      </c>
      <c r="H15" s="26"/>
      <c r="I15" s="27">
        <v>117885</v>
      </c>
      <c r="J15" s="28" t="s">
        <v>57</v>
      </c>
      <c r="K15" s="16" t="s">
        <v>57</v>
      </c>
      <c r="L15" s="26"/>
      <c r="M15" s="27">
        <v>116089</v>
      </c>
      <c r="N15" s="28" t="s">
        <v>57</v>
      </c>
    </row>
    <row r="16" spans="1:14" ht="39" thickBot="1" x14ac:dyDescent="0.3">
      <c r="A16" s="12"/>
      <c r="B16" s="37" t="s">
        <v>578</v>
      </c>
      <c r="C16" s="21" t="s">
        <v>57</v>
      </c>
      <c r="D16" s="22"/>
      <c r="E16" s="23">
        <v>1973</v>
      </c>
      <c r="F16" s="24" t="s">
        <v>57</v>
      </c>
      <c r="G16" s="21" t="s">
        <v>57</v>
      </c>
      <c r="H16" s="22"/>
      <c r="I16" s="23">
        <v>2169</v>
      </c>
      <c r="J16" s="24" t="s">
        <v>57</v>
      </c>
      <c r="K16" s="21" t="s">
        <v>57</v>
      </c>
      <c r="L16" s="22"/>
      <c r="M16" s="23">
        <v>3627</v>
      </c>
      <c r="N16" s="24" t="s">
        <v>57</v>
      </c>
    </row>
    <row r="17" spans="1:14" x14ac:dyDescent="0.25">
      <c r="A17" s="12"/>
      <c r="B17" s="30"/>
      <c r="C17" s="30" t="s">
        <v>57</v>
      </c>
      <c r="D17" s="31"/>
      <c r="E17" s="31"/>
      <c r="F17" s="30"/>
      <c r="G17" s="30" t="s">
        <v>57</v>
      </c>
      <c r="H17" s="31"/>
      <c r="I17" s="31"/>
      <c r="J17" s="30"/>
      <c r="K17" s="30" t="s">
        <v>57</v>
      </c>
      <c r="L17" s="31"/>
      <c r="M17" s="31"/>
      <c r="N17" s="30"/>
    </row>
    <row r="18" spans="1:14" ht="26.25" thickBot="1" x14ac:dyDescent="0.3">
      <c r="A18" s="12"/>
      <c r="B18" s="32" t="s">
        <v>579</v>
      </c>
      <c r="C18" s="16" t="s">
        <v>57</v>
      </c>
      <c r="D18" s="26"/>
      <c r="E18" s="27">
        <v>116771</v>
      </c>
      <c r="F18" s="28" t="s">
        <v>57</v>
      </c>
      <c r="G18" s="16" t="s">
        <v>57</v>
      </c>
      <c r="H18" s="26"/>
      <c r="I18" s="27">
        <v>120054</v>
      </c>
      <c r="J18" s="28" t="s">
        <v>57</v>
      </c>
      <c r="K18" s="16" t="s">
        <v>57</v>
      </c>
      <c r="L18" s="26"/>
      <c r="M18" s="27">
        <v>119716</v>
      </c>
      <c r="N18" s="28" t="s">
        <v>57</v>
      </c>
    </row>
    <row r="19" spans="1:14" ht="15.75" thickTop="1" x14ac:dyDescent="0.25">
      <c r="A19" s="12"/>
      <c r="B19" s="30"/>
      <c r="C19" s="30" t="s">
        <v>57</v>
      </c>
      <c r="D19" s="33"/>
      <c r="E19" s="33"/>
      <c r="F19" s="30"/>
      <c r="G19" s="30" t="s">
        <v>57</v>
      </c>
      <c r="H19" s="33"/>
      <c r="I19" s="33"/>
      <c r="J19" s="30"/>
      <c r="K19" s="30" t="s">
        <v>57</v>
      </c>
      <c r="L19" s="33"/>
      <c r="M19" s="33"/>
      <c r="N19" s="30"/>
    </row>
    <row r="20" spans="1:14" x14ac:dyDescent="0.25">
      <c r="A20" s="12"/>
      <c r="B20" s="11"/>
      <c r="C20" s="11"/>
      <c r="D20" s="11"/>
      <c r="E20" s="11"/>
      <c r="F20" s="11"/>
      <c r="G20" s="11"/>
      <c r="H20" s="11"/>
      <c r="I20" s="11"/>
      <c r="J20" s="11"/>
      <c r="K20" s="11"/>
      <c r="L20" s="11"/>
      <c r="M20" s="11"/>
      <c r="N20" s="11"/>
    </row>
    <row r="21" spans="1:14" x14ac:dyDescent="0.25">
      <c r="A21" s="12"/>
      <c r="B21" s="44" t="s">
        <v>580</v>
      </c>
      <c r="C21" s="44"/>
      <c r="D21" s="44"/>
      <c r="E21" s="44"/>
      <c r="F21" s="44"/>
      <c r="G21" s="44"/>
      <c r="H21" s="44"/>
      <c r="I21" s="44"/>
      <c r="J21" s="44"/>
      <c r="K21" s="44"/>
      <c r="L21" s="44"/>
      <c r="M21" s="44"/>
      <c r="N21" s="44"/>
    </row>
    <row r="22" spans="1:14" x14ac:dyDescent="0.25">
      <c r="A22" s="12"/>
      <c r="B22" s="11"/>
      <c r="C22" s="11"/>
      <c r="D22" s="11"/>
      <c r="E22" s="11"/>
      <c r="F22" s="11"/>
      <c r="G22" s="11"/>
      <c r="H22" s="11"/>
      <c r="I22" s="11"/>
      <c r="J22" s="11"/>
      <c r="K22" s="11"/>
      <c r="L22" s="11"/>
      <c r="M22" s="11"/>
      <c r="N22" s="11"/>
    </row>
    <row r="23" spans="1:14" x14ac:dyDescent="0.25">
      <c r="A23" s="12"/>
      <c r="B23" s="44" t="s">
        <v>581</v>
      </c>
      <c r="C23" s="44"/>
      <c r="D23" s="44"/>
      <c r="E23" s="44"/>
      <c r="F23" s="44"/>
      <c r="G23" s="44"/>
      <c r="H23" s="44"/>
      <c r="I23" s="44"/>
      <c r="J23" s="44"/>
      <c r="K23" s="44"/>
      <c r="L23" s="44"/>
      <c r="M23" s="44"/>
      <c r="N23" s="44"/>
    </row>
  </sheetData>
  <mergeCells count="20">
    <mergeCell ref="B20:N20"/>
    <mergeCell ref="B21:N21"/>
    <mergeCell ref="B22:N22"/>
    <mergeCell ref="B23:N23"/>
    <mergeCell ref="B5:N5"/>
    <mergeCell ref="B6:N6"/>
    <mergeCell ref="B7:N7"/>
    <mergeCell ref="B8:N8"/>
    <mergeCell ref="B9:N9"/>
    <mergeCell ref="B10:N10"/>
    <mergeCell ref="D12:M12"/>
    <mergeCell ref="D13:E13"/>
    <mergeCell ref="H13:I13"/>
    <mergeCell ref="L13:M13"/>
    <mergeCell ref="A1:A2"/>
    <mergeCell ref="B1:N1"/>
    <mergeCell ref="B2:N2"/>
    <mergeCell ref="B3:N3"/>
    <mergeCell ref="A4:A23"/>
    <mergeCell ref="B4:N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5.5703125" bestFit="1" customWidth="1"/>
    <col min="2" max="2" width="36.5703125" bestFit="1" customWidth="1"/>
    <col min="3" max="3" width="1.5703125" bestFit="1" customWidth="1"/>
    <col min="4" max="4" width="2" bestFit="1" customWidth="1"/>
    <col min="5" max="5" width="4.5703125" bestFit="1" customWidth="1"/>
    <col min="6" max="6" width="2" bestFit="1" customWidth="1"/>
    <col min="7" max="7" width="1.5703125" bestFit="1" customWidth="1"/>
    <col min="8" max="8" width="2" bestFit="1" customWidth="1"/>
    <col min="9" max="9" width="6" bestFit="1" customWidth="1"/>
    <col min="10" max="10" width="2" bestFit="1" customWidth="1"/>
    <col min="11" max="11" width="1.5703125" bestFit="1" customWidth="1"/>
    <col min="12" max="12" width="2" bestFit="1" customWidth="1"/>
    <col min="13" max="13" width="5.42578125" bestFit="1" customWidth="1"/>
    <col min="14" max="14" width="2" bestFit="1" customWidth="1"/>
  </cols>
  <sheetData>
    <row r="1" spans="1:14" ht="15" customHeight="1" x14ac:dyDescent="0.25">
      <c r="A1" s="8" t="s">
        <v>106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582</v>
      </c>
      <c r="B3" s="11"/>
      <c r="C3" s="11"/>
      <c r="D3" s="11"/>
      <c r="E3" s="11"/>
      <c r="F3" s="11"/>
      <c r="G3" s="11"/>
      <c r="H3" s="11"/>
      <c r="I3" s="11"/>
      <c r="J3" s="11"/>
      <c r="K3" s="11"/>
      <c r="L3" s="11"/>
      <c r="M3" s="11"/>
      <c r="N3" s="11"/>
    </row>
    <row r="4" spans="1:14" x14ac:dyDescent="0.25">
      <c r="A4" s="12" t="s">
        <v>106</v>
      </c>
      <c r="B4" s="42" t="s">
        <v>583</v>
      </c>
      <c r="C4" s="42"/>
      <c r="D4" s="42"/>
      <c r="E4" s="42"/>
      <c r="F4" s="42"/>
      <c r="G4" s="42"/>
      <c r="H4" s="42"/>
      <c r="I4" s="42"/>
      <c r="J4" s="42"/>
      <c r="K4" s="42"/>
      <c r="L4" s="42"/>
      <c r="M4" s="42"/>
      <c r="N4" s="42"/>
    </row>
    <row r="5" spans="1:14" x14ac:dyDescent="0.25">
      <c r="A5" s="12"/>
      <c r="B5" s="11"/>
      <c r="C5" s="11"/>
      <c r="D5" s="11"/>
      <c r="E5" s="11"/>
      <c r="F5" s="11"/>
      <c r="G5" s="11"/>
      <c r="H5" s="11"/>
      <c r="I5" s="11"/>
      <c r="J5" s="11"/>
      <c r="K5" s="11"/>
      <c r="L5" s="11"/>
      <c r="M5" s="11"/>
      <c r="N5" s="11"/>
    </row>
    <row r="6" spans="1:14" x14ac:dyDescent="0.25">
      <c r="A6" s="12"/>
      <c r="B6" s="44" t="s">
        <v>584</v>
      </c>
      <c r="C6" s="44"/>
      <c r="D6" s="44"/>
      <c r="E6" s="44"/>
      <c r="F6" s="44"/>
      <c r="G6" s="44"/>
      <c r="H6" s="44"/>
      <c r="I6" s="44"/>
      <c r="J6" s="44"/>
      <c r="K6" s="44"/>
      <c r="L6" s="44"/>
      <c r="M6" s="44"/>
      <c r="N6" s="44"/>
    </row>
    <row r="7" spans="1:14" x14ac:dyDescent="0.25">
      <c r="A7" s="12"/>
      <c r="B7" s="11"/>
      <c r="C7" s="11"/>
      <c r="D7" s="11"/>
      <c r="E7" s="11"/>
      <c r="F7" s="11"/>
      <c r="G7" s="11"/>
      <c r="H7" s="11"/>
      <c r="I7" s="11"/>
      <c r="J7" s="11"/>
      <c r="K7" s="11"/>
      <c r="L7" s="11"/>
      <c r="M7" s="11"/>
      <c r="N7" s="11"/>
    </row>
    <row r="8" spans="1:14" x14ac:dyDescent="0.25">
      <c r="A8" s="12"/>
      <c r="B8" s="46"/>
      <c r="C8" s="46"/>
      <c r="D8" s="46"/>
      <c r="E8" s="46"/>
      <c r="F8" s="46"/>
      <c r="G8" s="46"/>
      <c r="H8" s="46"/>
      <c r="I8" s="46"/>
      <c r="J8" s="46"/>
      <c r="K8" s="46"/>
      <c r="L8" s="46"/>
      <c r="M8" s="46"/>
      <c r="N8" s="46"/>
    </row>
    <row r="9" spans="1:14" x14ac:dyDescent="0.25">
      <c r="A9" s="12"/>
      <c r="B9" s="4"/>
      <c r="C9" s="4"/>
      <c r="D9" s="4"/>
      <c r="E9" s="4"/>
      <c r="F9" s="4"/>
      <c r="G9" s="4"/>
      <c r="H9" s="4"/>
      <c r="I9" s="4"/>
      <c r="J9" s="4"/>
      <c r="K9" s="4"/>
      <c r="L9" s="4"/>
      <c r="M9" s="4"/>
      <c r="N9" s="4"/>
    </row>
    <row r="10" spans="1:14" ht="15.75" thickBot="1" x14ac:dyDescent="0.3">
      <c r="A10" s="12"/>
      <c r="B10" s="16"/>
      <c r="C10" s="16" t="s">
        <v>57</v>
      </c>
      <c r="D10" s="34" t="s">
        <v>227</v>
      </c>
      <c r="E10" s="34"/>
      <c r="F10" s="34"/>
      <c r="G10" s="34"/>
      <c r="H10" s="34"/>
      <c r="I10" s="34"/>
      <c r="J10" s="34"/>
      <c r="K10" s="34"/>
      <c r="L10" s="34"/>
      <c r="M10" s="34"/>
      <c r="N10" s="16"/>
    </row>
    <row r="11" spans="1:14" ht="15.75" thickBot="1" x14ac:dyDescent="0.3">
      <c r="A11" s="12"/>
      <c r="B11" s="16"/>
      <c r="C11" s="16" t="s">
        <v>57</v>
      </c>
      <c r="D11" s="35">
        <v>2014</v>
      </c>
      <c r="E11" s="35"/>
      <c r="F11" s="16"/>
      <c r="G11" s="16" t="s">
        <v>57</v>
      </c>
      <c r="H11" s="35">
        <v>2013</v>
      </c>
      <c r="I11" s="35"/>
      <c r="J11" s="16"/>
      <c r="K11" s="16" t="s">
        <v>57</v>
      </c>
      <c r="L11" s="35">
        <v>2012</v>
      </c>
      <c r="M11" s="35"/>
      <c r="N11" s="16"/>
    </row>
    <row r="12" spans="1:14" x14ac:dyDescent="0.25">
      <c r="A12" s="12"/>
      <c r="B12" s="19" t="s">
        <v>585</v>
      </c>
      <c r="C12" s="21" t="s">
        <v>57</v>
      </c>
      <c r="D12" s="22" t="s">
        <v>228</v>
      </c>
      <c r="E12" s="29" t="s">
        <v>586</v>
      </c>
      <c r="F12" s="24" t="s">
        <v>243</v>
      </c>
      <c r="G12" s="21" t="s">
        <v>57</v>
      </c>
      <c r="H12" s="22" t="s">
        <v>228</v>
      </c>
      <c r="I12" s="29" t="s">
        <v>587</v>
      </c>
      <c r="J12" s="24" t="s">
        <v>243</v>
      </c>
      <c r="K12" s="21" t="s">
        <v>57</v>
      </c>
      <c r="L12" s="22" t="s">
        <v>228</v>
      </c>
      <c r="M12" s="29" t="s">
        <v>588</v>
      </c>
      <c r="N12" s="24" t="s">
        <v>243</v>
      </c>
    </row>
    <row r="13" spans="1:14" ht="25.5" x14ac:dyDescent="0.25">
      <c r="A13" s="12"/>
      <c r="B13" s="25" t="s">
        <v>589</v>
      </c>
      <c r="C13" s="16" t="s">
        <v>57</v>
      </c>
      <c r="D13" s="28"/>
      <c r="E13" s="39" t="s">
        <v>312</v>
      </c>
      <c r="F13" s="28" t="s">
        <v>57</v>
      </c>
      <c r="G13" s="16" t="s">
        <v>57</v>
      </c>
      <c r="H13" s="28"/>
      <c r="I13" s="39" t="s">
        <v>312</v>
      </c>
      <c r="J13" s="28" t="s">
        <v>57</v>
      </c>
      <c r="K13" s="16" t="s">
        <v>57</v>
      </c>
      <c r="L13" s="26"/>
      <c r="M13" s="27">
        <v>1557</v>
      </c>
      <c r="N13" s="28" t="s">
        <v>57</v>
      </c>
    </row>
    <row r="14" spans="1:14" ht="15.75" thickBot="1" x14ac:dyDescent="0.3">
      <c r="A14" s="12"/>
      <c r="B14" s="19" t="s">
        <v>167</v>
      </c>
      <c r="C14" s="21" t="s">
        <v>57</v>
      </c>
      <c r="D14" s="22"/>
      <c r="E14" s="29" t="s">
        <v>590</v>
      </c>
      <c r="F14" s="24" t="s">
        <v>243</v>
      </c>
      <c r="G14" s="21" t="s">
        <v>57</v>
      </c>
      <c r="H14" s="22"/>
      <c r="I14" s="29" t="s">
        <v>591</v>
      </c>
      <c r="J14" s="24" t="s">
        <v>243</v>
      </c>
      <c r="K14" s="21" t="s">
        <v>57</v>
      </c>
      <c r="L14" s="22"/>
      <c r="M14" s="29" t="s">
        <v>592</v>
      </c>
      <c r="N14" s="24" t="s">
        <v>243</v>
      </c>
    </row>
    <row r="15" spans="1:14" x14ac:dyDescent="0.25">
      <c r="A15" s="12"/>
      <c r="B15" s="30"/>
      <c r="C15" s="30" t="s">
        <v>57</v>
      </c>
      <c r="D15" s="31"/>
      <c r="E15" s="31"/>
      <c r="F15" s="30"/>
      <c r="G15" s="30" t="s">
        <v>57</v>
      </c>
      <c r="H15" s="31"/>
      <c r="I15" s="31"/>
      <c r="J15" s="30"/>
      <c r="K15" s="30" t="s">
        <v>57</v>
      </c>
      <c r="L15" s="31"/>
      <c r="M15" s="31"/>
      <c r="N15" s="30"/>
    </row>
    <row r="16" spans="1:14" ht="15.75" thickBot="1" x14ac:dyDescent="0.3">
      <c r="A16" s="12"/>
      <c r="B16" s="32" t="s">
        <v>131</v>
      </c>
      <c r="C16" s="16" t="s">
        <v>57</v>
      </c>
      <c r="D16" s="26" t="s">
        <v>228</v>
      </c>
      <c r="E16" s="36" t="s">
        <v>593</v>
      </c>
      <c r="F16" s="28" t="s">
        <v>243</v>
      </c>
      <c r="G16" s="16" t="s">
        <v>57</v>
      </c>
      <c r="H16" s="26" t="s">
        <v>228</v>
      </c>
      <c r="I16" s="36" t="s">
        <v>594</v>
      </c>
      <c r="J16" s="28" t="s">
        <v>243</v>
      </c>
      <c r="K16" s="16" t="s">
        <v>57</v>
      </c>
      <c r="L16" s="26" t="s">
        <v>228</v>
      </c>
      <c r="M16" s="36">
        <v>399</v>
      </c>
      <c r="N16" s="28" t="s">
        <v>57</v>
      </c>
    </row>
    <row r="17" spans="1:14" ht="15.75" thickTop="1" x14ac:dyDescent="0.25">
      <c r="A17" s="12"/>
      <c r="B17" s="30"/>
      <c r="C17" s="30" t="s">
        <v>57</v>
      </c>
      <c r="D17" s="33"/>
      <c r="E17" s="33"/>
      <c r="F17" s="30"/>
      <c r="G17" s="30" t="s">
        <v>57</v>
      </c>
      <c r="H17" s="33"/>
      <c r="I17" s="33"/>
      <c r="J17" s="30"/>
      <c r="K17" s="30" t="s">
        <v>57</v>
      </c>
      <c r="L17" s="33"/>
      <c r="M17" s="33"/>
      <c r="N17" s="30"/>
    </row>
  </sheetData>
  <mergeCells count="14">
    <mergeCell ref="B5:N5"/>
    <mergeCell ref="B6:N6"/>
    <mergeCell ref="B7:N7"/>
    <mergeCell ref="B8:N8"/>
    <mergeCell ref="D10:M10"/>
    <mergeCell ref="D11:E11"/>
    <mergeCell ref="H11:I11"/>
    <mergeCell ref="L11:M11"/>
    <mergeCell ref="A1:A2"/>
    <mergeCell ref="B1:N1"/>
    <mergeCell ref="B2:N2"/>
    <mergeCell ref="B3:N3"/>
    <mergeCell ref="A4:A17"/>
    <mergeCell ref="B4:N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showGridLines="0" workbookViewId="0"/>
  </sheetViews>
  <sheetFormatPr defaultRowHeight="15" x14ac:dyDescent="0.25"/>
  <cols>
    <col min="1" max="1" width="27.7109375" bestFit="1" customWidth="1"/>
    <col min="2" max="2" width="36.5703125" bestFit="1" customWidth="1"/>
    <col min="3" max="3" width="8.42578125" customWidth="1"/>
    <col min="4" max="4" width="10.7109375" customWidth="1"/>
    <col min="5" max="5" width="36.5703125" customWidth="1"/>
    <col min="6" max="6" width="10.7109375" customWidth="1"/>
    <col min="7" max="7" width="8.42578125" customWidth="1"/>
    <col min="8" max="8" width="10.7109375" customWidth="1"/>
    <col min="9" max="9" width="36.5703125" customWidth="1"/>
    <col min="10" max="10" width="10.7109375" customWidth="1"/>
    <col min="11" max="11" width="8.42578125" customWidth="1"/>
    <col min="12" max="12" width="10.7109375" customWidth="1"/>
    <col min="13" max="13" width="36.5703125" customWidth="1"/>
    <col min="14" max="14" width="10.7109375" customWidth="1"/>
  </cols>
  <sheetData>
    <row r="1" spans="1:14" ht="15" customHeight="1" x14ac:dyDescent="0.25">
      <c r="A1" s="8" t="s">
        <v>595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596</v>
      </c>
      <c r="B3" s="11"/>
      <c r="C3" s="11"/>
      <c r="D3" s="11"/>
      <c r="E3" s="11"/>
      <c r="F3" s="11"/>
      <c r="G3" s="11"/>
      <c r="H3" s="11"/>
      <c r="I3" s="11"/>
      <c r="J3" s="11"/>
      <c r="K3" s="11"/>
      <c r="L3" s="11"/>
      <c r="M3" s="11"/>
      <c r="N3" s="11"/>
    </row>
    <row r="4" spans="1:14" x14ac:dyDescent="0.25">
      <c r="A4" s="12" t="s">
        <v>595</v>
      </c>
      <c r="B4" s="42" t="s">
        <v>597</v>
      </c>
      <c r="C4" s="42"/>
      <c r="D4" s="42"/>
      <c r="E4" s="42"/>
      <c r="F4" s="42"/>
      <c r="G4" s="42"/>
      <c r="H4" s="42"/>
      <c r="I4" s="42"/>
      <c r="J4" s="42"/>
      <c r="K4" s="42"/>
      <c r="L4" s="42"/>
      <c r="M4" s="42"/>
      <c r="N4" s="42"/>
    </row>
    <row r="5" spans="1:14" x14ac:dyDescent="0.25">
      <c r="A5" s="12"/>
      <c r="B5" s="11"/>
      <c r="C5" s="11"/>
      <c r="D5" s="11"/>
      <c r="E5" s="11"/>
      <c r="F5" s="11"/>
      <c r="G5" s="11"/>
      <c r="H5" s="11"/>
      <c r="I5" s="11"/>
      <c r="J5" s="11"/>
      <c r="K5" s="11"/>
      <c r="L5" s="11"/>
      <c r="M5" s="11"/>
      <c r="N5" s="11"/>
    </row>
    <row r="6" spans="1:14" ht="51" customHeight="1" x14ac:dyDescent="0.25">
      <c r="A6" s="12"/>
      <c r="B6" s="44" t="s">
        <v>598</v>
      </c>
      <c r="C6" s="44"/>
      <c r="D6" s="44"/>
      <c r="E6" s="44"/>
      <c r="F6" s="44"/>
      <c r="G6" s="44"/>
      <c r="H6" s="44"/>
      <c r="I6" s="44"/>
      <c r="J6" s="44"/>
      <c r="K6" s="44"/>
      <c r="L6" s="44"/>
      <c r="M6" s="44"/>
      <c r="N6" s="44"/>
    </row>
    <row r="7" spans="1:14" x14ac:dyDescent="0.25">
      <c r="A7" s="12"/>
      <c r="B7" s="11"/>
      <c r="C7" s="11"/>
      <c r="D7" s="11"/>
      <c r="E7" s="11"/>
      <c r="F7" s="11"/>
      <c r="G7" s="11"/>
      <c r="H7" s="11"/>
      <c r="I7" s="11"/>
      <c r="J7" s="11"/>
      <c r="K7" s="11"/>
      <c r="L7" s="11"/>
      <c r="M7" s="11"/>
      <c r="N7" s="11"/>
    </row>
    <row r="8" spans="1:14" ht="38.25" customHeight="1" x14ac:dyDescent="0.25">
      <c r="A8" s="12"/>
      <c r="B8" s="44" t="s">
        <v>599</v>
      </c>
      <c r="C8" s="44"/>
      <c r="D8" s="44"/>
      <c r="E8" s="44"/>
      <c r="F8" s="44"/>
      <c r="G8" s="44"/>
      <c r="H8" s="44"/>
      <c r="I8" s="44"/>
      <c r="J8" s="44"/>
      <c r="K8" s="44"/>
      <c r="L8" s="44"/>
      <c r="M8" s="44"/>
      <c r="N8" s="44"/>
    </row>
    <row r="9" spans="1:14" x14ac:dyDescent="0.25">
      <c r="A9" s="12"/>
      <c r="B9" s="11"/>
      <c r="C9" s="11"/>
      <c r="D9" s="11"/>
      <c r="E9" s="11"/>
      <c r="F9" s="11"/>
      <c r="G9" s="11"/>
      <c r="H9" s="11"/>
      <c r="I9" s="11"/>
      <c r="J9" s="11"/>
      <c r="K9" s="11"/>
      <c r="L9" s="11"/>
      <c r="M9" s="11"/>
      <c r="N9" s="11"/>
    </row>
    <row r="10" spans="1:14" x14ac:dyDescent="0.25">
      <c r="A10" s="12"/>
      <c r="B10" s="45"/>
      <c r="C10" s="45"/>
      <c r="D10" s="45"/>
      <c r="E10" s="45"/>
      <c r="F10" s="45"/>
      <c r="G10" s="45"/>
      <c r="H10" s="45"/>
      <c r="I10" s="45"/>
      <c r="J10" s="45"/>
      <c r="K10" s="45"/>
      <c r="L10" s="45"/>
      <c r="M10" s="45"/>
      <c r="N10" s="45"/>
    </row>
    <row r="11" spans="1:14" x14ac:dyDescent="0.25">
      <c r="A11" s="12"/>
      <c r="B11" s="11"/>
      <c r="C11" s="11"/>
      <c r="D11" s="11"/>
      <c r="E11" s="11"/>
      <c r="F11" s="11"/>
      <c r="G11" s="11"/>
      <c r="H11" s="11"/>
      <c r="I11" s="11"/>
      <c r="J11" s="11"/>
      <c r="K11" s="11"/>
      <c r="L11" s="11"/>
      <c r="M11" s="11"/>
      <c r="N11" s="11"/>
    </row>
    <row r="12" spans="1:14" x14ac:dyDescent="0.25">
      <c r="A12" s="12"/>
      <c r="B12" s="44" t="s">
        <v>600</v>
      </c>
      <c r="C12" s="44"/>
      <c r="D12" s="44"/>
      <c r="E12" s="44"/>
      <c r="F12" s="44"/>
      <c r="G12" s="44"/>
      <c r="H12" s="44"/>
      <c r="I12" s="44"/>
      <c r="J12" s="44"/>
      <c r="K12" s="44"/>
      <c r="L12" s="44"/>
      <c r="M12" s="44"/>
      <c r="N12" s="44"/>
    </row>
    <row r="13" spans="1:14" x14ac:dyDescent="0.25">
      <c r="A13" s="12"/>
      <c r="B13" s="11"/>
      <c r="C13" s="11"/>
      <c r="D13" s="11"/>
      <c r="E13" s="11"/>
      <c r="F13" s="11"/>
      <c r="G13" s="11"/>
      <c r="H13" s="11"/>
      <c r="I13" s="11"/>
      <c r="J13" s="11"/>
      <c r="K13" s="11"/>
      <c r="L13" s="11"/>
      <c r="M13" s="11"/>
      <c r="N13" s="11"/>
    </row>
    <row r="14" spans="1:14" x14ac:dyDescent="0.25">
      <c r="A14" s="12"/>
      <c r="B14" s="46"/>
      <c r="C14" s="46"/>
      <c r="D14" s="46"/>
      <c r="E14" s="46"/>
      <c r="F14" s="46"/>
      <c r="G14" s="46"/>
      <c r="H14" s="46"/>
      <c r="I14" s="46"/>
      <c r="J14" s="46"/>
      <c r="K14" s="46"/>
      <c r="L14" s="46"/>
      <c r="M14" s="46"/>
      <c r="N14" s="46"/>
    </row>
    <row r="15" spans="1:14" x14ac:dyDescent="0.25">
      <c r="A15" s="12"/>
      <c r="B15" s="4"/>
      <c r="C15" s="4"/>
      <c r="D15" s="4"/>
      <c r="E15" s="4"/>
      <c r="F15" s="4"/>
      <c r="G15" s="4"/>
      <c r="H15" s="4"/>
      <c r="I15" s="4"/>
      <c r="J15" s="4"/>
      <c r="K15" s="4"/>
      <c r="L15" s="4"/>
      <c r="M15" s="4"/>
      <c r="N15" s="4"/>
    </row>
    <row r="16" spans="1:14" ht="15.75" thickBot="1" x14ac:dyDescent="0.3">
      <c r="A16" s="12"/>
      <c r="B16" s="16"/>
      <c r="C16" s="16" t="s">
        <v>57</v>
      </c>
      <c r="D16" s="34" t="s">
        <v>227</v>
      </c>
      <c r="E16" s="34"/>
      <c r="F16" s="34"/>
      <c r="G16" s="34"/>
      <c r="H16" s="34"/>
      <c r="I16" s="34"/>
      <c r="J16" s="34"/>
      <c r="K16" s="34"/>
      <c r="L16" s="34"/>
      <c r="M16" s="34"/>
      <c r="N16" s="16"/>
    </row>
    <row r="17" spans="1:14" ht="15.75" thickBot="1" x14ac:dyDescent="0.3">
      <c r="A17" s="12"/>
      <c r="B17" s="16"/>
      <c r="C17" s="16" t="s">
        <v>57</v>
      </c>
      <c r="D17" s="35">
        <v>2014</v>
      </c>
      <c r="E17" s="35"/>
      <c r="F17" s="16"/>
      <c r="G17" s="16" t="s">
        <v>57</v>
      </c>
      <c r="H17" s="35">
        <v>2013</v>
      </c>
      <c r="I17" s="35"/>
      <c r="J17" s="16"/>
      <c r="K17" s="16" t="s">
        <v>57</v>
      </c>
      <c r="L17" s="35">
        <v>2012</v>
      </c>
      <c r="M17" s="35"/>
      <c r="N17" s="16"/>
    </row>
    <row r="18" spans="1:14" x14ac:dyDescent="0.25">
      <c r="A18" s="12"/>
      <c r="B18" s="19" t="s">
        <v>601</v>
      </c>
      <c r="C18" s="21" t="s">
        <v>57</v>
      </c>
      <c r="D18" s="20"/>
      <c r="E18" s="20"/>
      <c r="F18" s="20"/>
      <c r="G18" s="21" t="s">
        <v>57</v>
      </c>
      <c r="H18" s="20"/>
      <c r="I18" s="20"/>
      <c r="J18" s="20"/>
      <c r="K18" s="21" t="s">
        <v>57</v>
      </c>
      <c r="L18" s="20"/>
      <c r="M18" s="20"/>
      <c r="N18" s="20"/>
    </row>
    <row r="19" spans="1:14" x14ac:dyDescent="0.25">
      <c r="A19" s="12"/>
      <c r="B19" s="32" t="s">
        <v>602</v>
      </c>
      <c r="C19" s="16" t="s">
        <v>57</v>
      </c>
      <c r="D19" s="26" t="s">
        <v>228</v>
      </c>
      <c r="E19" s="27">
        <v>614488</v>
      </c>
      <c r="F19" s="28" t="s">
        <v>57</v>
      </c>
      <c r="G19" s="16" t="s">
        <v>57</v>
      </c>
      <c r="H19" s="26" t="s">
        <v>228</v>
      </c>
      <c r="I19" s="27">
        <v>450251</v>
      </c>
      <c r="J19" s="28" t="s">
        <v>57</v>
      </c>
      <c r="K19" s="16" t="s">
        <v>57</v>
      </c>
      <c r="L19" s="26" t="s">
        <v>228</v>
      </c>
      <c r="M19" s="27">
        <v>277775</v>
      </c>
      <c r="N19" s="28" t="s">
        <v>57</v>
      </c>
    </row>
    <row r="20" spans="1:14" x14ac:dyDescent="0.25">
      <c r="A20" s="12"/>
      <c r="B20" s="37" t="s">
        <v>603</v>
      </c>
      <c r="C20" s="21" t="s">
        <v>57</v>
      </c>
      <c r="D20" s="22"/>
      <c r="E20" s="23">
        <v>87279</v>
      </c>
      <c r="F20" s="24" t="s">
        <v>57</v>
      </c>
      <c r="G20" s="21" t="s">
        <v>57</v>
      </c>
      <c r="H20" s="22"/>
      <c r="I20" s="23">
        <v>91639</v>
      </c>
      <c r="J20" s="24" t="s">
        <v>57</v>
      </c>
      <c r="K20" s="21" t="s">
        <v>57</v>
      </c>
      <c r="L20" s="22"/>
      <c r="M20" s="23">
        <v>74422</v>
      </c>
      <c r="N20" s="24" t="s">
        <v>57</v>
      </c>
    </row>
    <row r="21" spans="1:14" x14ac:dyDescent="0.25">
      <c r="A21" s="12"/>
      <c r="B21" s="32" t="s">
        <v>307</v>
      </c>
      <c r="C21" s="16" t="s">
        <v>57</v>
      </c>
      <c r="D21" s="26"/>
      <c r="E21" s="27">
        <v>230879</v>
      </c>
      <c r="F21" s="28" t="s">
        <v>57</v>
      </c>
      <c r="G21" s="16" t="s">
        <v>57</v>
      </c>
      <c r="H21" s="26"/>
      <c r="I21" s="27">
        <v>228679</v>
      </c>
      <c r="J21" s="28" t="s">
        <v>57</v>
      </c>
      <c r="K21" s="16" t="s">
        <v>57</v>
      </c>
      <c r="L21" s="26"/>
      <c r="M21" s="27">
        <v>218015</v>
      </c>
      <c r="N21" s="28" t="s">
        <v>57</v>
      </c>
    </row>
    <row r="22" spans="1:14" ht="15.75" thickBot="1" x14ac:dyDescent="0.3">
      <c r="A22" s="12"/>
      <c r="B22" s="37" t="s">
        <v>308</v>
      </c>
      <c r="C22" s="21" t="s">
        <v>57</v>
      </c>
      <c r="D22" s="22"/>
      <c r="E22" s="23">
        <v>83503</v>
      </c>
      <c r="F22" s="24" t="s">
        <v>57</v>
      </c>
      <c r="G22" s="21" t="s">
        <v>57</v>
      </c>
      <c r="H22" s="22"/>
      <c r="I22" s="23">
        <v>94359</v>
      </c>
      <c r="J22" s="24" t="s">
        <v>57</v>
      </c>
      <c r="K22" s="21" t="s">
        <v>57</v>
      </c>
      <c r="L22" s="22"/>
      <c r="M22" s="23">
        <v>96367</v>
      </c>
      <c r="N22" s="24" t="s">
        <v>57</v>
      </c>
    </row>
    <row r="23" spans="1:14" x14ac:dyDescent="0.25">
      <c r="A23" s="12"/>
      <c r="B23" s="30"/>
      <c r="C23" s="30" t="s">
        <v>57</v>
      </c>
      <c r="D23" s="31"/>
      <c r="E23" s="31"/>
      <c r="F23" s="30"/>
      <c r="G23" s="30" t="s">
        <v>57</v>
      </c>
      <c r="H23" s="31"/>
      <c r="I23" s="31"/>
      <c r="J23" s="30"/>
      <c r="K23" s="30" t="s">
        <v>57</v>
      </c>
      <c r="L23" s="31"/>
      <c r="M23" s="31"/>
      <c r="N23" s="30"/>
    </row>
    <row r="24" spans="1:14" ht="15.75" thickBot="1" x14ac:dyDescent="0.3">
      <c r="A24" s="12"/>
      <c r="B24" s="2"/>
      <c r="C24" s="16" t="s">
        <v>57</v>
      </c>
      <c r="D24" s="26" t="s">
        <v>228</v>
      </c>
      <c r="E24" s="27">
        <v>1016149</v>
      </c>
      <c r="F24" s="28" t="s">
        <v>57</v>
      </c>
      <c r="G24" s="16" t="s">
        <v>57</v>
      </c>
      <c r="H24" s="26" t="s">
        <v>228</v>
      </c>
      <c r="I24" s="27">
        <v>864928</v>
      </c>
      <c r="J24" s="28" t="s">
        <v>57</v>
      </c>
      <c r="K24" s="16" t="s">
        <v>57</v>
      </c>
      <c r="L24" s="26" t="s">
        <v>228</v>
      </c>
      <c r="M24" s="27">
        <v>666579</v>
      </c>
      <c r="N24" s="28" t="s">
        <v>57</v>
      </c>
    </row>
    <row r="25" spans="1:14" ht="15.75" thickTop="1" x14ac:dyDescent="0.25">
      <c r="A25" s="12"/>
      <c r="B25" s="30"/>
      <c r="C25" s="30" t="s">
        <v>57</v>
      </c>
      <c r="D25" s="33"/>
      <c r="E25" s="33"/>
      <c r="F25" s="30"/>
      <c r="G25" s="30" t="s">
        <v>57</v>
      </c>
      <c r="H25" s="33"/>
      <c r="I25" s="33"/>
      <c r="J25" s="30"/>
      <c r="K25" s="30" t="s">
        <v>57</v>
      </c>
      <c r="L25" s="33"/>
      <c r="M25" s="33"/>
      <c r="N25" s="30"/>
    </row>
    <row r="26" spans="1:14" x14ac:dyDescent="0.25">
      <c r="A26" s="12"/>
      <c r="B26" s="19" t="s">
        <v>604</v>
      </c>
      <c r="C26" s="21" t="s">
        <v>57</v>
      </c>
      <c r="D26" s="20"/>
      <c r="E26" s="20"/>
      <c r="F26" s="20"/>
      <c r="G26" s="21" t="s">
        <v>57</v>
      </c>
      <c r="H26" s="20"/>
      <c r="I26" s="20"/>
      <c r="J26" s="20"/>
      <c r="K26" s="21" t="s">
        <v>57</v>
      </c>
      <c r="L26" s="20"/>
      <c r="M26" s="20"/>
      <c r="N26" s="20"/>
    </row>
    <row r="27" spans="1:14" x14ac:dyDescent="0.25">
      <c r="A27" s="12"/>
      <c r="B27" s="32" t="s">
        <v>306</v>
      </c>
      <c r="C27" s="16" t="s">
        <v>57</v>
      </c>
      <c r="D27" s="26" t="s">
        <v>228</v>
      </c>
      <c r="E27" s="27">
        <v>20548</v>
      </c>
      <c r="F27" s="28" t="s">
        <v>57</v>
      </c>
      <c r="G27" s="16" t="s">
        <v>57</v>
      </c>
      <c r="H27" s="26" t="s">
        <v>228</v>
      </c>
      <c r="I27" s="27">
        <v>17030</v>
      </c>
      <c r="J27" s="28" t="s">
        <v>57</v>
      </c>
      <c r="K27" s="16" t="s">
        <v>57</v>
      </c>
      <c r="L27" s="26" t="s">
        <v>228</v>
      </c>
      <c r="M27" s="27">
        <v>10917</v>
      </c>
      <c r="N27" s="28" t="s">
        <v>57</v>
      </c>
    </row>
    <row r="28" spans="1:14" x14ac:dyDescent="0.25">
      <c r="A28" s="12"/>
      <c r="B28" s="37" t="s">
        <v>307</v>
      </c>
      <c r="C28" s="21" t="s">
        <v>57</v>
      </c>
      <c r="D28" s="22"/>
      <c r="E28" s="23">
        <v>4126</v>
      </c>
      <c r="F28" s="24" t="s">
        <v>57</v>
      </c>
      <c r="G28" s="21" t="s">
        <v>57</v>
      </c>
      <c r="H28" s="22"/>
      <c r="I28" s="23">
        <v>6310</v>
      </c>
      <c r="J28" s="24" t="s">
        <v>57</v>
      </c>
      <c r="K28" s="21" t="s">
        <v>57</v>
      </c>
      <c r="L28" s="22"/>
      <c r="M28" s="23">
        <v>5175</v>
      </c>
      <c r="N28" s="24" t="s">
        <v>57</v>
      </c>
    </row>
    <row r="29" spans="1:14" x14ac:dyDescent="0.25">
      <c r="A29" s="12"/>
      <c r="B29" s="32" t="s">
        <v>308</v>
      </c>
      <c r="C29" s="16" t="s">
        <v>57</v>
      </c>
      <c r="D29" s="26"/>
      <c r="E29" s="27">
        <v>1809</v>
      </c>
      <c r="F29" s="28" t="s">
        <v>57</v>
      </c>
      <c r="G29" s="16" t="s">
        <v>57</v>
      </c>
      <c r="H29" s="26"/>
      <c r="I29" s="27">
        <v>2574</v>
      </c>
      <c r="J29" s="28" t="s">
        <v>57</v>
      </c>
      <c r="K29" s="16" t="s">
        <v>57</v>
      </c>
      <c r="L29" s="26"/>
      <c r="M29" s="27">
        <v>3075</v>
      </c>
      <c r="N29" s="28" t="s">
        <v>57</v>
      </c>
    </row>
    <row r="30" spans="1:14" ht="15.75" thickBot="1" x14ac:dyDescent="0.3">
      <c r="A30" s="12"/>
      <c r="B30" s="37" t="s">
        <v>605</v>
      </c>
      <c r="C30" s="21" t="s">
        <v>57</v>
      </c>
      <c r="D30" s="22"/>
      <c r="E30" s="23">
        <v>60200</v>
      </c>
      <c r="F30" s="24" t="s">
        <v>57</v>
      </c>
      <c r="G30" s="21" t="s">
        <v>57</v>
      </c>
      <c r="H30" s="22"/>
      <c r="I30" s="23">
        <v>44053</v>
      </c>
      <c r="J30" s="24" t="s">
        <v>57</v>
      </c>
      <c r="K30" s="21" t="s">
        <v>57</v>
      </c>
      <c r="L30" s="22"/>
      <c r="M30" s="23">
        <v>31614</v>
      </c>
      <c r="N30" s="24" t="s">
        <v>57</v>
      </c>
    </row>
    <row r="31" spans="1:14" x14ac:dyDescent="0.25">
      <c r="A31" s="12"/>
      <c r="B31" s="30"/>
      <c r="C31" s="30" t="s">
        <v>57</v>
      </c>
      <c r="D31" s="31"/>
      <c r="E31" s="31"/>
      <c r="F31" s="30"/>
      <c r="G31" s="30" t="s">
        <v>57</v>
      </c>
      <c r="H31" s="31"/>
      <c r="I31" s="31"/>
      <c r="J31" s="30"/>
      <c r="K31" s="30" t="s">
        <v>57</v>
      </c>
      <c r="L31" s="31"/>
      <c r="M31" s="31"/>
      <c r="N31" s="30"/>
    </row>
    <row r="32" spans="1:14" ht="15.75" thickBot="1" x14ac:dyDescent="0.3">
      <c r="A32" s="12"/>
      <c r="B32" s="2"/>
      <c r="C32" s="16" t="s">
        <v>57</v>
      </c>
      <c r="D32" s="26" t="s">
        <v>228</v>
      </c>
      <c r="E32" s="27">
        <v>86683</v>
      </c>
      <c r="F32" s="28" t="s">
        <v>57</v>
      </c>
      <c r="G32" s="16" t="s">
        <v>57</v>
      </c>
      <c r="H32" s="26" t="s">
        <v>228</v>
      </c>
      <c r="I32" s="27">
        <v>69967</v>
      </c>
      <c r="J32" s="28" t="s">
        <v>57</v>
      </c>
      <c r="K32" s="16" t="s">
        <v>57</v>
      </c>
      <c r="L32" s="26" t="s">
        <v>228</v>
      </c>
      <c r="M32" s="27">
        <v>50781</v>
      </c>
      <c r="N32" s="28" t="s">
        <v>57</v>
      </c>
    </row>
    <row r="33" spans="1:14" ht="15.75" thickTop="1" x14ac:dyDescent="0.25">
      <c r="A33" s="12"/>
      <c r="B33" s="30"/>
      <c r="C33" s="30" t="s">
        <v>57</v>
      </c>
      <c r="D33" s="33"/>
      <c r="E33" s="33"/>
      <c r="F33" s="30"/>
      <c r="G33" s="30" t="s">
        <v>57</v>
      </c>
      <c r="H33" s="33"/>
      <c r="I33" s="33"/>
      <c r="J33" s="30"/>
      <c r="K33" s="30" t="s">
        <v>57</v>
      </c>
      <c r="L33" s="33"/>
      <c r="M33" s="33"/>
      <c r="N33" s="30"/>
    </row>
    <row r="34" spans="1:14" x14ac:dyDescent="0.25">
      <c r="A34" s="12"/>
      <c r="B34" s="19" t="s">
        <v>606</v>
      </c>
      <c r="C34" s="21" t="s">
        <v>57</v>
      </c>
      <c r="D34" s="20"/>
      <c r="E34" s="20"/>
      <c r="F34" s="20"/>
      <c r="G34" s="21" t="s">
        <v>57</v>
      </c>
      <c r="H34" s="20"/>
      <c r="I34" s="20"/>
      <c r="J34" s="20"/>
      <c r="K34" s="21" t="s">
        <v>57</v>
      </c>
      <c r="L34" s="20"/>
      <c r="M34" s="20"/>
      <c r="N34" s="20"/>
    </row>
    <row r="35" spans="1:14" x14ac:dyDescent="0.25">
      <c r="A35" s="12"/>
      <c r="B35" s="32" t="s">
        <v>306</v>
      </c>
      <c r="C35" s="16" t="s">
        <v>57</v>
      </c>
      <c r="D35" s="26" t="s">
        <v>228</v>
      </c>
      <c r="E35" s="27">
        <v>2910</v>
      </c>
      <c r="F35" s="28" t="s">
        <v>57</v>
      </c>
      <c r="G35" s="16" t="s">
        <v>57</v>
      </c>
      <c r="H35" s="26" t="s">
        <v>228</v>
      </c>
      <c r="I35" s="27">
        <v>2392</v>
      </c>
      <c r="J35" s="28" t="s">
        <v>57</v>
      </c>
      <c r="K35" s="16" t="s">
        <v>57</v>
      </c>
      <c r="L35" s="26" t="s">
        <v>228</v>
      </c>
      <c r="M35" s="36">
        <v>256</v>
      </c>
      <c r="N35" s="28" t="s">
        <v>57</v>
      </c>
    </row>
    <row r="36" spans="1:14" x14ac:dyDescent="0.25">
      <c r="A36" s="12"/>
      <c r="B36" s="37" t="s">
        <v>307</v>
      </c>
      <c r="C36" s="21" t="s">
        <v>57</v>
      </c>
      <c r="D36" s="22"/>
      <c r="E36" s="29">
        <v>419</v>
      </c>
      <c r="F36" s="24" t="s">
        <v>57</v>
      </c>
      <c r="G36" s="21" t="s">
        <v>57</v>
      </c>
      <c r="H36" s="22"/>
      <c r="I36" s="29">
        <v>759</v>
      </c>
      <c r="J36" s="24" t="s">
        <v>57</v>
      </c>
      <c r="K36" s="21" t="s">
        <v>57</v>
      </c>
      <c r="L36" s="22"/>
      <c r="M36" s="29">
        <v>439</v>
      </c>
      <c r="N36" s="24" t="s">
        <v>57</v>
      </c>
    </row>
    <row r="37" spans="1:14" x14ac:dyDescent="0.25">
      <c r="A37" s="12"/>
      <c r="B37" s="32" t="s">
        <v>308</v>
      </c>
      <c r="C37" s="16" t="s">
        <v>57</v>
      </c>
      <c r="D37" s="26"/>
      <c r="E37" s="36">
        <v>249</v>
      </c>
      <c r="F37" s="28" t="s">
        <v>57</v>
      </c>
      <c r="G37" s="16" t="s">
        <v>57</v>
      </c>
      <c r="H37" s="26"/>
      <c r="I37" s="36">
        <v>293</v>
      </c>
      <c r="J37" s="28" t="s">
        <v>57</v>
      </c>
      <c r="K37" s="16" t="s">
        <v>57</v>
      </c>
      <c r="L37" s="26"/>
      <c r="M37" s="36">
        <v>314</v>
      </c>
      <c r="N37" s="28" t="s">
        <v>57</v>
      </c>
    </row>
    <row r="38" spans="1:14" ht="15.75" thickBot="1" x14ac:dyDescent="0.3">
      <c r="A38" s="12"/>
      <c r="B38" s="37" t="s">
        <v>605</v>
      </c>
      <c r="C38" s="21" t="s">
        <v>57</v>
      </c>
      <c r="D38" s="22"/>
      <c r="E38" s="23">
        <v>7467</v>
      </c>
      <c r="F38" s="24" t="s">
        <v>57</v>
      </c>
      <c r="G38" s="21" t="s">
        <v>57</v>
      </c>
      <c r="H38" s="22"/>
      <c r="I38" s="23">
        <v>10128</v>
      </c>
      <c r="J38" s="24" t="s">
        <v>57</v>
      </c>
      <c r="K38" s="21" t="s">
        <v>57</v>
      </c>
      <c r="L38" s="22"/>
      <c r="M38" s="23">
        <v>14177</v>
      </c>
      <c r="N38" s="24" t="s">
        <v>57</v>
      </c>
    </row>
    <row r="39" spans="1:14" x14ac:dyDescent="0.25">
      <c r="A39" s="12"/>
      <c r="B39" s="30"/>
      <c r="C39" s="30" t="s">
        <v>57</v>
      </c>
      <c r="D39" s="31"/>
      <c r="E39" s="31"/>
      <c r="F39" s="30"/>
      <c r="G39" s="30" t="s">
        <v>57</v>
      </c>
      <c r="H39" s="31"/>
      <c r="I39" s="31"/>
      <c r="J39" s="30"/>
      <c r="K39" s="30" t="s">
        <v>57</v>
      </c>
      <c r="L39" s="31"/>
      <c r="M39" s="31"/>
      <c r="N39" s="30"/>
    </row>
    <row r="40" spans="1:14" ht="15.75" thickBot="1" x14ac:dyDescent="0.3">
      <c r="A40" s="12"/>
      <c r="B40" s="2"/>
      <c r="C40" s="16" t="s">
        <v>57</v>
      </c>
      <c r="D40" s="26" t="s">
        <v>228</v>
      </c>
      <c r="E40" s="27">
        <v>11045</v>
      </c>
      <c r="F40" s="28" t="s">
        <v>57</v>
      </c>
      <c r="G40" s="16" t="s">
        <v>57</v>
      </c>
      <c r="H40" s="26" t="s">
        <v>228</v>
      </c>
      <c r="I40" s="27">
        <v>13572</v>
      </c>
      <c r="J40" s="28" t="s">
        <v>57</v>
      </c>
      <c r="K40" s="16" t="s">
        <v>57</v>
      </c>
      <c r="L40" s="26" t="s">
        <v>228</v>
      </c>
      <c r="M40" s="27">
        <v>15186</v>
      </c>
      <c r="N40" s="28" t="s">
        <v>57</v>
      </c>
    </row>
    <row r="41" spans="1:14" ht="15.75" thickTop="1" x14ac:dyDescent="0.25">
      <c r="A41" s="12"/>
      <c r="B41" s="30"/>
      <c r="C41" s="30" t="s">
        <v>57</v>
      </c>
      <c r="D41" s="33"/>
      <c r="E41" s="33"/>
      <c r="F41" s="30"/>
      <c r="G41" s="30" t="s">
        <v>57</v>
      </c>
      <c r="H41" s="33"/>
      <c r="I41" s="33"/>
      <c r="J41" s="30"/>
      <c r="K41" s="30" t="s">
        <v>57</v>
      </c>
      <c r="L41" s="33"/>
      <c r="M41" s="33"/>
      <c r="N41" s="30"/>
    </row>
    <row r="42" spans="1:14" x14ac:dyDescent="0.25">
      <c r="A42" s="12"/>
      <c r="B42" s="19" t="s">
        <v>607</v>
      </c>
      <c r="C42" s="21" t="s">
        <v>57</v>
      </c>
      <c r="D42" s="20"/>
      <c r="E42" s="20"/>
      <c r="F42" s="20"/>
      <c r="G42" s="21" t="s">
        <v>57</v>
      </c>
      <c r="H42" s="20"/>
      <c r="I42" s="20"/>
      <c r="J42" s="20"/>
      <c r="K42" s="21" t="s">
        <v>57</v>
      </c>
      <c r="L42" s="20"/>
      <c r="M42" s="20"/>
      <c r="N42" s="20"/>
    </row>
    <row r="43" spans="1:14" x14ac:dyDescent="0.25">
      <c r="A43" s="12"/>
      <c r="B43" s="32" t="s">
        <v>306</v>
      </c>
      <c r="C43" s="16" t="s">
        <v>57</v>
      </c>
      <c r="D43" s="26" t="s">
        <v>228</v>
      </c>
      <c r="E43" s="27">
        <v>143379</v>
      </c>
      <c r="F43" s="28" t="s">
        <v>57</v>
      </c>
      <c r="G43" s="16" t="s">
        <v>57</v>
      </c>
      <c r="H43" s="26" t="s">
        <v>228</v>
      </c>
      <c r="I43" s="27">
        <v>145496</v>
      </c>
      <c r="J43" s="28" t="s">
        <v>57</v>
      </c>
      <c r="K43" s="16" t="s">
        <v>57</v>
      </c>
      <c r="L43" s="26" t="s">
        <v>228</v>
      </c>
      <c r="M43" s="27">
        <v>103165</v>
      </c>
      <c r="N43" s="28" t="s">
        <v>57</v>
      </c>
    </row>
    <row r="44" spans="1:14" x14ac:dyDescent="0.25">
      <c r="A44" s="12"/>
      <c r="B44" s="37" t="s">
        <v>307</v>
      </c>
      <c r="C44" s="21" t="s">
        <v>57</v>
      </c>
      <c r="D44" s="22"/>
      <c r="E44" s="23">
        <v>116120</v>
      </c>
      <c r="F44" s="24" t="s">
        <v>57</v>
      </c>
      <c r="G44" s="21" t="s">
        <v>57</v>
      </c>
      <c r="H44" s="22"/>
      <c r="I44" s="23">
        <v>87522</v>
      </c>
      <c r="J44" s="24" t="s">
        <v>57</v>
      </c>
      <c r="K44" s="21" t="s">
        <v>57</v>
      </c>
      <c r="L44" s="22"/>
      <c r="M44" s="23">
        <v>78848</v>
      </c>
      <c r="N44" s="24" t="s">
        <v>57</v>
      </c>
    </row>
    <row r="45" spans="1:14" x14ac:dyDescent="0.25">
      <c r="A45" s="12"/>
      <c r="B45" s="32" t="s">
        <v>308</v>
      </c>
      <c r="C45" s="16" t="s">
        <v>57</v>
      </c>
      <c r="D45" s="26"/>
      <c r="E45" s="27">
        <v>38853</v>
      </c>
      <c r="F45" s="28" t="s">
        <v>57</v>
      </c>
      <c r="G45" s="16" t="s">
        <v>57</v>
      </c>
      <c r="H45" s="26"/>
      <c r="I45" s="27">
        <v>33923</v>
      </c>
      <c r="J45" s="28" t="s">
        <v>57</v>
      </c>
      <c r="K45" s="16" t="s">
        <v>57</v>
      </c>
      <c r="L45" s="26"/>
      <c r="M45" s="27">
        <v>32673</v>
      </c>
      <c r="N45" s="28" t="s">
        <v>57</v>
      </c>
    </row>
    <row r="46" spans="1:14" ht="15.75" thickBot="1" x14ac:dyDescent="0.3">
      <c r="A46" s="12"/>
      <c r="B46" s="37" t="s">
        <v>605</v>
      </c>
      <c r="C46" s="21" t="s">
        <v>57</v>
      </c>
      <c r="D46" s="22"/>
      <c r="E46" s="29" t="s">
        <v>608</v>
      </c>
      <c r="F46" s="24" t="s">
        <v>243</v>
      </c>
      <c r="G46" s="21" t="s">
        <v>57</v>
      </c>
      <c r="H46" s="22"/>
      <c r="I46" s="29" t="s">
        <v>609</v>
      </c>
      <c r="J46" s="24" t="s">
        <v>243</v>
      </c>
      <c r="K46" s="21" t="s">
        <v>57</v>
      </c>
      <c r="L46" s="22"/>
      <c r="M46" s="29" t="s">
        <v>610</v>
      </c>
      <c r="N46" s="24" t="s">
        <v>243</v>
      </c>
    </row>
    <row r="47" spans="1:14" x14ac:dyDescent="0.25">
      <c r="A47" s="12"/>
      <c r="B47" s="30"/>
      <c r="C47" s="30" t="s">
        <v>57</v>
      </c>
      <c r="D47" s="31"/>
      <c r="E47" s="31"/>
      <c r="F47" s="30"/>
      <c r="G47" s="30" t="s">
        <v>57</v>
      </c>
      <c r="H47" s="31"/>
      <c r="I47" s="31"/>
      <c r="J47" s="30"/>
      <c r="K47" s="30" t="s">
        <v>57</v>
      </c>
      <c r="L47" s="31"/>
      <c r="M47" s="31"/>
      <c r="N47" s="30"/>
    </row>
    <row r="48" spans="1:14" ht="15.75" thickBot="1" x14ac:dyDescent="0.3">
      <c r="A48" s="12"/>
      <c r="B48" s="2"/>
      <c r="C48" s="16" t="s">
        <v>57</v>
      </c>
      <c r="D48" s="26" t="s">
        <v>228</v>
      </c>
      <c r="E48" s="27">
        <v>98769</v>
      </c>
      <c r="F48" s="28" t="s">
        <v>57</v>
      </c>
      <c r="G48" s="16" t="s">
        <v>57</v>
      </c>
      <c r="H48" s="26" t="s">
        <v>228</v>
      </c>
      <c r="I48" s="27">
        <v>93159</v>
      </c>
      <c r="J48" s="28" t="s">
        <v>57</v>
      </c>
      <c r="K48" s="16" t="s">
        <v>57</v>
      </c>
      <c r="L48" s="26" t="s">
        <v>228</v>
      </c>
      <c r="M48" s="27">
        <v>65268</v>
      </c>
      <c r="N48" s="28" t="s">
        <v>57</v>
      </c>
    </row>
    <row r="49" spans="1:14" ht="15.75" thickTop="1" x14ac:dyDescent="0.25">
      <c r="A49" s="12"/>
      <c r="B49" s="30"/>
      <c r="C49" s="30" t="s">
        <v>57</v>
      </c>
      <c r="D49" s="33"/>
      <c r="E49" s="33"/>
      <c r="F49" s="30"/>
      <c r="G49" s="30" t="s">
        <v>57</v>
      </c>
      <c r="H49" s="33"/>
      <c r="I49" s="33"/>
      <c r="J49" s="30"/>
      <c r="K49" s="30" t="s">
        <v>57</v>
      </c>
      <c r="L49" s="33"/>
      <c r="M49" s="33"/>
      <c r="N49" s="30"/>
    </row>
    <row r="50" spans="1:14" x14ac:dyDescent="0.25">
      <c r="A50" s="12"/>
      <c r="B50" s="11"/>
      <c r="C50" s="11"/>
      <c r="D50" s="11"/>
      <c r="E50" s="11"/>
      <c r="F50" s="11"/>
      <c r="G50" s="11"/>
      <c r="H50" s="11"/>
      <c r="I50" s="11"/>
      <c r="J50" s="11"/>
      <c r="K50" s="11"/>
      <c r="L50" s="11"/>
      <c r="M50" s="11"/>
      <c r="N50" s="11"/>
    </row>
    <row r="51" spans="1:14" x14ac:dyDescent="0.25">
      <c r="A51" s="12"/>
      <c r="B51" s="46"/>
      <c r="C51" s="46"/>
      <c r="D51" s="46"/>
      <c r="E51" s="46"/>
      <c r="F51" s="46"/>
      <c r="G51" s="46"/>
      <c r="H51" s="46"/>
      <c r="I51" s="46"/>
      <c r="J51" s="46"/>
      <c r="K51" s="46"/>
      <c r="L51" s="46"/>
      <c r="M51" s="46"/>
      <c r="N51" s="46"/>
    </row>
    <row r="52" spans="1:14" x14ac:dyDescent="0.25">
      <c r="A52" s="12"/>
      <c r="B52" s="4"/>
      <c r="C52" s="4"/>
      <c r="D52" s="4"/>
      <c r="E52" s="4"/>
      <c r="F52" s="4"/>
      <c r="G52" s="4"/>
      <c r="H52" s="4"/>
      <c r="I52" s="4"/>
      <c r="J52" s="4"/>
    </row>
    <row r="53" spans="1:14" ht="15.75" thickBot="1" x14ac:dyDescent="0.3">
      <c r="A53" s="12"/>
      <c r="B53" s="16"/>
      <c r="C53" s="16" t="s">
        <v>57</v>
      </c>
      <c r="D53" s="34" t="s">
        <v>239</v>
      </c>
      <c r="E53" s="34"/>
      <c r="F53" s="34"/>
      <c r="G53" s="34"/>
      <c r="H53" s="34"/>
      <c r="I53" s="34"/>
      <c r="J53" s="16"/>
    </row>
    <row r="54" spans="1:14" ht="15.75" thickBot="1" x14ac:dyDescent="0.3">
      <c r="A54" s="12"/>
      <c r="B54" s="16"/>
      <c r="C54" s="16" t="s">
        <v>57</v>
      </c>
      <c r="D54" s="35">
        <v>2014</v>
      </c>
      <c r="E54" s="35"/>
      <c r="F54" s="16"/>
      <c r="G54" s="16" t="s">
        <v>57</v>
      </c>
      <c r="H54" s="35">
        <v>2013</v>
      </c>
      <c r="I54" s="35"/>
      <c r="J54" s="16"/>
    </row>
    <row r="55" spans="1:14" x14ac:dyDescent="0.25">
      <c r="A55" s="12"/>
      <c r="B55" s="19" t="s">
        <v>611</v>
      </c>
      <c r="C55" s="21" t="s">
        <v>57</v>
      </c>
      <c r="D55" s="20"/>
      <c r="E55" s="20"/>
      <c r="F55" s="20"/>
      <c r="G55" s="21" t="s">
        <v>57</v>
      </c>
      <c r="H55" s="20"/>
      <c r="I55" s="20"/>
      <c r="J55" s="20"/>
    </row>
    <row r="56" spans="1:14" x14ac:dyDescent="0.25">
      <c r="A56" s="12"/>
      <c r="B56" s="32" t="s">
        <v>602</v>
      </c>
      <c r="C56" s="16" t="s">
        <v>57</v>
      </c>
      <c r="D56" s="26" t="s">
        <v>228</v>
      </c>
      <c r="E56" s="27">
        <v>929459</v>
      </c>
      <c r="F56" s="28" t="s">
        <v>57</v>
      </c>
      <c r="G56" s="16" t="s">
        <v>57</v>
      </c>
      <c r="H56" s="26" t="s">
        <v>228</v>
      </c>
      <c r="I56" s="27">
        <v>832169</v>
      </c>
      <c r="J56" s="28" t="s">
        <v>57</v>
      </c>
    </row>
    <row r="57" spans="1:14" x14ac:dyDescent="0.25">
      <c r="A57" s="12"/>
      <c r="B57" s="37" t="s">
        <v>603</v>
      </c>
      <c r="C57" s="21" t="s">
        <v>57</v>
      </c>
      <c r="D57" s="22"/>
      <c r="E57" s="23">
        <v>15337</v>
      </c>
      <c r="F57" s="24" t="s">
        <v>57</v>
      </c>
      <c r="G57" s="21" t="s">
        <v>57</v>
      </c>
      <c r="H57" s="22"/>
      <c r="I57" s="23">
        <v>18708</v>
      </c>
      <c r="J57" s="24" t="s">
        <v>57</v>
      </c>
    </row>
    <row r="58" spans="1:14" x14ac:dyDescent="0.25">
      <c r="A58" s="12"/>
      <c r="B58" s="32" t="s">
        <v>307</v>
      </c>
      <c r="C58" s="16" t="s">
        <v>57</v>
      </c>
      <c r="D58" s="26"/>
      <c r="E58" s="27">
        <v>360033</v>
      </c>
      <c r="F58" s="28" t="s">
        <v>57</v>
      </c>
      <c r="G58" s="16" t="s">
        <v>57</v>
      </c>
      <c r="H58" s="26"/>
      <c r="I58" s="27">
        <v>262906</v>
      </c>
      <c r="J58" s="28" t="s">
        <v>57</v>
      </c>
    </row>
    <row r="59" spans="1:14" ht="15.75" thickBot="1" x14ac:dyDescent="0.3">
      <c r="A59" s="12"/>
      <c r="B59" s="37" t="s">
        <v>308</v>
      </c>
      <c r="C59" s="21" t="s">
        <v>57</v>
      </c>
      <c r="D59" s="22"/>
      <c r="E59" s="23">
        <v>77416</v>
      </c>
      <c r="F59" s="24" t="s">
        <v>57</v>
      </c>
      <c r="G59" s="21" t="s">
        <v>57</v>
      </c>
      <c r="H59" s="22"/>
      <c r="I59" s="23">
        <v>82854</v>
      </c>
      <c r="J59" s="24" t="s">
        <v>57</v>
      </c>
    </row>
    <row r="60" spans="1:14" x14ac:dyDescent="0.25">
      <c r="A60" s="12"/>
      <c r="B60" s="30"/>
      <c r="C60" s="30" t="s">
        <v>57</v>
      </c>
      <c r="D60" s="31"/>
      <c r="E60" s="31"/>
      <c r="F60" s="30"/>
      <c r="G60" s="30" t="s">
        <v>57</v>
      </c>
      <c r="H60" s="31"/>
      <c r="I60" s="31"/>
      <c r="J60" s="30"/>
    </row>
    <row r="61" spans="1:14" ht="15.75" thickBot="1" x14ac:dyDescent="0.3">
      <c r="A61" s="12"/>
      <c r="B61" s="2"/>
      <c r="C61" s="16" t="s">
        <v>57</v>
      </c>
      <c r="D61" s="26" t="s">
        <v>228</v>
      </c>
      <c r="E61" s="27">
        <v>1382245</v>
      </c>
      <c r="F61" s="28" t="s">
        <v>57</v>
      </c>
      <c r="G61" s="16" t="s">
        <v>57</v>
      </c>
      <c r="H61" s="26" t="s">
        <v>228</v>
      </c>
      <c r="I61" s="27">
        <v>1196637</v>
      </c>
      <c r="J61" s="28" t="s">
        <v>57</v>
      </c>
    </row>
    <row r="62" spans="1:14" ht="15.75" thickTop="1" x14ac:dyDescent="0.25">
      <c r="A62" s="12"/>
      <c r="B62" s="30"/>
      <c r="C62" s="30" t="s">
        <v>57</v>
      </c>
      <c r="D62" s="33"/>
      <c r="E62" s="33"/>
      <c r="F62" s="30"/>
      <c r="G62" s="30" t="s">
        <v>57</v>
      </c>
      <c r="H62" s="33"/>
      <c r="I62" s="33"/>
      <c r="J62" s="30"/>
    </row>
    <row r="63" spans="1:14" x14ac:dyDescent="0.25">
      <c r="A63" s="12"/>
      <c r="B63" s="11"/>
      <c r="C63" s="11"/>
      <c r="D63" s="11"/>
      <c r="E63" s="11"/>
      <c r="F63" s="11"/>
      <c r="G63" s="11"/>
      <c r="H63" s="11"/>
      <c r="I63" s="11"/>
      <c r="J63" s="11"/>
      <c r="K63" s="11"/>
      <c r="L63" s="11"/>
      <c r="M63" s="11"/>
      <c r="N63" s="11"/>
    </row>
    <row r="64" spans="1:14" x14ac:dyDescent="0.25">
      <c r="A64" s="12"/>
      <c r="B64" s="46"/>
      <c r="C64" s="46"/>
      <c r="D64" s="46"/>
      <c r="E64" s="46"/>
      <c r="F64" s="46"/>
      <c r="G64" s="46"/>
      <c r="H64" s="46"/>
      <c r="I64" s="46"/>
      <c r="J64" s="46"/>
      <c r="K64" s="46"/>
      <c r="L64" s="46"/>
      <c r="M64" s="46"/>
      <c r="N64" s="46"/>
    </row>
    <row r="65" spans="1:14" x14ac:dyDescent="0.25">
      <c r="A65" s="12"/>
      <c r="B65" s="4"/>
      <c r="C65" s="4"/>
      <c r="D65" s="4"/>
      <c r="E65" s="4"/>
      <c r="F65" s="4"/>
      <c r="G65" s="4"/>
      <c r="H65" s="4"/>
      <c r="I65" s="4"/>
      <c r="J65" s="4"/>
    </row>
    <row r="66" spans="1:14" ht="15.75" thickBot="1" x14ac:dyDescent="0.3">
      <c r="A66" s="12"/>
      <c r="B66" s="16"/>
      <c r="C66" s="16" t="s">
        <v>57</v>
      </c>
      <c r="D66" s="34" t="s">
        <v>239</v>
      </c>
      <c r="E66" s="34"/>
      <c r="F66" s="34"/>
      <c r="G66" s="34"/>
      <c r="H66" s="34"/>
      <c r="I66" s="34"/>
      <c r="J66" s="16"/>
    </row>
    <row r="67" spans="1:14" ht="15.75" thickBot="1" x14ac:dyDescent="0.3">
      <c r="A67" s="12"/>
      <c r="B67" s="16"/>
      <c r="C67" s="16" t="s">
        <v>57</v>
      </c>
      <c r="D67" s="35">
        <v>2014</v>
      </c>
      <c r="E67" s="35"/>
      <c r="F67" s="16"/>
      <c r="G67" s="16" t="s">
        <v>57</v>
      </c>
      <c r="H67" s="35">
        <v>2013</v>
      </c>
      <c r="I67" s="35"/>
      <c r="J67" s="16"/>
    </row>
    <row r="68" spans="1:14" x14ac:dyDescent="0.25">
      <c r="A68" s="12"/>
      <c r="B68" s="19" t="s">
        <v>612</v>
      </c>
      <c r="C68" s="21" t="s">
        <v>57</v>
      </c>
      <c r="D68" s="20"/>
      <c r="E68" s="20"/>
      <c r="F68" s="20"/>
      <c r="G68" s="21" t="s">
        <v>57</v>
      </c>
      <c r="H68" s="20"/>
      <c r="I68" s="20"/>
      <c r="J68" s="20"/>
    </row>
    <row r="69" spans="1:14" x14ac:dyDescent="0.25">
      <c r="A69" s="12"/>
      <c r="B69" s="32" t="s">
        <v>602</v>
      </c>
      <c r="C69" s="16" t="s">
        <v>57</v>
      </c>
      <c r="D69" s="26" t="s">
        <v>228</v>
      </c>
      <c r="E69" s="27">
        <v>1210674</v>
      </c>
      <c r="F69" s="28" t="s">
        <v>57</v>
      </c>
      <c r="G69" s="16" t="s">
        <v>57</v>
      </c>
      <c r="H69" s="26" t="s">
        <v>228</v>
      </c>
      <c r="I69" s="27">
        <v>1129064</v>
      </c>
      <c r="J69" s="28" t="s">
        <v>57</v>
      </c>
    </row>
    <row r="70" spans="1:14" x14ac:dyDescent="0.25">
      <c r="A70" s="12"/>
      <c r="B70" s="37" t="s">
        <v>603</v>
      </c>
      <c r="C70" s="21" t="s">
        <v>57</v>
      </c>
      <c r="D70" s="22"/>
      <c r="E70" s="23">
        <v>32594</v>
      </c>
      <c r="F70" s="24" t="s">
        <v>57</v>
      </c>
      <c r="G70" s="21" t="s">
        <v>57</v>
      </c>
      <c r="H70" s="22"/>
      <c r="I70" s="23">
        <v>39995</v>
      </c>
      <c r="J70" s="24" t="s">
        <v>57</v>
      </c>
    </row>
    <row r="71" spans="1:14" x14ac:dyDescent="0.25">
      <c r="A71" s="12"/>
      <c r="B71" s="32" t="s">
        <v>307</v>
      </c>
      <c r="C71" s="16" t="s">
        <v>57</v>
      </c>
      <c r="D71" s="26"/>
      <c r="E71" s="27">
        <v>487629</v>
      </c>
      <c r="F71" s="28" t="s">
        <v>57</v>
      </c>
      <c r="G71" s="16" t="s">
        <v>57</v>
      </c>
      <c r="H71" s="26"/>
      <c r="I71" s="27">
        <v>380320</v>
      </c>
      <c r="J71" s="28" t="s">
        <v>57</v>
      </c>
    </row>
    <row r="72" spans="1:14" ht="15.75" thickBot="1" x14ac:dyDescent="0.3">
      <c r="A72" s="12"/>
      <c r="B72" s="37" t="s">
        <v>308</v>
      </c>
      <c r="C72" s="21" t="s">
        <v>57</v>
      </c>
      <c r="D72" s="22"/>
      <c r="E72" s="23">
        <v>119803</v>
      </c>
      <c r="F72" s="24" t="s">
        <v>57</v>
      </c>
      <c r="G72" s="21" t="s">
        <v>57</v>
      </c>
      <c r="H72" s="22"/>
      <c r="I72" s="23">
        <v>132472</v>
      </c>
      <c r="J72" s="24" t="s">
        <v>57</v>
      </c>
    </row>
    <row r="73" spans="1:14" x14ac:dyDescent="0.25">
      <c r="A73" s="12"/>
      <c r="B73" s="30"/>
      <c r="C73" s="30" t="s">
        <v>57</v>
      </c>
      <c r="D73" s="31"/>
      <c r="E73" s="31"/>
      <c r="F73" s="30"/>
      <c r="G73" s="30" t="s">
        <v>57</v>
      </c>
      <c r="H73" s="31"/>
      <c r="I73" s="31"/>
      <c r="J73" s="30"/>
    </row>
    <row r="74" spans="1:14" ht="15.75" thickBot="1" x14ac:dyDescent="0.3">
      <c r="A74" s="12"/>
      <c r="B74" s="2"/>
      <c r="C74" s="16" t="s">
        <v>57</v>
      </c>
      <c r="D74" s="26" t="s">
        <v>228</v>
      </c>
      <c r="E74" s="27">
        <v>1850700</v>
      </c>
      <c r="F74" s="28" t="s">
        <v>57</v>
      </c>
      <c r="G74" s="16" t="s">
        <v>57</v>
      </c>
      <c r="H74" s="26" t="s">
        <v>228</v>
      </c>
      <c r="I74" s="27">
        <v>1681851</v>
      </c>
      <c r="J74" s="28" t="s">
        <v>57</v>
      </c>
    </row>
    <row r="75" spans="1:14" ht="15.75" thickTop="1" x14ac:dyDescent="0.25">
      <c r="A75" s="12"/>
      <c r="B75" s="30"/>
      <c r="C75" s="30" t="s">
        <v>57</v>
      </c>
      <c r="D75" s="33"/>
      <c r="E75" s="33"/>
      <c r="F75" s="30"/>
      <c r="G75" s="30" t="s">
        <v>57</v>
      </c>
      <c r="H75" s="33"/>
      <c r="I75" s="33"/>
      <c r="J75" s="30"/>
    </row>
    <row r="76" spans="1:14" x14ac:dyDescent="0.25">
      <c r="A76" s="12"/>
      <c r="B76" s="11"/>
      <c r="C76" s="11"/>
      <c r="D76" s="11"/>
      <c r="E76" s="11"/>
      <c r="F76" s="11"/>
      <c r="G76" s="11"/>
      <c r="H76" s="11"/>
      <c r="I76" s="11"/>
      <c r="J76" s="11"/>
      <c r="K76" s="11"/>
      <c r="L76" s="11"/>
      <c r="M76" s="11"/>
      <c r="N76" s="11"/>
    </row>
    <row r="77" spans="1:14" x14ac:dyDescent="0.25">
      <c r="A77" s="12"/>
      <c r="B77" s="45"/>
      <c r="C77" s="45"/>
      <c r="D77" s="45"/>
      <c r="E77" s="45"/>
      <c r="F77" s="45"/>
      <c r="G77" s="45"/>
      <c r="H77" s="45"/>
      <c r="I77" s="45"/>
      <c r="J77" s="45"/>
      <c r="K77" s="45"/>
      <c r="L77" s="45"/>
      <c r="M77" s="45"/>
      <c r="N77" s="45"/>
    </row>
    <row r="78" spans="1:14" x14ac:dyDescent="0.25">
      <c r="A78" s="12"/>
      <c r="B78" s="11"/>
      <c r="C78" s="11"/>
      <c r="D78" s="11"/>
      <c r="E78" s="11"/>
      <c r="F78" s="11"/>
      <c r="G78" s="11"/>
      <c r="H78" s="11"/>
      <c r="I78" s="11"/>
      <c r="J78" s="11"/>
      <c r="K78" s="11"/>
      <c r="L78" s="11"/>
      <c r="M78" s="11"/>
      <c r="N78" s="11"/>
    </row>
    <row r="79" spans="1:14" x14ac:dyDescent="0.25">
      <c r="A79" s="12"/>
      <c r="B79" s="44" t="s">
        <v>613</v>
      </c>
      <c r="C79" s="44"/>
      <c r="D79" s="44"/>
      <c r="E79" s="44"/>
      <c r="F79" s="44"/>
      <c r="G79" s="44"/>
      <c r="H79" s="44"/>
      <c r="I79" s="44"/>
      <c r="J79" s="44"/>
      <c r="K79" s="44"/>
      <c r="L79" s="44"/>
      <c r="M79" s="44"/>
      <c r="N79" s="44"/>
    </row>
    <row r="80" spans="1:14" x14ac:dyDescent="0.25">
      <c r="A80" s="12"/>
      <c r="B80" s="11"/>
      <c r="C80" s="11"/>
      <c r="D80" s="11"/>
      <c r="E80" s="11"/>
      <c r="F80" s="11"/>
      <c r="G80" s="11"/>
      <c r="H80" s="11"/>
      <c r="I80" s="11"/>
      <c r="J80" s="11"/>
      <c r="K80" s="11"/>
      <c r="L80" s="11"/>
      <c r="M80" s="11"/>
      <c r="N80" s="11"/>
    </row>
    <row r="81" spans="1:14" x14ac:dyDescent="0.25">
      <c r="A81" s="12"/>
      <c r="B81" s="46"/>
      <c r="C81" s="46"/>
      <c r="D81" s="46"/>
      <c r="E81" s="46"/>
      <c r="F81" s="46"/>
      <c r="G81" s="46"/>
      <c r="H81" s="46"/>
      <c r="I81" s="46"/>
      <c r="J81" s="46"/>
      <c r="K81" s="46"/>
      <c r="L81" s="46"/>
      <c r="M81" s="46"/>
      <c r="N81" s="46"/>
    </row>
    <row r="82" spans="1:14" x14ac:dyDescent="0.25">
      <c r="A82" s="12"/>
      <c r="B82" s="4"/>
      <c r="C82" s="4"/>
      <c r="D82" s="4"/>
      <c r="E82" s="4"/>
      <c r="F82" s="4"/>
      <c r="G82" s="4"/>
      <c r="H82" s="4"/>
      <c r="I82" s="4"/>
      <c r="J82" s="4"/>
      <c r="K82" s="4"/>
      <c r="L82" s="4"/>
      <c r="M82" s="4"/>
      <c r="N82" s="4"/>
    </row>
    <row r="83" spans="1:14" ht="15.75" thickBot="1" x14ac:dyDescent="0.3">
      <c r="A83" s="12"/>
      <c r="B83" s="16"/>
      <c r="C83" s="16" t="s">
        <v>57</v>
      </c>
      <c r="D83" s="34" t="s">
        <v>227</v>
      </c>
      <c r="E83" s="34"/>
      <c r="F83" s="34"/>
      <c r="G83" s="34"/>
      <c r="H83" s="34"/>
      <c r="I83" s="34"/>
      <c r="J83" s="34"/>
      <c r="K83" s="34"/>
      <c r="L83" s="34"/>
      <c r="M83" s="34"/>
      <c r="N83" s="16"/>
    </row>
    <row r="84" spans="1:14" ht="15.75" thickBot="1" x14ac:dyDescent="0.3">
      <c r="A84" s="12"/>
      <c r="B84" s="16"/>
      <c r="C84" s="16" t="s">
        <v>57</v>
      </c>
      <c r="D84" s="35">
        <v>2014</v>
      </c>
      <c r="E84" s="35"/>
      <c r="F84" s="16"/>
      <c r="G84" s="16" t="s">
        <v>57</v>
      </c>
      <c r="H84" s="35">
        <v>2013</v>
      </c>
      <c r="I84" s="35"/>
      <c r="J84" s="16"/>
      <c r="K84" s="16" t="s">
        <v>57</v>
      </c>
      <c r="L84" s="35">
        <v>2012</v>
      </c>
      <c r="M84" s="35"/>
      <c r="N84" s="16"/>
    </row>
    <row r="85" spans="1:14" x14ac:dyDescent="0.25">
      <c r="A85" s="12"/>
      <c r="B85" s="19" t="s">
        <v>614</v>
      </c>
      <c r="C85" s="21" t="s">
        <v>57</v>
      </c>
      <c r="D85" s="22" t="s">
        <v>228</v>
      </c>
      <c r="E85" s="23">
        <v>406023</v>
      </c>
      <c r="F85" s="24" t="s">
        <v>57</v>
      </c>
      <c r="G85" s="21" t="s">
        <v>57</v>
      </c>
      <c r="H85" s="22" t="s">
        <v>228</v>
      </c>
      <c r="I85" s="23">
        <v>410200</v>
      </c>
      <c r="J85" s="24" t="s">
        <v>57</v>
      </c>
      <c r="K85" s="21" t="s">
        <v>57</v>
      </c>
      <c r="L85" s="22" t="s">
        <v>228</v>
      </c>
      <c r="M85" s="23">
        <v>372942</v>
      </c>
      <c r="N85" s="24" t="s">
        <v>57</v>
      </c>
    </row>
    <row r="86" spans="1:14" x14ac:dyDescent="0.25">
      <c r="A86" s="12"/>
      <c r="B86" s="25" t="s">
        <v>615</v>
      </c>
      <c r="C86" s="16" t="s">
        <v>57</v>
      </c>
      <c r="D86" s="26"/>
      <c r="E86" s="27">
        <v>235039</v>
      </c>
      <c r="F86" s="28" t="s">
        <v>57</v>
      </c>
      <c r="G86" s="16" t="s">
        <v>57</v>
      </c>
      <c r="H86" s="26"/>
      <c r="I86" s="27">
        <v>101981</v>
      </c>
      <c r="J86" s="28" t="s">
        <v>57</v>
      </c>
      <c r="K86" s="16" t="s">
        <v>57</v>
      </c>
      <c r="L86" s="28"/>
      <c r="M86" s="39" t="s">
        <v>312</v>
      </c>
      <c r="N86" s="28" t="s">
        <v>57</v>
      </c>
    </row>
    <row r="87" spans="1:14" ht="25.5" x14ac:dyDescent="0.25">
      <c r="A87" s="12"/>
      <c r="B87" s="19" t="s">
        <v>616</v>
      </c>
      <c r="C87" s="21" t="s">
        <v>57</v>
      </c>
      <c r="D87" s="22"/>
      <c r="E87" s="23">
        <v>227659</v>
      </c>
      <c r="F87" s="24" t="s">
        <v>57</v>
      </c>
      <c r="G87" s="21" t="s">
        <v>57</v>
      </c>
      <c r="H87" s="22"/>
      <c r="I87" s="23">
        <v>223902</v>
      </c>
      <c r="J87" s="24" t="s">
        <v>57</v>
      </c>
      <c r="K87" s="21" t="s">
        <v>57</v>
      </c>
      <c r="L87" s="22"/>
      <c r="M87" s="23">
        <v>169652</v>
      </c>
      <c r="N87" s="24" t="s">
        <v>57</v>
      </c>
    </row>
    <row r="88" spans="1:14" x14ac:dyDescent="0.25">
      <c r="A88" s="12"/>
      <c r="B88" s="25" t="s">
        <v>617</v>
      </c>
      <c r="C88" s="16" t="s">
        <v>57</v>
      </c>
      <c r="D88" s="26"/>
      <c r="E88" s="27">
        <v>40427</v>
      </c>
      <c r="F88" s="28" t="s">
        <v>57</v>
      </c>
      <c r="G88" s="16" t="s">
        <v>57</v>
      </c>
      <c r="H88" s="26"/>
      <c r="I88" s="27">
        <v>38241</v>
      </c>
      <c r="J88" s="28" t="s">
        <v>57</v>
      </c>
      <c r="K88" s="16" t="s">
        <v>57</v>
      </c>
      <c r="L88" s="26"/>
      <c r="M88" s="27">
        <v>37145</v>
      </c>
      <c r="N88" s="28" t="s">
        <v>57</v>
      </c>
    </row>
    <row r="89" spans="1:14" x14ac:dyDescent="0.25">
      <c r="A89" s="12"/>
      <c r="B89" s="19" t="s">
        <v>618</v>
      </c>
      <c r="C89" s="21" t="s">
        <v>57</v>
      </c>
      <c r="D89" s="22"/>
      <c r="E89" s="23">
        <v>37879</v>
      </c>
      <c r="F89" s="24" t="s">
        <v>57</v>
      </c>
      <c r="G89" s="21" t="s">
        <v>57</v>
      </c>
      <c r="H89" s="22"/>
      <c r="I89" s="23">
        <v>35396</v>
      </c>
      <c r="J89" s="24" t="s">
        <v>57</v>
      </c>
      <c r="K89" s="21" t="s">
        <v>57</v>
      </c>
      <c r="L89" s="22"/>
      <c r="M89" s="23">
        <v>39717</v>
      </c>
      <c r="N89" s="24" t="s">
        <v>57</v>
      </c>
    </row>
    <row r="90" spans="1:14" x14ac:dyDescent="0.25">
      <c r="A90" s="12"/>
      <c r="B90" s="25" t="s">
        <v>619</v>
      </c>
      <c r="C90" s="16" t="s">
        <v>57</v>
      </c>
      <c r="D90" s="26"/>
      <c r="E90" s="27">
        <v>36235</v>
      </c>
      <c r="F90" s="28" t="s">
        <v>57</v>
      </c>
      <c r="G90" s="16" t="s">
        <v>57</v>
      </c>
      <c r="H90" s="26"/>
      <c r="I90" s="27">
        <v>37136</v>
      </c>
      <c r="J90" s="28" t="s">
        <v>57</v>
      </c>
      <c r="K90" s="16" t="s">
        <v>57</v>
      </c>
      <c r="L90" s="26"/>
      <c r="M90" s="27">
        <v>25160</v>
      </c>
      <c r="N90" s="28" t="s">
        <v>57</v>
      </c>
    </row>
    <row r="91" spans="1:14" ht="15.75" thickBot="1" x14ac:dyDescent="0.3">
      <c r="A91" s="12"/>
      <c r="B91" s="19" t="s">
        <v>620</v>
      </c>
      <c r="C91" s="21" t="s">
        <v>57</v>
      </c>
      <c r="D91" s="22"/>
      <c r="E91" s="23">
        <v>32887</v>
      </c>
      <c r="F91" s="24" t="s">
        <v>57</v>
      </c>
      <c r="G91" s="21" t="s">
        <v>57</v>
      </c>
      <c r="H91" s="22"/>
      <c r="I91" s="23">
        <v>18072</v>
      </c>
      <c r="J91" s="24" t="s">
        <v>57</v>
      </c>
      <c r="K91" s="21" t="s">
        <v>57</v>
      </c>
      <c r="L91" s="22"/>
      <c r="M91" s="23">
        <v>21963</v>
      </c>
      <c r="N91" s="24" t="s">
        <v>57</v>
      </c>
    </row>
    <row r="92" spans="1:14" x14ac:dyDescent="0.25">
      <c r="A92" s="12"/>
      <c r="B92" s="30"/>
      <c r="C92" s="30" t="s">
        <v>57</v>
      </c>
      <c r="D92" s="31"/>
      <c r="E92" s="31"/>
      <c r="F92" s="30"/>
      <c r="G92" s="30" t="s">
        <v>57</v>
      </c>
      <c r="H92" s="31"/>
      <c r="I92" s="31"/>
      <c r="J92" s="30"/>
      <c r="K92" s="30" t="s">
        <v>57</v>
      </c>
      <c r="L92" s="31"/>
      <c r="M92" s="31"/>
      <c r="N92" s="30"/>
    </row>
    <row r="93" spans="1:14" ht="15.75" thickBot="1" x14ac:dyDescent="0.3">
      <c r="A93" s="12"/>
      <c r="B93" s="32" t="s">
        <v>131</v>
      </c>
      <c r="C93" s="16" t="s">
        <v>57</v>
      </c>
      <c r="D93" s="26" t="s">
        <v>228</v>
      </c>
      <c r="E93" s="27">
        <v>1016149</v>
      </c>
      <c r="F93" s="28" t="s">
        <v>57</v>
      </c>
      <c r="G93" s="16" t="s">
        <v>57</v>
      </c>
      <c r="H93" s="26" t="s">
        <v>228</v>
      </c>
      <c r="I93" s="27">
        <v>864928</v>
      </c>
      <c r="J93" s="28" t="s">
        <v>57</v>
      </c>
      <c r="K93" s="16" t="s">
        <v>57</v>
      </c>
      <c r="L93" s="26" t="s">
        <v>228</v>
      </c>
      <c r="M93" s="27">
        <v>666579</v>
      </c>
      <c r="N93" s="28" t="s">
        <v>57</v>
      </c>
    </row>
    <row r="94" spans="1:14" ht="15.75" thickTop="1" x14ac:dyDescent="0.25">
      <c r="A94" s="12"/>
      <c r="B94" s="30"/>
      <c r="C94" s="30" t="s">
        <v>57</v>
      </c>
      <c r="D94" s="33"/>
      <c r="E94" s="33"/>
      <c r="F94" s="30"/>
      <c r="G94" s="30" t="s">
        <v>57</v>
      </c>
      <c r="H94" s="33"/>
      <c r="I94" s="33"/>
      <c r="J94" s="30"/>
      <c r="K94" s="30" t="s">
        <v>57</v>
      </c>
      <c r="L94" s="33"/>
      <c r="M94" s="33"/>
      <c r="N94" s="30"/>
    </row>
    <row r="95" spans="1:14" x14ac:dyDescent="0.25">
      <c r="A95" s="12"/>
      <c r="B95" s="11"/>
      <c r="C95" s="11"/>
      <c r="D95" s="11"/>
      <c r="E95" s="11"/>
      <c r="F95" s="11"/>
      <c r="G95" s="11"/>
      <c r="H95" s="11"/>
      <c r="I95" s="11"/>
      <c r="J95" s="11"/>
      <c r="K95" s="11"/>
      <c r="L95" s="11"/>
      <c r="M95" s="11"/>
      <c r="N95" s="11"/>
    </row>
    <row r="96" spans="1:14" x14ac:dyDescent="0.25">
      <c r="A96" s="12"/>
      <c r="B96" s="44" t="s">
        <v>621</v>
      </c>
      <c r="C96" s="44"/>
      <c r="D96" s="44"/>
      <c r="E96" s="44"/>
      <c r="F96" s="44"/>
      <c r="G96" s="44"/>
      <c r="H96" s="44"/>
      <c r="I96" s="44"/>
      <c r="J96" s="44"/>
      <c r="K96" s="44"/>
      <c r="L96" s="44"/>
      <c r="M96" s="44"/>
      <c r="N96" s="44"/>
    </row>
    <row r="97" spans="1:14" x14ac:dyDescent="0.25">
      <c r="A97" s="12"/>
      <c r="B97" s="11"/>
      <c r="C97" s="11"/>
      <c r="D97" s="11"/>
      <c r="E97" s="11"/>
      <c r="F97" s="11"/>
      <c r="G97" s="11"/>
      <c r="H97" s="11"/>
      <c r="I97" s="11"/>
      <c r="J97" s="11"/>
      <c r="K97" s="11"/>
      <c r="L97" s="11"/>
      <c r="M97" s="11"/>
      <c r="N97" s="11"/>
    </row>
    <row r="98" spans="1:14" ht="25.5" customHeight="1" x14ac:dyDescent="0.25">
      <c r="A98" s="12"/>
      <c r="B98" s="44" t="s">
        <v>622</v>
      </c>
      <c r="C98" s="44"/>
      <c r="D98" s="44"/>
      <c r="E98" s="44"/>
      <c r="F98" s="44"/>
      <c r="G98" s="44"/>
      <c r="H98" s="44"/>
      <c r="I98" s="44"/>
      <c r="J98" s="44"/>
      <c r="K98" s="44"/>
      <c r="L98" s="44"/>
      <c r="M98" s="44"/>
      <c r="N98" s="44"/>
    </row>
  </sheetData>
  <mergeCells count="44">
    <mergeCell ref="B95:N95"/>
    <mergeCell ref="B96:N96"/>
    <mergeCell ref="B97:N97"/>
    <mergeCell ref="B98:N98"/>
    <mergeCell ref="B63:N63"/>
    <mergeCell ref="B64:N64"/>
    <mergeCell ref="B76:N76"/>
    <mergeCell ref="B77:N77"/>
    <mergeCell ref="B78:N78"/>
    <mergeCell ref="B79:N79"/>
    <mergeCell ref="B9:N9"/>
    <mergeCell ref="B10:N10"/>
    <mergeCell ref="B11:N11"/>
    <mergeCell ref="B12:N12"/>
    <mergeCell ref="B13:N13"/>
    <mergeCell ref="B14:N14"/>
    <mergeCell ref="A1:A2"/>
    <mergeCell ref="B1:N1"/>
    <mergeCell ref="B2:N2"/>
    <mergeCell ref="B3:N3"/>
    <mergeCell ref="A4:A98"/>
    <mergeCell ref="B4:N4"/>
    <mergeCell ref="B5:N5"/>
    <mergeCell ref="B6:N6"/>
    <mergeCell ref="B7:N7"/>
    <mergeCell ref="B8:N8"/>
    <mergeCell ref="D66:I66"/>
    <mergeCell ref="D67:E67"/>
    <mergeCell ref="H67:I67"/>
    <mergeCell ref="D83:M83"/>
    <mergeCell ref="D84:E84"/>
    <mergeCell ref="H84:I84"/>
    <mergeCell ref="L84:M84"/>
    <mergeCell ref="B80:N80"/>
    <mergeCell ref="B81:N81"/>
    <mergeCell ref="D16:M16"/>
    <mergeCell ref="D17:E17"/>
    <mergeCell ref="H17:I17"/>
    <mergeCell ref="L17:M17"/>
    <mergeCell ref="D53:I53"/>
    <mergeCell ref="D54:E54"/>
    <mergeCell ref="H54:I54"/>
    <mergeCell ref="B50:N50"/>
    <mergeCell ref="B51:N5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0"/>
  <sheetViews>
    <sheetView showGridLines="0" workbookViewId="0"/>
  </sheetViews>
  <sheetFormatPr defaultRowHeight="15" x14ac:dyDescent="0.25"/>
  <cols>
    <col min="1" max="2" width="36.5703125" bestFit="1" customWidth="1"/>
    <col min="3" max="3" width="7.5703125" customWidth="1"/>
    <col min="4" max="5" width="36.5703125" customWidth="1"/>
    <col min="6" max="6" width="13.140625" customWidth="1"/>
    <col min="7" max="7" width="7.5703125" customWidth="1"/>
    <col min="8" max="8" width="9.7109375" customWidth="1"/>
    <col min="9" max="9" width="29.140625" customWidth="1"/>
    <col min="10" max="10" width="13.140625" customWidth="1"/>
    <col min="11" max="11" width="7.5703125" customWidth="1"/>
    <col min="12" max="12" width="36.5703125" customWidth="1"/>
    <col min="13" max="13" width="24.28515625" customWidth="1"/>
    <col min="14" max="14" width="13.140625" customWidth="1"/>
    <col min="15" max="15" width="7.5703125" customWidth="1"/>
    <col min="16" max="16" width="9.7109375" customWidth="1"/>
    <col min="17" max="17" width="36.5703125" customWidth="1"/>
    <col min="18" max="18" width="9" customWidth="1"/>
  </cols>
  <sheetData>
    <row r="1" spans="1:18" ht="15" customHeight="1" x14ac:dyDescent="0.25">
      <c r="A1" s="8" t="s">
        <v>332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623</v>
      </c>
      <c r="B3" s="11"/>
      <c r="C3" s="11"/>
      <c r="D3" s="11"/>
      <c r="E3" s="11"/>
      <c r="F3" s="11"/>
      <c r="G3" s="11"/>
      <c r="H3" s="11"/>
      <c r="I3" s="11"/>
      <c r="J3" s="11"/>
      <c r="K3" s="11"/>
      <c r="L3" s="11"/>
      <c r="M3" s="11"/>
      <c r="N3" s="11"/>
      <c r="O3" s="11"/>
      <c r="P3" s="11"/>
      <c r="Q3" s="11"/>
      <c r="R3" s="11"/>
    </row>
    <row r="4" spans="1:18" x14ac:dyDescent="0.25">
      <c r="A4" s="12" t="s">
        <v>332</v>
      </c>
      <c r="B4" s="42" t="s">
        <v>624</v>
      </c>
      <c r="C4" s="42"/>
      <c r="D4" s="42"/>
      <c r="E4" s="42"/>
      <c r="F4" s="42"/>
      <c r="G4" s="42"/>
      <c r="H4" s="42"/>
      <c r="I4" s="42"/>
      <c r="J4" s="42"/>
      <c r="K4" s="42"/>
      <c r="L4" s="42"/>
      <c r="M4" s="42"/>
      <c r="N4" s="42"/>
      <c r="O4" s="42"/>
      <c r="P4" s="42"/>
      <c r="Q4" s="42"/>
      <c r="R4" s="42"/>
    </row>
    <row r="5" spans="1:18" x14ac:dyDescent="0.25">
      <c r="A5" s="12"/>
      <c r="B5" s="11"/>
      <c r="C5" s="11"/>
      <c r="D5" s="11"/>
      <c r="E5" s="11"/>
      <c r="F5" s="11"/>
      <c r="G5" s="11"/>
      <c r="H5" s="11"/>
      <c r="I5" s="11"/>
      <c r="J5" s="11"/>
      <c r="K5" s="11"/>
      <c r="L5" s="11"/>
      <c r="M5" s="11"/>
      <c r="N5" s="11"/>
      <c r="O5" s="11"/>
      <c r="P5" s="11"/>
      <c r="Q5" s="11"/>
      <c r="R5" s="11"/>
    </row>
    <row r="6" spans="1:18" x14ac:dyDescent="0.25">
      <c r="A6" s="12"/>
      <c r="B6" s="43" t="s">
        <v>625</v>
      </c>
      <c r="C6" s="43"/>
      <c r="D6" s="43"/>
      <c r="E6" s="43"/>
      <c r="F6" s="43"/>
      <c r="G6" s="43"/>
      <c r="H6" s="43"/>
      <c r="I6" s="43"/>
      <c r="J6" s="43"/>
      <c r="K6" s="43"/>
      <c r="L6" s="43"/>
      <c r="M6" s="43"/>
      <c r="N6" s="43"/>
      <c r="O6" s="43"/>
      <c r="P6" s="43"/>
      <c r="Q6" s="43"/>
      <c r="R6" s="43"/>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44" t="s">
        <v>626</v>
      </c>
      <c r="C8" s="44"/>
      <c r="D8" s="44"/>
      <c r="E8" s="44"/>
      <c r="F8" s="44"/>
      <c r="G8" s="44"/>
      <c r="H8" s="44"/>
      <c r="I8" s="44"/>
      <c r="J8" s="44"/>
      <c r="K8" s="44"/>
      <c r="L8" s="44"/>
      <c r="M8" s="44"/>
      <c r="N8" s="44"/>
      <c r="O8" s="44"/>
      <c r="P8" s="44"/>
      <c r="Q8" s="44"/>
      <c r="R8" s="44"/>
    </row>
    <row r="9" spans="1:18" x14ac:dyDescent="0.25">
      <c r="A9" s="12"/>
      <c r="B9" s="11"/>
      <c r="C9" s="11"/>
      <c r="D9" s="11"/>
      <c r="E9" s="11"/>
      <c r="F9" s="11"/>
      <c r="G9" s="11"/>
      <c r="H9" s="11"/>
      <c r="I9" s="11"/>
      <c r="J9" s="11"/>
      <c r="K9" s="11"/>
      <c r="L9" s="11"/>
      <c r="M9" s="11"/>
      <c r="N9" s="11"/>
      <c r="O9" s="11"/>
      <c r="P9" s="11"/>
      <c r="Q9" s="11"/>
      <c r="R9" s="11"/>
    </row>
    <row r="10" spans="1:18" ht="25.5" customHeight="1" x14ac:dyDescent="0.25">
      <c r="A10" s="12"/>
      <c r="B10" s="44" t="s">
        <v>627</v>
      </c>
      <c r="C10" s="44"/>
      <c r="D10" s="44"/>
      <c r="E10" s="44"/>
      <c r="F10" s="44"/>
      <c r="G10" s="44"/>
      <c r="H10" s="44"/>
      <c r="I10" s="44"/>
      <c r="J10" s="44"/>
      <c r="K10" s="44"/>
      <c r="L10" s="44"/>
      <c r="M10" s="44"/>
      <c r="N10" s="44"/>
      <c r="O10" s="44"/>
      <c r="P10" s="44"/>
      <c r="Q10" s="44"/>
      <c r="R10" s="44"/>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44" t="s">
        <v>628</v>
      </c>
      <c r="C12" s="44"/>
      <c r="D12" s="44"/>
      <c r="E12" s="44"/>
      <c r="F12" s="44"/>
      <c r="G12" s="44"/>
      <c r="H12" s="44"/>
      <c r="I12" s="44"/>
      <c r="J12" s="44"/>
      <c r="K12" s="44"/>
      <c r="L12" s="44"/>
      <c r="M12" s="44"/>
      <c r="N12" s="44"/>
      <c r="O12" s="44"/>
      <c r="P12" s="44"/>
      <c r="Q12" s="44"/>
      <c r="R12" s="44"/>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43" t="s">
        <v>629</v>
      </c>
      <c r="C14" s="43"/>
      <c r="D14" s="43"/>
      <c r="E14" s="43"/>
      <c r="F14" s="43"/>
      <c r="G14" s="43"/>
      <c r="H14" s="43"/>
      <c r="I14" s="43"/>
      <c r="J14" s="43"/>
      <c r="K14" s="43"/>
      <c r="L14" s="43"/>
      <c r="M14" s="43"/>
      <c r="N14" s="43"/>
      <c r="O14" s="43"/>
      <c r="P14" s="43"/>
      <c r="Q14" s="43"/>
      <c r="R14" s="43"/>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44" t="s">
        <v>630</v>
      </c>
      <c r="C16" s="44"/>
      <c r="D16" s="44"/>
      <c r="E16" s="44"/>
      <c r="F16" s="44"/>
      <c r="G16" s="44"/>
      <c r="H16" s="44"/>
      <c r="I16" s="44"/>
      <c r="J16" s="44"/>
      <c r="K16" s="44"/>
      <c r="L16" s="44"/>
      <c r="M16" s="44"/>
      <c r="N16" s="44"/>
      <c r="O16" s="44"/>
      <c r="P16" s="44"/>
      <c r="Q16" s="44"/>
      <c r="R16" s="44"/>
    </row>
    <row r="17" spans="1:18" x14ac:dyDescent="0.25">
      <c r="A17" s="12"/>
      <c r="B17" s="11"/>
      <c r="C17" s="11"/>
      <c r="D17" s="11"/>
      <c r="E17" s="11"/>
      <c r="F17" s="11"/>
      <c r="G17" s="11"/>
      <c r="H17" s="11"/>
      <c r="I17" s="11"/>
      <c r="J17" s="11"/>
      <c r="K17" s="11"/>
      <c r="L17" s="11"/>
      <c r="M17" s="11"/>
      <c r="N17" s="11"/>
      <c r="O17" s="11"/>
      <c r="P17" s="11"/>
      <c r="Q17" s="11"/>
      <c r="R17" s="11"/>
    </row>
    <row r="18" spans="1:18" ht="38.25" customHeight="1" x14ac:dyDescent="0.25">
      <c r="A18" s="12"/>
      <c r="B18" s="44" t="s">
        <v>631</v>
      </c>
      <c r="C18" s="44"/>
      <c r="D18" s="44"/>
      <c r="E18" s="44"/>
      <c r="F18" s="44"/>
      <c r="G18" s="44"/>
      <c r="H18" s="44"/>
      <c r="I18" s="44"/>
      <c r="J18" s="44"/>
      <c r="K18" s="44"/>
      <c r="L18" s="44"/>
      <c r="M18" s="44"/>
      <c r="N18" s="44"/>
      <c r="O18" s="44"/>
      <c r="P18" s="44"/>
      <c r="Q18" s="44"/>
      <c r="R18" s="44"/>
    </row>
    <row r="19" spans="1:18" x14ac:dyDescent="0.25">
      <c r="A19" s="12"/>
      <c r="B19" s="11"/>
      <c r="C19" s="11"/>
      <c r="D19" s="11"/>
      <c r="E19" s="11"/>
      <c r="F19" s="11"/>
      <c r="G19" s="11"/>
      <c r="H19" s="11"/>
      <c r="I19" s="11"/>
      <c r="J19" s="11"/>
      <c r="K19" s="11"/>
      <c r="L19" s="11"/>
      <c r="M19" s="11"/>
      <c r="N19" s="11"/>
      <c r="O19" s="11"/>
      <c r="P19" s="11"/>
      <c r="Q19" s="11"/>
      <c r="R19" s="11"/>
    </row>
    <row r="20" spans="1:18" ht="25.5" customHeight="1" x14ac:dyDescent="0.25">
      <c r="A20" s="12"/>
      <c r="B20" s="44" t="s">
        <v>632</v>
      </c>
      <c r="C20" s="44"/>
      <c r="D20" s="44"/>
      <c r="E20" s="44"/>
      <c r="F20" s="44"/>
      <c r="G20" s="44"/>
      <c r="H20" s="44"/>
      <c r="I20" s="44"/>
      <c r="J20" s="44"/>
      <c r="K20" s="44"/>
      <c r="L20" s="44"/>
      <c r="M20" s="44"/>
      <c r="N20" s="44"/>
      <c r="O20" s="44"/>
      <c r="P20" s="44"/>
      <c r="Q20" s="44"/>
      <c r="R20" s="44"/>
    </row>
    <row r="21" spans="1:18" x14ac:dyDescent="0.25">
      <c r="A21" s="12"/>
      <c r="B21" s="11"/>
      <c r="C21" s="11"/>
      <c r="D21" s="11"/>
      <c r="E21" s="11"/>
      <c r="F21" s="11"/>
      <c r="G21" s="11"/>
      <c r="H21" s="11"/>
      <c r="I21" s="11"/>
      <c r="J21" s="11"/>
      <c r="K21" s="11"/>
      <c r="L21" s="11"/>
      <c r="M21" s="11"/>
      <c r="N21" s="11"/>
      <c r="O21" s="11"/>
      <c r="P21" s="11"/>
      <c r="Q21" s="11"/>
      <c r="R21" s="11"/>
    </row>
    <row r="22" spans="1:18" ht="25.5" customHeight="1" x14ac:dyDescent="0.25">
      <c r="A22" s="12"/>
      <c r="B22" s="44" t="s">
        <v>633</v>
      </c>
      <c r="C22" s="44"/>
      <c r="D22" s="44"/>
      <c r="E22" s="44"/>
      <c r="F22" s="44"/>
      <c r="G22" s="44"/>
      <c r="H22" s="44"/>
      <c r="I22" s="44"/>
      <c r="J22" s="44"/>
      <c r="K22" s="44"/>
      <c r="L22" s="44"/>
      <c r="M22" s="44"/>
      <c r="N22" s="44"/>
      <c r="O22" s="44"/>
      <c r="P22" s="44"/>
      <c r="Q22" s="44"/>
      <c r="R22" s="44"/>
    </row>
    <row r="23" spans="1:18" x14ac:dyDescent="0.25">
      <c r="A23" s="12"/>
      <c r="B23" s="11"/>
      <c r="C23" s="11"/>
      <c r="D23" s="11"/>
      <c r="E23" s="11"/>
      <c r="F23" s="11"/>
      <c r="G23" s="11"/>
      <c r="H23" s="11"/>
      <c r="I23" s="11"/>
      <c r="J23" s="11"/>
      <c r="K23" s="11"/>
      <c r="L23" s="11"/>
      <c r="M23" s="11"/>
      <c r="N23" s="11"/>
      <c r="O23" s="11"/>
      <c r="P23" s="11"/>
      <c r="Q23" s="11"/>
      <c r="R23" s="11"/>
    </row>
    <row r="24" spans="1:18" ht="25.5" customHeight="1" x14ac:dyDescent="0.25">
      <c r="A24" s="12"/>
      <c r="B24" s="44" t="s">
        <v>634</v>
      </c>
      <c r="C24" s="44"/>
      <c r="D24" s="44"/>
      <c r="E24" s="44"/>
      <c r="F24" s="44"/>
      <c r="G24" s="44"/>
      <c r="H24" s="44"/>
      <c r="I24" s="44"/>
      <c r="J24" s="44"/>
      <c r="K24" s="44"/>
      <c r="L24" s="44"/>
      <c r="M24" s="44"/>
      <c r="N24" s="44"/>
      <c r="O24" s="44"/>
      <c r="P24" s="44"/>
      <c r="Q24" s="44"/>
      <c r="R24" s="44"/>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44" t="s">
        <v>635</v>
      </c>
      <c r="C26" s="44"/>
      <c r="D26" s="44"/>
      <c r="E26" s="44"/>
      <c r="F26" s="44"/>
      <c r="G26" s="44"/>
      <c r="H26" s="44"/>
      <c r="I26" s="44"/>
      <c r="J26" s="44"/>
      <c r="K26" s="44"/>
      <c r="L26" s="44"/>
      <c r="M26" s="44"/>
      <c r="N26" s="44"/>
      <c r="O26" s="44"/>
      <c r="P26" s="44"/>
      <c r="Q26" s="44"/>
      <c r="R26" s="44"/>
    </row>
    <row r="27" spans="1:18" x14ac:dyDescent="0.25">
      <c r="A27" s="12"/>
      <c r="B27" s="11"/>
      <c r="C27" s="11"/>
      <c r="D27" s="11"/>
      <c r="E27" s="11"/>
      <c r="F27" s="11"/>
      <c r="G27" s="11"/>
      <c r="H27" s="11"/>
      <c r="I27" s="11"/>
      <c r="J27" s="11"/>
      <c r="K27" s="11"/>
      <c r="L27" s="11"/>
      <c r="M27" s="11"/>
      <c r="N27" s="11"/>
      <c r="O27" s="11"/>
      <c r="P27" s="11"/>
      <c r="Q27" s="11"/>
      <c r="R27" s="11"/>
    </row>
    <row r="28" spans="1:18" ht="25.5" customHeight="1" x14ac:dyDescent="0.25">
      <c r="A28" s="12"/>
      <c r="B28" s="44" t="s">
        <v>636</v>
      </c>
      <c r="C28" s="44"/>
      <c r="D28" s="44"/>
      <c r="E28" s="44"/>
      <c r="F28" s="44"/>
      <c r="G28" s="44"/>
      <c r="H28" s="44"/>
      <c r="I28" s="44"/>
      <c r="J28" s="44"/>
      <c r="K28" s="44"/>
      <c r="L28" s="44"/>
      <c r="M28" s="44"/>
      <c r="N28" s="44"/>
      <c r="O28" s="44"/>
      <c r="P28" s="44"/>
      <c r="Q28" s="44"/>
      <c r="R28" s="44"/>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43" t="s">
        <v>637</v>
      </c>
      <c r="C30" s="43"/>
      <c r="D30" s="43"/>
      <c r="E30" s="43"/>
      <c r="F30" s="43"/>
      <c r="G30" s="43"/>
      <c r="H30" s="43"/>
      <c r="I30" s="43"/>
      <c r="J30" s="43"/>
      <c r="K30" s="43"/>
      <c r="L30" s="43"/>
      <c r="M30" s="43"/>
      <c r="N30" s="43"/>
      <c r="O30" s="43"/>
      <c r="P30" s="43"/>
      <c r="Q30" s="43"/>
      <c r="R30" s="43"/>
    </row>
    <row r="31" spans="1:18" x14ac:dyDescent="0.25">
      <c r="A31" s="12"/>
      <c r="B31" s="11"/>
      <c r="C31" s="11"/>
      <c r="D31" s="11"/>
      <c r="E31" s="11"/>
      <c r="F31" s="11"/>
      <c r="G31" s="11"/>
      <c r="H31" s="11"/>
      <c r="I31" s="11"/>
      <c r="J31" s="11"/>
      <c r="K31" s="11"/>
      <c r="L31" s="11"/>
      <c r="M31" s="11"/>
      <c r="N31" s="11"/>
      <c r="O31" s="11"/>
      <c r="P31" s="11"/>
      <c r="Q31" s="11"/>
      <c r="R31" s="11"/>
    </row>
    <row r="32" spans="1:18" ht="25.5" customHeight="1" x14ac:dyDescent="0.25">
      <c r="A32" s="12"/>
      <c r="B32" s="44" t="s">
        <v>638</v>
      </c>
      <c r="C32" s="44"/>
      <c r="D32" s="44"/>
      <c r="E32" s="44"/>
      <c r="F32" s="44"/>
      <c r="G32" s="44"/>
      <c r="H32" s="44"/>
      <c r="I32" s="44"/>
      <c r="J32" s="44"/>
      <c r="K32" s="44"/>
      <c r="L32" s="44"/>
      <c r="M32" s="44"/>
      <c r="N32" s="44"/>
      <c r="O32" s="44"/>
      <c r="P32" s="44"/>
      <c r="Q32" s="44"/>
      <c r="R32" s="44"/>
    </row>
    <row r="33" spans="1:18" x14ac:dyDescent="0.25">
      <c r="A33" s="12"/>
      <c r="B33" s="11"/>
      <c r="C33" s="11"/>
      <c r="D33" s="11"/>
      <c r="E33" s="11"/>
      <c r="F33" s="11"/>
      <c r="G33" s="11"/>
      <c r="H33" s="11"/>
      <c r="I33" s="11"/>
      <c r="J33" s="11"/>
      <c r="K33" s="11"/>
      <c r="L33" s="11"/>
      <c r="M33" s="11"/>
      <c r="N33" s="11"/>
      <c r="O33" s="11"/>
      <c r="P33" s="11"/>
      <c r="Q33" s="11"/>
      <c r="R33" s="11"/>
    </row>
    <row r="34" spans="1:18" x14ac:dyDescent="0.25">
      <c r="A34" s="12"/>
      <c r="B34" s="44" t="s">
        <v>639</v>
      </c>
      <c r="C34" s="44"/>
      <c r="D34" s="44"/>
      <c r="E34" s="44"/>
      <c r="F34" s="44"/>
      <c r="G34" s="44"/>
      <c r="H34" s="44"/>
      <c r="I34" s="44"/>
      <c r="J34" s="44"/>
      <c r="K34" s="44"/>
      <c r="L34" s="44"/>
      <c r="M34" s="44"/>
      <c r="N34" s="44"/>
      <c r="O34" s="44"/>
      <c r="P34" s="44"/>
      <c r="Q34" s="44"/>
      <c r="R34" s="44"/>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45"/>
      <c r="C36" s="45"/>
      <c r="D36" s="45"/>
      <c r="E36" s="45"/>
      <c r="F36" s="45"/>
      <c r="G36" s="45"/>
      <c r="H36" s="45"/>
      <c r="I36" s="45"/>
      <c r="J36" s="45"/>
      <c r="K36" s="45"/>
      <c r="L36" s="45"/>
      <c r="M36" s="45"/>
      <c r="N36" s="45"/>
      <c r="O36" s="45"/>
      <c r="P36" s="45"/>
      <c r="Q36" s="45"/>
      <c r="R36" s="45"/>
    </row>
    <row r="37" spans="1:18" x14ac:dyDescent="0.25">
      <c r="A37" s="12"/>
      <c r="B37" s="11"/>
      <c r="C37" s="11"/>
      <c r="D37" s="11"/>
      <c r="E37" s="11"/>
      <c r="F37" s="11"/>
      <c r="G37" s="11"/>
      <c r="H37" s="11"/>
      <c r="I37" s="11"/>
      <c r="J37" s="11"/>
      <c r="K37" s="11"/>
      <c r="L37" s="11"/>
      <c r="M37" s="11"/>
      <c r="N37" s="11"/>
      <c r="O37" s="11"/>
      <c r="P37" s="11"/>
      <c r="Q37" s="11"/>
      <c r="R37" s="11"/>
    </row>
    <row r="38" spans="1:18" x14ac:dyDescent="0.25">
      <c r="A38" s="12"/>
      <c r="B38" s="44" t="s">
        <v>640</v>
      </c>
      <c r="C38" s="44"/>
      <c r="D38" s="44"/>
      <c r="E38" s="44"/>
      <c r="F38" s="44"/>
      <c r="G38" s="44"/>
      <c r="H38" s="44"/>
      <c r="I38" s="44"/>
      <c r="J38" s="44"/>
      <c r="K38" s="44"/>
      <c r="L38" s="44"/>
      <c r="M38" s="44"/>
      <c r="N38" s="44"/>
      <c r="O38" s="44"/>
      <c r="P38" s="44"/>
      <c r="Q38" s="44"/>
      <c r="R38" s="44"/>
    </row>
    <row r="39" spans="1:18" x14ac:dyDescent="0.25">
      <c r="A39" s="12"/>
      <c r="B39" s="11"/>
      <c r="C39" s="11"/>
      <c r="D39" s="11"/>
      <c r="E39" s="11"/>
      <c r="F39" s="11"/>
      <c r="G39" s="11"/>
      <c r="H39" s="11"/>
      <c r="I39" s="11"/>
      <c r="J39" s="11"/>
      <c r="K39" s="11"/>
      <c r="L39" s="11"/>
      <c r="M39" s="11"/>
      <c r="N39" s="11"/>
      <c r="O39" s="11"/>
      <c r="P39" s="11"/>
      <c r="Q39" s="11"/>
      <c r="R39" s="11"/>
    </row>
    <row r="40" spans="1:18" x14ac:dyDescent="0.25">
      <c r="A40" s="12"/>
      <c r="B40" s="44" t="s">
        <v>641</v>
      </c>
      <c r="C40" s="44"/>
      <c r="D40" s="44"/>
      <c r="E40" s="44"/>
      <c r="F40" s="44"/>
      <c r="G40" s="44"/>
      <c r="H40" s="44"/>
      <c r="I40" s="44"/>
      <c r="J40" s="44"/>
      <c r="K40" s="44"/>
      <c r="L40" s="44"/>
      <c r="M40" s="44"/>
      <c r="N40" s="44"/>
      <c r="O40" s="44"/>
      <c r="P40" s="44"/>
      <c r="Q40" s="44"/>
      <c r="R40" s="44"/>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46"/>
      <c r="C42" s="46"/>
      <c r="D42" s="46"/>
      <c r="E42" s="46"/>
      <c r="F42" s="46"/>
      <c r="G42" s="46"/>
      <c r="H42" s="46"/>
      <c r="I42" s="46"/>
      <c r="J42" s="46"/>
      <c r="K42" s="46"/>
      <c r="L42" s="46"/>
      <c r="M42" s="46"/>
      <c r="N42" s="46"/>
      <c r="O42" s="46"/>
      <c r="P42" s="46"/>
      <c r="Q42" s="46"/>
      <c r="R42" s="46"/>
    </row>
    <row r="43" spans="1:18" x14ac:dyDescent="0.25">
      <c r="A43" s="12"/>
      <c r="B43" s="4"/>
      <c r="C43" s="4"/>
      <c r="D43" s="4"/>
      <c r="E43" s="4"/>
      <c r="F43" s="4"/>
      <c r="G43" s="4"/>
      <c r="H43" s="4"/>
      <c r="I43" s="4"/>
      <c r="J43" s="4"/>
      <c r="K43" s="4"/>
      <c r="L43" s="4"/>
      <c r="M43" s="4"/>
      <c r="N43" s="4"/>
      <c r="O43" s="4"/>
      <c r="P43" s="4"/>
      <c r="Q43" s="4"/>
      <c r="R43" s="4"/>
    </row>
    <row r="44" spans="1:18" x14ac:dyDescent="0.25">
      <c r="A44" s="12"/>
      <c r="B44" s="52"/>
      <c r="C44" s="52" t="s">
        <v>57</v>
      </c>
      <c r="D44" s="53" t="s">
        <v>642</v>
      </c>
      <c r="E44" s="53"/>
      <c r="F44" s="52"/>
      <c r="G44" s="52" t="s">
        <v>57</v>
      </c>
      <c r="H44" s="53" t="s">
        <v>644</v>
      </c>
      <c r="I44" s="53"/>
      <c r="J44" s="52"/>
      <c r="K44" s="52" t="s">
        <v>57</v>
      </c>
      <c r="L44" s="53" t="s">
        <v>644</v>
      </c>
      <c r="M44" s="53"/>
      <c r="N44" s="52"/>
      <c r="O44" s="52" t="s">
        <v>57</v>
      </c>
      <c r="P44" s="53" t="s">
        <v>652</v>
      </c>
      <c r="Q44" s="53"/>
      <c r="R44" s="52"/>
    </row>
    <row r="45" spans="1:18" x14ac:dyDescent="0.25">
      <c r="A45" s="12"/>
      <c r="B45" s="52"/>
      <c r="C45" s="52"/>
      <c r="D45" s="53" t="s">
        <v>643</v>
      </c>
      <c r="E45" s="53"/>
      <c r="F45" s="52"/>
      <c r="G45" s="52"/>
      <c r="H45" s="53" t="s">
        <v>645</v>
      </c>
      <c r="I45" s="53"/>
      <c r="J45" s="52"/>
      <c r="K45" s="52"/>
      <c r="L45" s="53" t="s">
        <v>645</v>
      </c>
      <c r="M45" s="53"/>
      <c r="N45" s="52"/>
      <c r="O45" s="52"/>
      <c r="P45" s="53" t="s">
        <v>653</v>
      </c>
      <c r="Q45" s="53"/>
      <c r="R45" s="52"/>
    </row>
    <row r="46" spans="1:18" x14ac:dyDescent="0.25">
      <c r="A46" s="12"/>
      <c r="B46" s="52"/>
      <c r="C46" s="52"/>
      <c r="D46" s="53"/>
      <c r="E46" s="53"/>
      <c r="F46" s="52"/>
      <c r="G46" s="52"/>
      <c r="H46" s="53" t="s">
        <v>646</v>
      </c>
      <c r="I46" s="53"/>
      <c r="J46" s="52"/>
      <c r="K46" s="52"/>
      <c r="L46" s="53" t="s">
        <v>648</v>
      </c>
      <c r="M46" s="53"/>
      <c r="N46" s="52"/>
      <c r="O46" s="52"/>
      <c r="P46" s="53" t="s">
        <v>654</v>
      </c>
      <c r="Q46" s="53"/>
      <c r="R46" s="52"/>
    </row>
    <row r="47" spans="1:18" x14ac:dyDescent="0.25">
      <c r="A47" s="12"/>
      <c r="B47" s="52"/>
      <c r="C47" s="52"/>
      <c r="D47" s="53"/>
      <c r="E47" s="53"/>
      <c r="F47" s="52"/>
      <c r="G47" s="52"/>
      <c r="H47" s="53" t="s">
        <v>647</v>
      </c>
      <c r="I47" s="53"/>
      <c r="J47" s="52"/>
      <c r="K47" s="52"/>
      <c r="L47" s="53" t="s">
        <v>649</v>
      </c>
      <c r="M47" s="53"/>
      <c r="N47" s="52"/>
      <c r="O47" s="52"/>
      <c r="P47" s="53" t="s">
        <v>655</v>
      </c>
      <c r="Q47" s="53"/>
      <c r="R47" s="52"/>
    </row>
    <row r="48" spans="1:18" x14ac:dyDescent="0.25">
      <c r="A48" s="12"/>
      <c r="B48" s="52"/>
      <c r="C48" s="52"/>
      <c r="D48" s="53"/>
      <c r="E48" s="53"/>
      <c r="F48" s="52"/>
      <c r="G48" s="52"/>
      <c r="H48" s="53"/>
      <c r="I48" s="53"/>
      <c r="J48" s="52"/>
      <c r="K48" s="52"/>
      <c r="L48" s="53" t="s">
        <v>650</v>
      </c>
      <c r="M48" s="53"/>
      <c r="N48" s="52"/>
      <c r="O48" s="52"/>
      <c r="P48" s="53" t="s">
        <v>656</v>
      </c>
      <c r="Q48" s="53"/>
      <c r="R48" s="52"/>
    </row>
    <row r="49" spans="1:18" ht="15.75" thickBot="1" x14ac:dyDescent="0.3">
      <c r="A49" s="12"/>
      <c r="B49" s="52"/>
      <c r="C49" s="52"/>
      <c r="D49" s="34"/>
      <c r="E49" s="34"/>
      <c r="F49" s="52"/>
      <c r="G49" s="52"/>
      <c r="H49" s="34"/>
      <c r="I49" s="34"/>
      <c r="J49" s="52"/>
      <c r="K49" s="52"/>
      <c r="L49" s="34" t="s">
        <v>651</v>
      </c>
      <c r="M49" s="34"/>
      <c r="N49" s="52"/>
      <c r="O49" s="52"/>
      <c r="P49" s="34"/>
      <c r="Q49" s="34"/>
      <c r="R49" s="52"/>
    </row>
    <row r="50" spans="1:18" x14ac:dyDescent="0.25">
      <c r="A50" s="12"/>
      <c r="B50" s="19" t="s">
        <v>657</v>
      </c>
      <c r="C50" s="21" t="s">
        <v>57</v>
      </c>
      <c r="D50" s="22"/>
      <c r="E50" s="23">
        <v>10470168</v>
      </c>
      <c r="F50" s="24" t="s">
        <v>57</v>
      </c>
      <c r="G50" s="21" t="s">
        <v>57</v>
      </c>
      <c r="H50" s="22" t="s">
        <v>228</v>
      </c>
      <c r="I50" s="29">
        <v>7.76</v>
      </c>
      <c r="J50" s="24" t="s">
        <v>57</v>
      </c>
      <c r="K50" s="21" t="s">
        <v>57</v>
      </c>
      <c r="L50" s="20"/>
      <c r="M50" s="20"/>
      <c r="N50" s="20"/>
      <c r="O50" s="21" t="s">
        <v>57</v>
      </c>
      <c r="P50" s="20"/>
      <c r="Q50" s="20"/>
      <c r="R50" s="20"/>
    </row>
    <row r="51" spans="1:18" x14ac:dyDescent="0.25">
      <c r="A51" s="12"/>
      <c r="B51" s="32" t="s">
        <v>658</v>
      </c>
      <c r="C51" s="16" t="s">
        <v>57</v>
      </c>
      <c r="D51" s="26"/>
      <c r="E51" s="27">
        <v>1306101</v>
      </c>
      <c r="F51" s="28" t="s">
        <v>57</v>
      </c>
      <c r="G51" s="16" t="s">
        <v>57</v>
      </c>
      <c r="H51" s="26"/>
      <c r="I51" s="36">
        <v>14.14</v>
      </c>
      <c r="J51" s="28" t="s">
        <v>57</v>
      </c>
      <c r="K51" s="16" t="s">
        <v>57</v>
      </c>
      <c r="L51" s="4"/>
      <c r="M51" s="4"/>
      <c r="N51" s="4"/>
      <c r="O51" s="16" t="s">
        <v>57</v>
      </c>
      <c r="P51" s="4"/>
      <c r="Q51" s="4"/>
      <c r="R51" s="4"/>
    </row>
    <row r="52" spans="1:18" x14ac:dyDescent="0.25">
      <c r="A52" s="12"/>
      <c r="B52" s="37" t="s">
        <v>659</v>
      </c>
      <c r="C52" s="21" t="s">
        <v>57</v>
      </c>
      <c r="D52" s="22"/>
      <c r="E52" s="29" t="s">
        <v>660</v>
      </c>
      <c r="F52" s="24" t="s">
        <v>243</v>
      </c>
      <c r="G52" s="21" t="s">
        <v>57</v>
      </c>
      <c r="H52" s="22"/>
      <c r="I52" s="29">
        <v>6.58</v>
      </c>
      <c r="J52" s="24" t="s">
        <v>57</v>
      </c>
      <c r="K52" s="21" t="s">
        <v>57</v>
      </c>
      <c r="L52" s="20"/>
      <c r="M52" s="20"/>
      <c r="N52" s="20"/>
      <c r="O52" s="21" t="s">
        <v>57</v>
      </c>
      <c r="P52" s="20"/>
      <c r="Q52" s="20"/>
      <c r="R52" s="20"/>
    </row>
    <row r="53" spans="1:18" x14ac:dyDescent="0.25">
      <c r="A53" s="12"/>
      <c r="B53" s="32" t="s">
        <v>661</v>
      </c>
      <c r="C53" s="16" t="s">
        <v>57</v>
      </c>
      <c r="D53" s="26"/>
      <c r="E53" s="36" t="s">
        <v>662</v>
      </c>
      <c r="F53" s="28" t="s">
        <v>243</v>
      </c>
      <c r="G53" s="16" t="s">
        <v>57</v>
      </c>
      <c r="H53" s="26"/>
      <c r="I53" s="36">
        <v>7.4</v>
      </c>
      <c r="J53" s="28" t="s">
        <v>57</v>
      </c>
      <c r="K53" s="16" t="s">
        <v>57</v>
      </c>
      <c r="L53" s="4"/>
      <c r="M53" s="4"/>
      <c r="N53" s="4"/>
      <c r="O53" s="16" t="s">
        <v>57</v>
      </c>
      <c r="P53" s="4"/>
      <c r="Q53" s="4"/>
      <c r="R53" s="4"/>
    </row>
    <row r="54" spans="1:18" ht="15.75" thickBot="1" x14ac:dyDescent="0.3">
      <c r="A54" s="12"/>
      <c r="B54" s="37" t="s">
        <v>663</v>
      </c>
      <c r="C54" s="21" t="s">
        <v>57</v>
      </c>
      <c r="D54" s="22"/>
      <c r="E54" s="29" t="s">
        <v>664</v>
      </c>
      <c r="F54" s="24" t="s">
        <v>243</v>
      </c>
      <c r="G54" s="21" t="s">
        <v>57</v>
      </c>
      <c r="H54" s="22"/>
      <c r="I54" s="29">
        <v>3.4</v>
      </c>
      <c r="J54" s="24" t="s">
        <v>57</v>
      </c>
      <c r="K54" s="21" t="s">
        <v>57</v>
      </c>
      <c r="L54" s="20"/>
      <c r="M54" s="20"/>
      <c r="N54" s="20"/>
      <c r="O54" s="21" t="s">
        <v>57</v>
      </c>
      <c r="P54" s="20"/>
      <c r="Q54" s="20"/>
      <c r="R54" s="20"/>
    </row>
    <row r="55" spans="1:18" x14ac:dyDescent="0.25">
      <c r="A55" s="12"/>
      <c r="B55" s="30"/>
      <c r="C55" s="30" t="s">
        <v>57</v>
      </c>
      <c r="D55" s="31"/>
      <c r="E55" s="31"/>
      <c r="F55" s="30"/>
      <c r="G55" s="30" t="s">
        <v>57</v>
      </c>
      <c r="H55" s="31"/>
      <c r="I55" s="31"/>
      <c r="J55" s="30"/>
      <c r="K55" s="30" t="s">
        <v>57</v>
      </c>
      <c r="L55" s="30"/>
      <c r="M55" s="30"/>
      <c r="N55" s="30"/>
      <c r="O55" s="30" t="s">
        <v>57</v>
      </c>
      <c r="P55" s="30"/>
      <c r="Q55" s="30"/>
      <c r="R55" s="30"/>
    </row>
    <row r="56" spans="1:18" x14ac:dyDescent="0.25">
      <c r="A56" s="12"/>
      <c r="B56" s="25" t="s">
        <v>665</v>
      </c>
      <c r="C56" s="16" t="s">
        <v>57</v>
      </c>
      <c r="D56" s="26"/>
      <c r="E56" s="27">
        <v>8905746</v>
      </c>
      <c r="F56" s="28" t="s">
        <v>57</v>
      </c>
      <c r="G56" s="16" t="s">
        <v>57</v>
      </c>
      <c r="H56" s="26"/>
      <c r="I56" s="36">
        <v>9.0500000000000007</v>
      </c>
      <c r="J56" s="28" t="s">
        <v>57</v>
      </c>
      <c r="K56" s="16" t="s">
        <v>57</v>
      </c>
      <c r="L56" s="4"/>
      <c r="M56" s="4"/>
      <c r="N56" s="4"/>
      <c r="O56" s="16" t="s">
        <v>57</v>
      </c>
      <c r="P56" s="4"/>
      <c r="Q56" s="4"/>
      <c r="R56" s="4"/>
    </row>
    <row r="57" spans="1:18" x14ac:dyDescent="0.25">
      <c r="A57" s="12"/>
      <c r="B57" s="37" t="s">
        <v>658</v>
      </c>
      <c r="C57" s="21" t="s">
        <v>57</v>
      </c>
      <c r="D57" s="22"/>
      <c r="E57" s="23">
        <v>1208019</v>
      </c>
      <c r="F57" s="24" t="s">
        <v>57</v>
      </c>
      <c r="G57" s="21" t="s">
        <v>57</v>
      </c>
      <c r="H57" s="22"/>
      <c r="I57" s="29">
        <v>19.3</v>
      </c>
      <c r="J57" s="24" t="s">
        <v>57</v>
      </c>
      <c r="K57" s="21" t="s">
        <v>57</v>
      </c>
      <c r="L57" s="20"/>
      <c r="M57" s="20"/>
      <c r="N57" s="20"/>
      <c r="O57" s="21" t="s">
        <v>57</v>
      </c>
      <c r="P57" s="20"/>
      <c r="Q57" s="20"/>
      <c r="R57" s="20"/>
    </row>
    <row r="58" spans="1:18" x14ac:dyDescent="0.25">
      <c r="A58" s="12"/>
      <c r="B58" s="32" t="s">
        <v>659</v>
      </c>
      <c r="C58" s="16" t="s">
        <v>57</v>
      </c>
      <c r="D58" s="26"/>
      <c r="E58" s="36" t="s">
        <v>666</v>
      </c>
      <c r="F58" s="28" t="s">
        <v>243</v>
      </c>
      <c r="G58" s="16" t="s">
        <v>57</v>
      </c>
      <c r="H58" s="26"/>
      <c r="I58" s="36">
        <v>7.81</v>
      </c>
      <c r="J58" s="28" t="s">
        <v>57</v>
      </c>
      <c r="K58" s="16" t="s">
        <v>57</v>
      </c>
      <c r="L58" s="4"/>
      <c r="M58" s="4"/>
      <c r="N58" s="4"/>
      <c r="O58" s="16" t="s">
        <v>57</v>
      </c>
      <c r="P58" s="4"/>
      <c r="Q58" s="4"/>
      <c r="R58" s="4"/>
    </row>
    <row r="59" spans="1:18" x14ac:dyDescent="0.25">
      <c r="A59" s="12"/>
      <c r="B59" s="37" t="s">
        <v>661</v>
      </c>
      <c r="C59" s="21" t="s">
        <v>57</v>
      </c>
      <c r="D59" s="22"/>
      <c r="E59" s="29" t="s">
        <v>667</v>
      </c>
      <c r="F59" s="24" t="s">
        <v>243</v>
      </c>
      <c r="G59" s="21" t="s">
        <v>57</v>
      </c>
      <c r="H59" s="22"/>
      <c r="I59" s="29">
        <v>12.79</v>
      </c>
      <c r="J59" s="24" t="s">
        <v>57</v>
      </c>
      <c r="K59" s="21" t="s">
        <v>57</v>
      </c>
      <c r="L59" s="20"/>
      <c r="M59" s="20"/>
      <c r="N59" s="20"/>
      <c r="O59" s="21" t="s">
        <v>57</v>
      </c>
      <c r="P59" s="20"/>
      <c r="Q59" s="20"/>
      <c r="R59" s="20"/>
    </row>
    <row r="60" spans="1:18" ht="15.75" thickBot="1" x14ac:dyDescent="0.3">
      <c r="A60" s="12"/>
      <c r="B60" s="32" t="s">
        <v>663</v>
      </c>
      <c r="C60" s="16" t="s">
        <v>57</v>
      </c>
      <c r="D60" s="26"/>
      <c r="E60" s="36" t="s">
        <v>668</v>
      </c>
      <c r="F60" s="28" t="s">
        <v>243</v>
      </c>
      <c r="G60" s="16" t="s">
        <v>57</v>
      </c>
      <c r="H60" s="26"/>
      <c r="I60" s="36">
        <v>9.65</v>
      </c>
      <c r="J60" s="28" t="s">
        <v>57</v>
      </c>
      <c r="K60" s="16" t="s">
        <v>57</v>
      </c>
      <c r="L60" s="4"/>
      <c r="M60" s="4"/>
      <c r="N60" s="4"/>
      <c r="O60" s="16" t="s">
        <v>57</v>
      </c>
      <c r="P60" s="4"/>
      <c r="Q60" s="4"/>
      <c r="R60" s="4"/>
    </row>
    <row r="61" spans="1:18" x14ac:dyDescent="0.25">
      <c r="A61" s="12"/>
      <c r="B61" s="30"/>
      <c r="C61" s="30" t="s">
        <v>57</v>
      </c>
      <c r="D61" s="31"/>
      <c r="E61" s="31"/>
      <c r="F61" s="30"/>
      <c r="G61" s="30" t="s">
        <v>57</v>
      </c>
      <c r="H61" s="31"/>
      <c r="I61" s="31"/>
      <c r="J61" s="30"/>
      <c r="K61" s="30" t="s">
        <v>57</v>
      </c>
      <c r="L61" s="30"/>
      <c r="M61" s="30"/>
      <c r="N61" s="30"/>
      <c r="O61" s="30" t="s">
        <v>57</v>
      </c>
      <c r="P61" s="30"/>
      <c r="Q61" s="30"/>
      <c r="R61" s="30"/>
    </row>
    <row r="62" spans="1:18" x14ac:dyDescent="0.25">
      <c r="A62" s="12"/>
      <c r="B62" s="19" t="s">
        <v>669</v>
      </c>
      <c r="C62" s="21" t="s">
        <v>57</v>
      </c>
      <c r="D62" s="22"/>
      <c r="E62" s="23">
        <v>7408821</v>
      </c>
      <c r="F62" s="24" t="s">
        <v>57</v>
      </c>
      <c r="G62" s="21" t="s">
        <v>57</v>
      </c>
      <c r="H62" s="22"/>
      <c r="I62" s="29">
        <v>11.02</v>
      </c>
      <c r="J62" s="24" t="s">
        <v>57</v>
      </c>
      <c r="K62" s="21" t="s">
        <v>57</v>
      </c>
      <c r="L62" s="20"/>
      <c r="M62" s="20"/>
      <c r="N62" s="20"/>
      <c r="O62" s="21" t="s">
        <v>57</v>
      </c>
      <c r="P62" s="20"/>
      <c r="Q62" s="20"/>
      <c r="R62" s="20"/>
    </row>
    <row r="63" spans="1:18" x14ac:dyDescent="0.25">
      <c r="A63" s="12"/>
      <c r="B63" s="32" t="s">
        <v>658</v>
      </c>
      <c r="C63" s="16" t="s">
        <v>57</v>
      </c>
      <c r="D63" s="26"/>
      <c r="E63" s="27">
        <v>27132</v>
      </c>
      <c r="F63" s="28" t="s">
        <v>57</v>
      </c>
      <c r="G63" s="16" t="s">
        <v>57</v>
      </c>
      <c r="H63" s="26"/>
      <c r="I63" s="36">
        <v>20.13</v>
      </c>
      <c r="J63" s="28" t="s">
        <v>57</v>
      </c>
      <c r="K63" s="16" t="s">
        <v>57</v>
      </c>
      <c r="L63" s="4"/>
      <c r="M63" s="4"/>
      <c r="N63" s="4"/>
      <c r="O63" s="16" t="s">
        <v>57</v>
      </c>
      <c r="P63" s="4"/>
      <c r="Q63" s="4"/>
      <c r="R63" s="4"/>
    </row>
    <row r="64" spans="1:18" x14ac:dyDescent="0.25">
      <c r="A64" s="12"/>
      <c r="B64" s="37" t="s">
        <v>659</v>
      </c>
      <c r="C64" s="21" t="s">
        <v>57</v>
      </c>
      <c r="D64" s="22"/>
      <c r="E64" s="29" t="s">
        <v>670</v>
      </c>
      <c r="F64" s="24" t="s">
        <v>243</v>
      </c>
      <c r="G64" s="21" t="s">
        <v>57</v>
      </c>
      <c r="H64" s="22"/>
      <c r="I64" s="29">
        <v>8.08</v>
      </c>
      <c r="J64" s="24" t="s">
        <v>57</v>
      </c>
      <c r="K64" s="21" t="s">
        <v>57</v>
      </c>
      <c r="L64" s="20"/>
      <c r="M64" s="20"/>
      <c r="N64" s="20"/>
      <c r="O64" s="21" t="s">
        <v>57</v>
      </c>
      <c r="P64" s="20"/>
      <c r="Q64" s="20"/>
      <c r="R64" s="20"/>
    </row>
    <row r="65" spans="1:18" ht="15.75" thickBot="1" x14ac:dyDescent="0.3">
      <c r="A65" s="12"/>
      <c r="B65" s="32" t="s">
        <v>661</v>
      </c>
      <c r="C65" s="16" t="s">
        <v>57</v>
      </c>
      <c r="D65" s="26"/>
      <c r="E65" s="36" t="s">
        <v>671</v>
      </c>
      <c r="F65" s="28" t="s">
        <v>243</v>
      </c>
      <c r="G65" s="16" t="s">
        <v>57</v>
      </c>
      <c r="H65" s="26"/>
      <c r="I65" s="36">
        <v>17.8</v>
      </c>
      <c r="J65" s="28" t="s">
        <v>57</v>
      </c>
      <c r="K65" s="16" t="s">
        <v>57</v>
      </c>
      <c r="L65" s="4"/>
      <c r="M65" s="4"/>
      <c r="N65" s="4"/>
      <c r="O65" s="16" t="s">
        <v>57</v>
      </c>
      <c r="P65" s="4"/>
      <c r="Q65" s="4"/>
      <c r="R65" s="4"/>
    </row>
    <row r="66" spans="1:18" x14ac:dyDescent="0.25">
      <c r="A66" s="12"/>
      <c r="B66" s="30"/>
      <c r="C66" s="30" t="s">
        <v>57</v>
      </c>
      <c r="D66" s="31"/>
      <c r="E66" s="31"/>
      <c r="F66" s="30"/>
      <c r="G66" s="30" t="s">
        <v>57</v>
      </c>
      <c r="H66" s="31"/>
      <c r="I66" s="31"/>
      <c r="J66" s="30"/>
      <c r="K66" s="30" t="s">
        <v>57</v>
      </c>
      <c r="L66" s="31"/>
      <c r="M66" s="31"/>
      <c r="N66" s="30"/>
      <c r="O66" s="30" t="s">
        <v>57</v>
      </c>
      <c r="P66" s="31"/>
      <c r="Q66" s="31"/>
      <c r="R66" s="30"/>
    </row>
    <row r="67" spans="1:18" ht="15.75" thickBot="1" x14ac:dyDescent="0.3">
      <c r="A67" s="12"/>
      <c r="B67" s="19" t="s">
        <v>672</v>
      </c>
      <c r="C67" s="21" t="s">
        <v>57</v>
      </c>
      <c r="D67" s="22"/>
      <c r="E67" s="23">
        <v>5282693</v>
      </c>
      <c r="F67" s="24" t="s">
        <v>57</v>
      </c>
      <c r="G67" s="21" t="s">
        <v>57</v>
      </c>
      <c r="H67" s="22" t="s">
        <v>228</v>
      </c>
      <c r="I67" s="29">
        <v>12.06</v>
      </c>
      <c r="J67" s="24" t="s">
        <v>57</v>
      </c>
      <c r="K67" s="21" t="s">
        <v>57</v>
      </c>
      <c r="L67" s="22"/>
      <c r="M67" s="29">
        <v>5.72</v>
      </c>
      <c r="N67" s="24" t="s">
        <v>57</v>
      </c>
      <c r="O67" s="21" t="s">
        <v>57</v>
      </c>
      <c r="P67" s="22" t="s">
        <v>228</v>
      </c>
      <c r="Q67" s="23">
        <v>43191137</v>
      </c>
      <c r="R67" s="24" t="s">
        <v>57</v>
      </c>
    </row>
    <row r="68" spans="1:18" ht="15.75" thickTop="1" x14ac:dyDescent="0.25">
      <c r="A68" s="12"/>
      <c r="B68" s="30"/>
      <c r="C68" s="30" t="s">
        <v>57</v>
      </c>
      <c r="D68" s="33"/>
      <c r="E68" s="33"/>
      <c r="F68" s="30"/>
      <c r="G68" s="30" t="s">
        <v>57</v>
      </c>
      <c r="H68" s="33"/>
      <c r="I68" s="33"/>
      <c r="J68" s="30"/>
      <c r="K68" s="30" t="s">
        <v>57</v>
      </c>
      <c r="L68" s="33"/>
      <c r="M68" s="33"/>
      <c r="N68" s="30"/>
      <c r="O68" s="30" t="s">
        <v>57</v>
      </c>
      <c r="P68" s="33"/>
      <c r="Q68" s="33"/>
      <c r="R68" s="30"/>
    </row>
    <row r="69" spans="1:18" ht="15.75" thickBot="1" x14ac:dyDescent="0.3">
      <c r="A69" s="12"/>
      <c r="B69" s="25" t="s">
        <v>673</v>
      </c>
      <c r="C69" s="16" t="s">
        <v>57</v>
      </c>
      <c r="D69" s="26"/>
      <c r="E69" s="27">
        <v>4325851</v>
      </c>
      <c r="F69" s="28" t="s">
        <v>57</v>
      </c>
      <c r="G69" s="16" t="s">
        <v>57</v>
      </c>
      <c r="H69" s="26" t="s">
        <v>228</v>
      </c>
      <c r="I69" s="36">
        <v>10.66</v>
      </c>
      <c r="J69" s="28" t="s">
        <v>57</v>
      </c>
      <c r="K69" s="16" t="s">
        <v>57</v>
      </c>
      <c r="L69" s="26"/>
      <c r="M69" s="36">
        <v>5.08</v>
      </c>
      <c r="N69" s="28" t="s">
        <v>57</v>
      </c>
      <c r="O69" s="16" t="s">
        <v>57</v>
      </c>
      <c r="P69" s="26" t="s">
        <v>228</v>
      </c>
      <c r="Q69" s="27">
        <v>41247183</v>
      </c>
      <c r="R69" s="28" t="s">
        <v>57</v>
      </c>
    </row>
    <row r="70" spans="1:18" ht="15.75" thickTop="1" x14ac:dyDescent="0.25">
      <c r="A70" s="12"/>
      <c r="B70" s="30"/>
      <c r="C70" s="30" t="s">
        <v>57</v>
      </c>
      <c r="D70" s="33"/>
      <c r="E70" s="33"/>
      <c r="F70" s="30"/>
      <c r="G70" s="30" t="s">
        <v>57</v>
      </c>
      <c r="H70" s="33"/>
      <c r="I70" s="33"/>
      <c r="J70" s="30"/>
      <c r="K70" s="30" t="s">
        <v>57</v>
      </c>
      <c r="L70" s="33"/>
      <c r="M70" s="33"/>
      <c r="N70" s="30"/>
      <c r="O70" s="30" t="s">
        <v>57</v>
      </c>
      <c r="P70" s="33"/>
      <c r="Q70" s="33"/>
      <c r="R70" s="30"/>
    </row>
    <row r="71" spans="1:18" x14ac:dyDescent="0.25">
      <c r="A71" s="12"/>
      <c r="B71" s="11"/>
      <c r="C71" s="11"/>
      <c r="D71" s="11"/>
      <c r="E71" s="11"/>
      <c r="F71" s="11"/>
      <c r="G71" s="11"/>
      <c r="H71" s="11"/>
      <c r="I71" s="11"/>
      <c r="J71" s="11"/>
      <c r="K71" s="11"/>
      <c r="L71" s="11"/>
      <c r="M71" s="11"/>
      <c r="N71" s="11"/>
      <c r="O71" s="11"/>
      <c r="P71" s="11"/>
      <c r="Q71" s="11"/>
      <c r="R71" s="11"/>
    </row>
    <row r="72" spans="1:18" x14ac:dyDescent="0.25">
      <c r="A72" s="12"/>
      <c r="B72" s="44" t="s">
        <v>674</v>
      </c>
      <c r="C72" s="44"/>
      <c r="D72" s="44"/>
      <c r="E72" s="44"/>
      <c r="F72" s="44"/>
      <c r="G72" s="44"/>
      <c r="H72" s="44"/>
      <c r="I72" s="44"/>
      <c r="J72" s="44"/>
      <c r="K72" s="44"/>
      <c r="L72" s="44"/>
      <c r="M72" s="44"/>
      <c r="N72" s="44"/>
      <c r="O72" s="44"/>
      <c r="P72" s="44"/>
      <c r="Q72" s="44"/>
      <c r="R72" s="44"/>
    </row>
    <row r="73" spans="1:18" x14ac:dyDescent="0.25">
      <c r="A73" s="12"/>
      <c r="B73" s="11"/>
      <c r="C73" s="11"/>
      <c r="D73" s="11"/>
      <c r="E73" s="11"/>
      <c r="F73" s="11"/>
      <c r="G73" s="11"/>
      <c r="H73" s="11"/>
      <c r="I73" s="11"/>
      <c r="J73" s="11"/>
      <c r="K73" s="11"/>
      <c r="L73" s="11"/>
      <c r="M73" s="11"/>
      <c r="N73" s="11"/>
      <c r="O73" s="11"/>
      <c r="P73" s="11"/>
      <c r="Q73" s="11"/>
      <c r="R73" s="11"/>
    </row>
    <row r="74" spans="1:18" x14ac:dyDescent="0.25">
      <c r="A74" s="12"/>
      <c r="B74" s="44" t="s">
        <v>675</v>
      </c>
      <c r="C74" s="44"/>
      <c r="D74" s="44"/>
      <c r="E74" s="44"/>
      <c r="F74" s="44"/>
      <c r="G74" s="44"/>
      <c r="H74" s="44"/>
      <c r="I74" s="44"/>
      <c r="J74" s="44"/>
      <c r="K74" s="44"/>
      <c r="L74" s="44"/>
      <c r="M74" s="44"/>
      <c r="N74" s="44"/>
      <c r="O74" s="44"/>
      <c r="P74" s="44"/>
      <c r="Q74" s="44"/>
      <c r="R74" s="44"/>
    </row>
    <row r="75" spans="1:18" x14ac:dyDescent="0.25">
      <c r="A75" s="12"/>
      <c r="B75" s="11"/>
      <c r="C75" s="11"/>
      <c r="D75" s="11"/>
      <c r="E75" s="11"/>
      <c r="F75" s="11"/>
      <c r="G75" s="11"/>
      <c r="H75" s="11"/>
      <c r="I75" s="11"/>
      <c r="J75" s="11"/>
      <c r="K75" s="11"/>
      <c r="L75" s="11"/>
      <c r="M75" s="11"/>
      <c r="N75" s="11"/>
      <c r="O75" s="11"/>
      <c r="P75" s="11"/>
      <c r="Q75" s="11"/>
      <c r="R75" s="11"/>
    </row>
    <row r="76" spans="1:18" x14ac:dyDescent="0.25">
      <c r="A76" s="12"/>
      <c r="B76" s="44" t="s">
        <v>676</v>
      </c>
      <c r="C76" s="44"/>
      <c r="D76" s="44"/>
      <c r="E76" s="44"/>
      <c r="F76" s="44"/>
      <c r="G76" s="44"/>
      <c r="H76" s="44"/>
      <c r="I76" s="44"/>
      <c r="J76" s="44"/>
      <c r="K76" s="44"/>
      <c r="L76" s="44"/>
      <c r="M76" s="44"/>
      <c r="N76" s="44"/>
      <c r="O76" s="44"/>
      <c r="P76" s="44"/>
      <c r="Q76" s="44"/>
      <c r="R76" s="44"/>
    </row>
    <row r="77" spans="1:18" x14ac:dyDescent="0.25">
      <c r="A77" s="12"/>
      <c r="B77" s="11"/>
      <c r="C77" s="11"/>
      <c r="D77" s="11"/>
      <c r="E77" s="11"/>
      <c r="F77" s="11"/>
      <c r="G77" s="11"/>
      <c r="H77" s="11"/>
      <c r="I77" s="11"/>
      <c r="J77" s="11"/>
      <c r="K77" s="11"/>
      <c r="L77" s="11"/>
      <c r="M77" s="11"/>
      <c r="N77" s="11"/>
      <c r="O77" s="11"/>
      <c r="P77" s="11"/>
      <c r="Q77" s="11"/>
      <c r="R77" s="11"/>
    </row>
    <row r="78" spans="1:18" x14ac:dyDescent="0.25">
      <c r="A78" s="12"/>
      <c r="B78" s="46"/>
      <c r="C78" s="46"/>
      <c r="D78" s="46"/>
      <c r="E78" s="46"/>
      <c r="F78" s="46"/>
      <c r="G78" s="46"/>
      <c r="H78" s="46"/>
      <c r="I78" s="46"/>
      <c r="J78" s="46"/>
      <c r="K78" s="46"/>
      <c r="L78" s="46"/>
      <c r="M78" s="46"/>
      <c r="N78" s="46"/>
      <c r="O78" s="46"/>
      <c r="P78" s="46"/>
      <c r="Q78" s="46"/>
      <c r="R78" s="46"/>
    </row>
    <row r="79" spans="1:18" x14ac:dyDescent="0.25">
      <c r="A79" s="12"/>
      <c r="B79" s="4"/>
      <c r="C79" s="4"/>
      <c r="D79" s="4"/>
      <c r="E79" s="4"/>
      <c r="F79" s="4"/>
      <c r="G79" s="4"/>
      <c r="H79" s="4"/>
      <c r="I79" s="4"/>
      <c r="J79" s="4"/>
      <c r="K79" s="4"/>
      <c r="L79" s="4"/>
      <c r="M79" s="4"/>
      <c r="N79" s="4"/>
    </row>
    <row r="80" spans="1:18" ht="15.75" thickBot="1" x14ac:dyDescent="0.3">
      <c r="A80" s="12"/>
      <c r="B80" s="16"/>
      <c r="C80" s="16" t="s">
        <v>57</v>
      </c>
      <c r="D80" s="34" t="s">
        <v>227</v>
      </c>
      <c r="E80" s="34"/>
      <c r="F80" s="34"/>
      <c r="G80" s="34"/>
      <c r="H80" s="34"/>
      <c r="I80" s="34"/>
      <c r="J80" s="34"/>
      <c r="K80" s="34"/>
      <c r="L80" s="34"/>
      <c r="M80" s="34"/>
      <c r="N80" s="16"/>
    </row>
    <row r="81" spans="1:18" ht="15.75" thickBot="1" x14ac:dyDescent="0.3">
      <c r="A81" s="12"/>
      <c r="B81" s="16"/>
      <c r="C81" s="16" t="s">
        <v>57</v>
      </c>
      <c r="D81" s="35" t="s">
        <v>677</v>
      </c>
      <c r="E81" s="35"/>
      <c r="F81" s="16"/>
      <c r="G81" s="16"/>
      <c r="H81" s="35" t="s">
        <v>678</v>
      </c>
      <c r="I81" s="35"/>
      <c r="J81" s="16"/>
      <c r="K81" s="16"/>
      <c r="L81" s="35" t="s">
        <v>679</v>
      </c>
      <c r="M81" s="35"/>
      <c r="N81" s="16"/>
    </row>
    <row r="82" spans="1:18" x14ac:dyDescent="0.25">
      <c r="A82" s="12"/>
      <c r="B82" s="19" t="s">
        <v>680</v>
      </c>
      <c r="C82" s="21" t="s">
        <v>57</v>
      </c>
      <c r="D82" s="22"/>
      <c r="E82" s="29">
        <v>5.9</v>
      </c>
      <c r="F82" s="24" t="s">
        <v>57</v>
      </c>
      <c r="G82" s="21"/>
      <c r="H82" s="22"/>
      <c r="I82" s="29">
        <v>6.2</v>
      </c>
      <c r="J82" s="24" t="s">
        <v>57</v>
      </c>
      <c r="K82" s="21"/>
      <c r="L82" s="22"/>
      <c r="M82" s="29">
        <v>6.2</v>
      </c>
      <c r="N82" s="24" t="s">
        <v>57</v>
      </c>
    </row>
    <row r="83" spans="1:18" x14ac:dyDescent="0.25">
      <c r="A83" s="12"/>
      <c r="B83" s="25" t="s">
        <v>681</v>
      </c>
      <c r="C83" s="16" t="s">
        <v>57</v>
      </c>
      <c r="D83" s="26"/>
      <c r="E83" s="36">
        <v>1.8</v>
      </c>
      <c r="F83" s="28" t="s">
        <v>682</v>
      </c>
      <c r="G83" s="16"/>
      <c r="H83" s="26"/>
      <c r="I83" s="36">
        <v>1.6</v>
      </c>
      <c r="J83" s="28" t="s">
        <v>682</v>
      </c>
      <c r="K83" s="16"/>
      <c r="L83" s="26"/>
      <c r="M83" s="36">
        <v>0.8</v>
      </c>
      <c r="N83" s="28" t="s">
        <v>682</v>
      </c>
    </row>
    <row r="84" spans="1:18" x14ac:dyDescent="0.25">
      <c r="A84" s="12"/>
      <c r="B84" s="19" t="s">
        <v>683</v>
      </c>
      <c r="C84" s="21" t="s">
        <v>57</v>
      </c>
      <c r="D84" s="22"/>
      <c r="E84" s="29">
        <v>45.2</v>
      </c>
      <c r="F84" s="24" t="s">
        <v>682</v>
      </c>
      <c r="G84" s="21"/>
      <c r="H84" s="22"/>
      <c r="I84" s="29">
        <v>46</v>
      </c>
      <c r="J84" s="24" t="s">
        <v>682</v>
      </c>
      <c r="K84" s="21"/>
      <c r="L84" s="22"/>
      <c r="M84" s="29">
        <v>51.4</v>
      </c>
      <c r="N84" s="24" t="s">
        <v>682</v>
      </c>
    </row>
    <row r="85" spans="1:18" x14ac:dyDescent="0.25">
      <c r="A85" s="12"/>
      <c r="B85" s="25" t="s">
        <v>684</v>
      </c>
      <c r="C85" s="16" t="s">
        <v>57</v>
      </c>
      <c r="D85" s="28"/>
      <c r="E85" s="39" t="s">
        <v>312</v>
      </c>
      <c r="F85" s="28" t="s">
        <v>57</v>
      </c>
      <c r="G85" s="16"/>
      <c r="H85" s="28"/>
      <c r="I85" s="39" t="s">
        <v>312</v>
      </c>
      <c r="J85" s="28" t="s">
        <v>57</v>
      </c>
      <c r="K85" s="16"/>
      <c r="L85" s="28"/>
      <c r="M85" s="39" t="s">
        <v>312</v>
      </c>
      <c r="N85" s="28" t="s">
        <v>57</v>
      </c>
    </row>
    <row r="86" spans="1:18" x14ac:dyDescent="0.25">
      <c r="A86" s="12"/>
      <c r="B86" s="11"/>
      <c r="C86" s="11"/>
      <c r="D86" s="11"/>
      <c r="E86" s="11"/>
      <c r="F86" s="11"/>
      <c r="G86" s="11"/>
      <c r="H86" s="11"/>
      <c r="I86" s="11"/>
      <c r="J86" s="11"/>
      <c r="K86" s="11"/>
      <c r="L86" s="11"/>
      <c r="M86" s="11"/>
      <c r="N86" s="11"/>
      <c r="O86" s="11"/>
      <c r="P86" s="11"/>
      <c r="Q86" s="11"/>
      <c r="R86" s="11"/>
    </row>
    <row r="87" spans="1:18" ht="25.5" customHeight="1" x14ac:dyDescent="0.25">
      <c r="A87" s="12"/>
      <c r="B87" s="44" t="s">
        <v>685</v>
      </c>
      <c r="C87" s="44"/>
      <c r="D87" s="44"/>
      <c r="E87" s="44"/>
      <c r="F87" s="44"/>
      <c r="G87" s="44"/>
      <c r="H87" s="44"/>
      <c r="I87" s="44"/>
      <c r="J87" s="44"/>
      <c r="K87" s="44"/>
      <c r="L87" s="44"/>
      <c r="M87" s="44"/>
      <c r="N87" s="44"/>
      <c r="O87" s="44"/>
      <c r="P87" s="44"/>
      <c r="Q87" s="44"/>
      <c r="R87" s="44"/>
    </row>
    <row r="88" spans="1:18" x14ac:dyDescent="0.25">
      <c r="A88" s="12"/>
      <c r="B88" s="11"/>
      <c r="C88" s="11"/>
      <c r="D88" s="11"/>
      <c r="E88" s="11"/>
      <c r="F88" s="11"/>
      <c r="G88" s="11"/>
      <c r="H88" s="11"/>
      <c r="I88" s="11"/>
      <c r="J88" s="11"/>
      <c r="K88" s="11"/>
      <c r="L88" s="11"/>
      <c r="M88" s="11"/>
      <c r="N88" s="11"/>
      <c r="O88" s="11"/>
      <c r="P88" s="11"/>
      <c r="Q88" s="11"/>
      <c r="R88" s="11"/>
    </row>
    <row r="89" spans="1:18" x14ac:dyDescent="0.25">
      <c r="A89" s="12"/>
      <c r="B89" s="61" t="s">
        <v>686</v>
      </c>
      <c r="C89" s="61"/>
      <c r="D89" s="61"/>
      <c r="E89" s="61"/>
      <c r="F89" s="61"/>
      <c r="G89" s="61"/>
      <c r="H89" s="61"/>
      <c r="I89" s="61"/>
      <c r="J89" s="61"/>
      <c r="K89" s="61"/>
      <c r="L89" s="61"/>
      <c r="M89" s="61"/>
      <c r="N89" s="61"/>
      <c r="O89" s="61"/>
      <c r="P89" s="61"/>
      <c r="Q89" s="61"/>
      <c r="R89" s="61"/>
    </row>
    <row r="90" spans="1:18" x14ac:dyDescent="0.25">
      <c r="A90" s="12"/>
      <c r="B90" s="11"/>
      <c r="C90" s="11"/>
      <c r="D90" s="11"/>
      <c r="E90" s="11"/>
      <c r="F90" s="11"/>
      <c r="G90" s="11"/>
      <c r="H90" s="11"/>
      <c r="I90" s="11"/>
      <c r="J90" s="11"/>
      <c r="K90" s="11"/>
      <c r="L90" s="11"/>
      <c r="M90" s="11"/>
      <c r="N90" s="11"/>
      <c r="O90" s="11"/>
      <c r="P90" s="11"/>
      <c r="Q90" s="11"/>
      <c r="R90" s="11"/>
    </row>
    <row r="91" spans="1:18" ht="25.5" customHeight="1" x14ac:dyDescent="0.25">
      <c r="A91" s="12"/>
      <c r="B91" s="44" t="s">
        <v>687</v>
      </c>
      <c r="C91" s="44"/>
      <c r="D91" s="44"/>
      <c r="E91" s="44"/>
      <c r="F91" s="44"/>
      <c r="G91" s="44"/>
      <c r="H91" s="44"/>
      <c r="I91" s="44"/>
      <c r="J91" s="44"/>
      <c r="K91" s="44"/>
      <c r="L91" s="44"/>
      <c r="M91" s="44"/>
      <c r="N91" s="44"/>
      <c r="O91" s="44"/>
      <c r="P91" s="44"/>
      <c r="Q91" s="44"/>
      <c r="R91" s="44"/>
    </row>
    <row r="92" spans="1:18" x14ac:dyDescent="0.25">
      <c r="A92" s="12"/>
      <c r="B92" s="11"/>
      <c r="C92" s="11"/>
      <c r="D92" s="11"/>
      <c r="E92" s="11"/>
      <c r="F92" s="11"/>
      <c r="G92" s="11"/>
      <c r="H92" s="11"/>
      <c r="I92" s="11"/>
      <c r="J92" s="11"/>
      <c r="K92" s="11"/>
      <c r="L92" s="11"/>
      <c r="M92" s="11"/>
      <c r="N92" s="11"/>
      <c r="O92" s="11"/>
      <c r="P92" s="11"/>
      <c r="Q92" s="11"/>
      <c r="R92" s="11"/>
    </row>
    <row r="93" spans="1:18" x14ac:dyDescent="0.25">
      <c r="A93" s="12"/>
      <c r="B93" s="44" t="s">
        <v>688</v>
      </c>
      <c r="C93" s="44"/>
      <c r="D93" s="44"/>
      <c r="E93" s="44"/>
      <c r="F93" s="44"/>
      <c r="G93" s="44"/>
      <c r="H93" s="44"/>
      <c r="I93" s="44"/>
      <c r="J93" s="44"/>
      <c r="K93" s="44"/>
      <c r="L93" s="44"/>
      <c r="M93" s="44"/>
      <c r="N93" s="44"/>
      <c r="O93" s="44"/>
      <c r="P93" s="44"/>
      <c r="Q93" s="44"/>
      <c r="R93" s="44"/>
    </row>
    <row r="94" spans="1:18" x14ac:dyDescent="0.25">
      <c r="A94" s="12"/>
      <c r="B94" s="11"/>
      <c r="C94" s="11"/>
      <c r="D94" s="11"/>
      <c r="E94" s="11"/>
      <c r="F94" s="11"/>
      <c r="G94" s="11"/>
      <c r="H94" s="11"/>
      <c r="I94" s="11"/>
      <c r="J94" s="11"/>
      <c r="K94" s="11"/>
      <c r="L94" s="11"/>
      <c r="M94" s="11"/>
      <c r="N94" s="11"/>
      <c r="O94" s="11"/>
      <c r="P94" s="11"/>
      <c r="Q94" s="11"/>
      <c r="R94" s="11"/>
    </row>
    <row r="95" spans="1:18" x14ac:dyDescent="0.25">
      <c r="A95" s="12"/>
      <c r="B95" s="46"/>
      <c r="C95" s="46"/>
      <c r="D95" s="46"/>
      <c r="E95" s="46"/>
      <c r="F95" s="46"/>
      <c r="G95" s="46"/>
      <c r="H95" s="46"/>
      <c r="I95" s="46"/>
      <c r="J95" s="46"/>
      <c r="K95" s="46"/>
      <c r="L95" s="46"/>
      <c r="M95" s="46"/>
      <c r="N95" s="46"/>
      <c r="O95" s="46"/>
      <c r="P95" s="46"/>
      <c r="Q95" s="46"/>
      <c r="R95" s="46"/>
    </row>
    <row r="96" spans="1:18" x14ac:dyDescent="0.25">
      <c r="A96" s="12"/>
      <c r="B96" s="4"/>
      <c r="C96" s="4"/>
      <c r="D96" s="4"/>
      <c r="E96" s="4"/>
      <c r="F96" s="4"/>
      <c r="G96" s="4"/>
      <c r="H96" s="4"/>
      <c r="I96" s="4"/>
      <c r="J96" s="4"/>
      <c r="K96" s="4"/>
      <c r="L96" s="4"/>
      <c r="M96" s="4"/>
      <c r="N96" s="4"/>
      <c r="O96" s="4"/>
      <c r="P96" s="4"/>
      <c r="Q96" s="4"/>
      <c r="R96" s="4"/>
    </row>
    <row r="97" spans="1:18" x14ac:dyDescent="0.25">
      <c r="A97" s="12"/>
      <c r="B97" s="52"/>
      <c r="C97" s="52" t="s">
        <v>57</v>
      </c>
      <c r="D97" s="53" t="s">
        <v>689</v>
      </c>
      <c r="E97" s="53"/>
      <c r="F97" s="52"/>
      <c r="G97" s="52" t="s">
        <v>57</v>
      </c>
      <c r="H97" s="53" t="s">
        <v>644</v>
      </c>
      <c r="I97" s="53"/>
      <c r="J97" s="52"/>
      <c r="K97" s="52" t="s">
        <v>57</v>
      </c>
      <c r="L97" s="53" t="s">
        <v>644</v>
      </c>
      <c r="M97" s="53"/>
      <c r="N97" s="52"/>
      <c r="O97" s="52" t="s">
        <v>57</v>
      </c>
      <c r="P97" s="53" t="s">
        <v>652</v>
      </c>
      <c r="Q97" s="53"/>
      <c r="R97" s="52"/>
    </row>
    <row r="98" spans="1:18" x14ac:dyDescent="0.25">
      <c r="A98" s="12"/>
      <c r="B98" s="52"/>
      <c r="C98" s="52"/>
      <c r="D98" s="53" t="s">
        <v>643</v>
      </c>
      <c r="E98" s="53"/>
      <c r="F98" s="52"/>
      <c r="G98" s="52"/>
      <c r="H98" s="53" t="s">
        <v>645</v>
      </c>
      <c r="I98" s="53"/>
      <c r="J98" s="52"/>
      <c r="K98" s="52"/>
      <c r="L98" s="53" t="s">
        <v>645</v>
      </c>
      <c r="M98" s="53"/>
      <c r="N98" s="52"/>
      <c r="O98" s="52"/>
      <c r="P98" s="53" t="s">
        <v>692</v>
      </c>
      <c r="Q98" s="53"/>
      <c r="R98" s="52"/>
    </row>
    <row r="99" spans="1:18" x14ac:dyDescent="0.25">
      <c r="A99" s="12"/>
      <c r="B99" s="52"/>
      <c r="C99" s="52"/>
      <c r="D99" s="53"/>
      <c r="E99" s="53"/>
      <c r="F99" s="52"/>
      <c r="G99" s="52"/>
      <c r="H99" s="53" t="s">
        <v>646</v>
      </c>
      <c r="I99" s="53"/>
      <c r="J99" s="52"/>
      <c r="K99" s="52"/>
      <c r="L99" s="53" t="s">
        <v>648</v>
      </c>
      <c r="M99" s="53"/>
      <c r="N99" s="52"/>
      <c r="O99" s="52"/>
      <c r="P99" s="53" t="s">
        <v>655</v>
      </c>
      <c r="Q99" s="53"/>
      <c r="R99" s="52"/>
    </row>
    <row r="100" spans="1:18" x14ac:dyDescent="0.25">
      <c r="A100" s="12"/>
      <c r="B100" s="52"/>
      <c r="C100" s="52"/>
      <c r="D100" s="53"/>
      <c r="E100" s="53"/>
      <c r="F100" s="52"/>
      <c r="G100" s="52"/>
      <c r="H100" s="53" t="s">
        <v>690</v>
      </c>
      <c r="I100" s="53"/>
      <c r="J100" s="52"/>
      <c r="K100" s="52"/>
      <c r="L100" s="53" t="s">
        <v>649</v>
      </c>
      <c r="M100" s="53"/>
      <c r="N100" s="52"/>
      <c r="O100" s="52"/>
      <c r="P100" s="53" t="s">
        <v>693</v>
      </c>
      <c r="Q100" s="53"/>
      <c r="R100" s="52"/>
    </row>
    <row r="101" spans="1:18" ht="15.75" thickBot="1" x14ac:dyDescent="0.3">
      <c r="A101" s="12"/>
      <c r="B101" s="52"/>
      <c r="C101" s="52"/>
      <c r="D101" s="34"/>
      <c r="E101" s="34"/>
      <c r="F101" s="52"/>
      <c r="G101" s="52"/>
      <c r="H101" s="34"/>
      <c r="I101" s="34"/>
      <c r="J101" s="52"/>
      <c r="K101" s="52"/>
      <c r="L101" s="34" t="s">
        <v>691</v>
      </c>
      <c r="M101" s="34"/>
      <c r="N101" s="52"/>
      <c r="O101" s="52"/>
      <c r="P101" s="34"/>
      <c r="Q101" s="34"/>
      <c r="R101" s="52"/>
    </row>
    <row r="102" spans="1:18" x14ac:dyDescent="0.25">
      <c r="A102" s="12"/>
      <c r="B102" s="19" t="s">
        <v>694</v>
      </c>
      <c r="C102" s="21" t="s">
        <v>57</v>
      </c>
      <c r="D102" s="24"/>
      <c r="E102" s="40" t="s">
        <v>312</v>
      </c>
      <c r="F102" s="24" t="s">
        <v>57</v>
      </c>
      <c r="G102" s="21" t="s">
        <v>57</v>
      </c>
      <c r="H102" s="24" t="s">
        <v>228</v>
      </c>
      <c r="I102" s="40" t="s">
        <v>312</v>
      </c>
      <c r="J102" s="24" t="s">
        <v>57</v>
      </c>
      <c r="K102" s="21" t="s">
        <v>57</v>
      </c>
      <c r="L102" s="20"/>
      <c r="M102" s="20"/>
      <c r="N102" s="20"/>
      <c r="O102" s="21" t="s">
        <v>57</v>
      </c>
      <c r="P102" s="20"/>
      <c r="Q102" s="20"/>
      <c r="R102" s="20"/>
    </row>
    <row r="103" spans="1:18" ht="25.5" x14ac:dyDescent="0.25">
      <c r="A103" s="12"/>
      <c r="B103" s="32" t="s">
        <v>695</v>
      </c>
      <c r="C103" s="16" t="s">
        <v>57</v>
      </c>
      <c r="D103" s="26"/>
      <c r="E103" s="27">
        <v>112404</v>
      </c>
      <c r="F103" s="28" t="s">
        <v>57</v>
      </c>
      <c r="G103" s="16" t="s">
        <v>57</v>
      </c>
      <c r="H103" s="26"/>
      <c r="I103" s="36">
        <v>30.64</v>
      </c>
      <c r="J103" s="28" t="s">
        <v>57</v>
      </c>
      <c r="K103" s="16" t="s">
        <v>57</v>
      </c>
      <c r="L103" s="4"/>
      <c r="M103" s="4"/>
      <c r="N103" s="4"/>
      <c r="O103" s="16" t="s">
        <v>57</v>
      </c>
      <c r="P103" s="4"/>
      <c r="Q103" s="4"/>
      <c r="R103" s="4"/>
    </row>
    <row r="104" spans="1:18" x14ac:dyDescent="0.25">
      <c r="A104" s="12"/>
      <c r="B104" s="37" t="s">
        <v>659</v>
      </c>
      <c r="C104" s="21" t="s">
        <v>57</v>
      </c>
      <c r="D104" s="22"/>
      <c r="E104" s="29" t="s">
        <v>696</v>
      </c>
      <c r="F104" s="24" t="s">
        <v>243</v>
      </c>
      <c r="G104" s="21" t="s">
        <v>57</v>
      </c>
      <c r="H104" s="22"/>
      <c r="I104" s="29">
        <v>13.92</v>
      </c>
      <c r="J104" s="24" t="s">
        <v>57</v>
      </c>
      <c r="K104" s="21" t="s">
        <v>57</v>
      </c>
      <c r="L104" s="20"/>
      <c r="M104" s="20"/>
      <c r="N104" s="20"/>
      <c r="O104" s="21" t="s">
        <v>57</v>
      </c>
      <c r="P104" s="20"/>
      <c r="Q104" s="20"/>
      <c r="R104" s="20"/>
    </row>
    <row r="105" spans="1:18" ht="15.75" thickBot="1" x14ac:dyDescent="0.3">
      <c r="A105" s="12"/>
      <c r="B105" s="32" t="s">
        <v>697</v>
      </c>
      <c r="C105" s="16" t="s">
        <v>57</v>
      </c>
      <c r="D105" s="26"/>
      <c r="E105" s="36" t="s">
        <v>698</v>
      </c>
      <c r="F105" s="28" t="s">
        <v>243</v>
      </c>
      <c r="G105" s="16" t="s">
        <v>57</v>
      </c>
      <c r="H105" s="26"/>
      <c r="I105" s="36">
        <v>30.21</v>
      </c>
      <c r="J105" s="28" t="s">
        <v>57</v>
      </c>
      <c r="K105" s="16" t="s">
        <v>57</v>
      </c>
      <c r="L105" s="4"/>
      <c r="M105" s="4"/>
      <c r="N105" s="4"/>
      <c r="O105" s="16" t="s">
        <v>57</v>
      </c>
      <c r="P105" s="4"/>
      <c r="Q105" s="4"/>
      <c r="R105" s="4"/>
    </row>
    <row r="106" spans="1:18" x14ac:dyDescent="0.25">
      <c r="A106" s="12"/>
      <c r="B106" s="30"/>
      <c r="C106" s="30" t="s">
        <v>57</v>
      </c>
      <c r="D106" s="31"/>
      <c r="E106" s="31"/>
      <c r="F106" s="30"/>
      <c r="G106" s="30" t="s">
        <v>57</v>
      </c>
      <c r="H106" s="31"/>
      <c r="I106" s="31"/>
      <c r="J106" s="30"/>
      <c r="K106" s="30" t="s">
        <v>57</v>
      </c>
      <c r="L106" s="30"/>
      <c r="M106" s="30"/>
      <c r="N106" s="30"/>
      <c r="O106" s="30" t="s">
        <v>57</v>
      </c>
      <c r="P106" s="30"/>
      <c r="Q106" s="30"/>
      <c r="R106" s="30"/>
    </row>
    <row r="107" spans="1:18" x14ac:dyDescent="0.25">
      <c r="A107" s="12"/>
      <c r="B107" s="19" t="s">
        <v>699</v>
      </c>
      <c r="C107" s="21" t="s">
        <v>57</v>
      </c>
      <c r="D107" s="22"/>
      <c r="E107" s="23">
        <v>62445</v>
      </c>
      <c r="F107" s="24" t="s">
        <v>57</v>
      </c>
      <c r="G107" s="21" t="s">
        <v>57</v>
      </c>
      <c r="H107" s="22"/>
      <c r="I107" s="29">
        <v>35.03</v>
      </c>
      <c r="J107" s="24" t="s">
        <v>57</v>
      </c>
      <c r="K107" s="21" t="s">
        <v>57</v>
      </c>
      <c r="L107" s="20"/>
      <c r="M107" s="20"/>
      <c r="N107" s="20"/>
      <c r="O107" s="21" t="s">
        <v>57</v>
      </c>
      <c r="P107" s="20"/>
      <c r="Q107" s="20"/>
      <c r="R107" s="20"/>
    </row>
    <row r="108" spans="1:18" x14ac:dyDescent="0.25">
      <c r="A108" s="12"/>
      <c r="B108" s="32" t="s">
        <v>659</v>
      </c>
      <c r="C108" s="16" t="s">
        <v>57</v>
      </c>
      <c r="D108" s="26"/>
      <c r="E108" s="36" t="s">
        <v>700</v>
      </c>
      <c r="F108" s="28" t="s">
        <v>243</v>
      </c>
      <c r="G108" s="16" t="s">
        <v>57</v>
      </c>
      <c r="H108" s="26"/>
      <c r="I108" s="36">
        <v>13.92</v>
      </c>
      <c r="J108" s="28" t="s">
        <v>57</v>
      </c>
      <c r="K108" s="16" t="s">
        <v>57</v>
      </c>
      <c r="L108" s="4"/>
      <c r="M108" s="4"/>
      <c r="N108" s="4"/>
      <c r="O108" s="16" t="s">
        <v>57</v>
      </c>
      <c r="P108" s="4"/>
      <c r="Q108" s="4"/>
      <c r="R108" s="4"/>
    </row>
    <row r="109" spans="1:18" ht="15.75" thickBot="1" x14ac:dyDescent="0.3">
      <c r="A109" s="12"/>
      <c r="B109" s="37" t="s">
        <v>697</v>
      </c>
      <c r="C109" s="21" t="s">
        <v>57</v>
      </c>
      <c r="D109" s="22"/>
      <c r="E109" s="29" t="s">
        <v>701</v>
      </c>
      <c r="F109" s="24" t="s">
        <v>243</v>
      </c>
      <c r="G109" s="21" t="s">
        <v>57</v>
      </c>
      <c r="H109" s="22"/>
      <c r="I109" s="29">
        <v>31.03</v>
      </c>
      <c r="J109" s="24" t="s">
        <v>57</v>
      </c>
      <c r="K109" s="21" t="s">
        <v>57</v>
      </c>
      <c r="L109" s="20"/>
      <c r="M109" s="20"/>
      <c r="N109" s="20"/>
      <c r="O109" s="21" t="s">
        <v>57</v>
      </c>
      <c r="P109" s="20"/>
      <c r="Q109" s="20"/>
      <c r="R109" s="20"/>
    </row>
    <row r="110" spans="1:18" x14ac:dyDescent="0.25">
      <c r="A110" s="12"/>
      <c r="B110" s="30"/>
      <c r="C110" s="30" t="s">
        <v>57</v>
      </c>
      <c r="D110" s="31"/>
      <c r="E110" s="31"/>
      <c r="F110" s="30"/>
      <c r="G110" s="30" t="s">
        <v>57</v>
      </c>
      <c r="H110" s="31"/>
      <c r="I110" s="31"/>
      <c r="J110" s="30"/>
      <c r="K110" s="30" t="s">
        <v>57</v>
      </c>
      <c r="L110" s="30"/>
      <c r="M110" s="30"/>
      <c r="N110" s="30"/>
      <c r="O110" s="30" t="s">
        <v>57</v>
      </c>
      <c r="P110" s="30"/>
      <c r="Q110" s="30"/>
      <c r="R110" s="30"/>
    </row>
    <row r="111" spans="1:18" ht="15.75" thickBot="1" x14ac:dyDescent="0.3">
      <c r="A111" s="12"/>
      <c r="B111" s="25" t="s">
        <v>702</v>
      </c>
      <c r="C111" s="16" t="s">
        <v>57</v>
      </c>
      <c r="D111" s="26"/>
      <c r="E111" s="27">
        <v>46512</v>
      </c>
      <c r="F111" s="28" t="s">
        <v>57</v>
      </c>
      <c r="G111" s="16" t="s">
        <v>57</v>
      </c>
      <c r="H111" s="26" t="s">
        <v>228</v>
      </c>
      <c r="I111" s="36">
        <v>36.729999999999997</v>
      </c>
      <c r="J111" s="28" t="s">
        <v>57</v>
      </c>
      <c r="K111" s="16" t="s">
        <v>57</v>
      </c>
      <c r="L111" s="26"/>
      <c r="M111" s="36">
        <v>1.61</v>
      </c>
      <c r="N111" s="28" t="s">
        <v>57</v>
      </c>
      <c r="O111" s="16" t="s">
        <v>57</v>
      </c>
      <c r="P111" s="26" t="s">
        <v>228</v>
      </c>
      <c r="Q111" s="27">
        <v>43444</v>
      </c>
      <c r="R111" s="28" t="s">
        <v>57</v>
      </c>
    </row>
    <row r="112" spans="1:18" ht="15.75" thickTop="1" x14ac:dyDescent="0.25">
      <c r="A112" s="12"/>
      <c r="B112" s="30"/>
      <c r="C112" s="30" t="s">
        <v>57</v>
      </c>
      <c r="D112" s="33"/>
      <c r="E112" s="33"/>
      <c r="F112" s="30"/>
      <c r="G112" s="30" t="s">
        <v>57</v>
      </c>
      <c r="H112" s="33"/>
      <c r="I112" s="33"/>
      <c r="J112" s="30"/>
      <c r="K112" s="30" t="s">
        <v>57</v>
      </c>
      <c r="L112" s="33"/>
      <c r="M112" s="33"/>
      <c r="N112" s="30"/>
      <c r="O112" s="30" t="s">
        <v>57</v>
      </c>
      <c r="P112" s="33"/>
      <c r="Q112" s="33"/>
      <c r="R112" s="30"/>
    </row>
    <row r="113" spans="1:18" ht="15.75" thickBot="1" x14ac:dyDescent="0.3">
      <c r="A113" s="12"/>
      <c r="B113" s="19" t="s">
        <v>703</v>
      </c>
      <c r="C113" s="21" t="s">
        <v>57</v>
      </c>
      <c r="D113" s="22"/>
      <c r="E113" s="23">
        <v>46512</v>
      </c>
      <c r="F113" s="24" t="s">
        <v>57</v>
      </c>
      <c r="G113" s="21" t="s">
        <v>57</v>
      </c>
      <c r="H113" s="22" t="s">
        <v>228</v>
      </c>
      <c r="I113" s="29">
        <v>36.729999999999997</v>
      </c>
      <c r="J113" s="24" t="s">
        <v>57</v>
      </c>
      <c r="K113" s="21" t="s">
        <v>57</v>
      </c>
      <c r="L113" s="22"/>
      <c r="M113" s="29">
        <v>1.61</v>
      </c>
      <c r="N113" s="24" t="s">
        <v>57</v>
      </c>
      <c r="O113" s="21" t="s">
        <v>57</v>
      </c>
      <c r="P113" s="22" t="s">
        <v>228</v>
      </c>
      <c r="Q113" s="23">
        <v>43444</v>
      </c>
      <c r="R113" s="24" t="s">
        <v>57</v>
      </c>
    </row>
    <row r="114" spans="1:18" ht="15.75" thickTop="1" x14ac:dyDescent="0.25">
      <c r="A114" s="12"/>
      <c r="B114" s="30"/>
      <c r="C114" s="30" t="s">
        <v>57</v>
      </c>
      <c r="D114" s="33"/>
      <c r="E114" s="33"/>
      <c r="F114" s="30"/>
      <c r="G114" s="30" t="s">
        <v>57</v>
      </c>
      <c r="H114" s="33"/>
      <c r="I114" s="33"/>
      <c r="J114" s="30"/>
      <c r="K114" s="30" t="s">
        <v>57</v>
      </c>
      <c r="L114" s="33"/>
      <c r="M114" s="33"/>
      <c r="N114" s="30"/>
      <c r="O114" s="30" t="s">
        <v>57</v>
      </c>
      <c r="P114" s="33"/>
      <c r="Q114" s="33"/>
      <c r="R114" s="30"/>
    </row>
    <row r="115" spans="1:18" x14ac:dyDescent="0.25">
      <c r="A115" s="12"/>
      <c r="B115" s="11"/>
      <c r="C115" s="11"/>
      <c r="D115" s="11"/>
      <c r="E115" s="11"/>
      <c r="F115" s="11"/>
      <c r="G115" s="11"/>
      <c r="H115" s="11"/>
      <c r="I115" s="11"/>
      <c r="J115" s="11"/>
      <c r="K115" s="11"/>
      <c r="L115" s="11"/>
      <c r="M115" s="11"/>
      <c r="N115" s="11"/>
      <c r="O115" s="11"/>
      <c r="P115" s="11"/>
      <c r="Q115" s="11"/>
      <c r="R115" s="11"/>
    </row>
    <row r="116" spans="1:18" x14ac:dyDescent="0.25">
      <c r="A116" s="12"/>
      <c r="B116" s="43" t="s">
        <v>704</v>
      </c>
      <c r="C116" s="43"/>
      <c r="D116" s="43"/>
      <c r="E116" s="43"/>
      <c r="F116" s="43"/>
      <c r="G116" s="43"/>
      <c r="H116" s="43"/>
      <c r="I116" s="43"/>
      <c r="J116" s="43"/>
      <c r="K116" s="43"/>
      <c r="L116" s="43"/>
      <c r="M116" s="43"/>
      <c r="N116" s="43"/>
      <c r="O116" s="43"/>
      <c r="P116" s="43"/>
      <c r="Q116" s="43"/>
      <c r="R116" s="43"/>
    </row>
    <row r="117" spans="1:18" x14ac:dyDescent="0.25">
      <c r="A117" s="12"/>
      <c r="B117" s="11"/>
      <c r="C117" s="11"/>
      <c r="D117" s="11"/>
      <c r="E117" s="11"/>
      <c r="F117" s="11"/>
      <c r="G117" s="11"/>
      <c r="H117" s="11"/>
      <c r="I117" s="11"/>
      <c r="J117" s="11"/>
      <c r="K117" s="11"/>
      <c r="L117" s="11"/>
      <c r="M117" s="11"/>
      <c r="N117" s="11"/>
      <c r="O117" s="11"/>
      <c r="P117" s="11"/>
      <c r="Q117" s="11"/>
      <c r="R117" s="11"/>
    </row>
    <row r="118" spans="1:18" ht="51" customHeight="1" x14ac:dyDescent="0.25">
      <c r="A118" s="12"/>
      <c r="B118" s="44" t="s">
        <v>705</v>
      </c>
      <c r="C118" s="44"/>
      <c r="D118" s="44"/>
      <c r="E118" s="44"/>
      <c r="F118" s="44"/>
      <c r="G118" s="44"/>
      <c r="H118" s="44"/>
      <c r="I118" s="44"/>
      <c r="J118" s="44"/>
      <c r="K118" s="44"/>
      <c r="L118" s="44"/>
      <c r="M118" s="44"/>
      <c r="N118" s="44"/>
      <c r="O118" s="44"/>
      <c r="P118" s="44"/>
      <c r="Q118" s="44"/>
      <c r="R118" s="44"/>
    </row>
    <row r="119" spans="1:18" x14ac:dyDescent="0.25">
      <c r="A119" s="12"/>
      <c r="B119" s="11"/>
      <c r="C119" s="11"/>
      <c r="D119" s="11"/>
      <c r="E119" s="11"/>
      <c r="F119" s="11"/>
      <c r="G119" s="11"/>
      <c r="H119" s="11"/>
      <c r="I119" s="11"/>
      <c r="J119" s="11"/>
      <c r="K119" s="11"/>
      <c r="L119" s="11"/>
      <c r="M119" s="11"/>
      <c r="N119" s="11"/>
      <c r="O119" s="11"/>
      <c r="P119" s="11"/>
      <c r="Q119" s="11"/>
      <c r="R119" s="11"/>
    </row>
    <row r="120" spans="1:18" ht="25.5" customHeight="1" x14ac:dyDescent="0.25">
      <c r="A120" s="12"/>
      <c r="B120" s="44" t="s">
        <v>706</v>
      </c>
      <c r="C120" s="44"/>
      <c r="D120" s="44"/>
      <c r="E120" s="44"/>
      <c r="F120" s="44"/>
      <c r="G120" s="44"/>
      <c r="H120" s="44"/>
      <c r="I120" s="44"/>
      <c r="J120" s="44"/>
      <c r="K120" s="44"/>
      <c r="L120" s="44"/>
      <c r="M120" s="44"/>
      <c r="N120" s="44"/>
      <c r="O120" s="44"/>
      <c r="P120" s="44"/>
      <c r="Q120" s="44"/>
      <c r="R120" s="44"/>
    </row>
    <row r="121" spans="1:18" x14ac:dyDescent="0.25">
      <c r="A121" s="12"/>
      <c r="B121" s="11"/>
      <c r="C121" s="11"/>
      <c r="D121" s="11"/>
      <c r="E121" s="11"/>
      <c r="F121" s="11"/>
      <c r="G121" s="11"/>
      <c r="H121" s="11"/>
      <c r="I121" s="11"/>
      <c r="J121" s="11"/>
      <c r="K121" s="11"/>
      <c r="L121" s="11"/>
      <c r="M121" s="11"/>
      <c r="N121" s="11"/>
      <c r="O121" s="11"/>
      <c r="P121" s="11"/>
      <c r="Q121" s="11"/>
      <c r="R121" s="11"/>
    </row>
    <row r="122" spans="1:18" x14ac:dyDescent="0.25">
      <c r="A122" s="12"/>
      <c r="B122" s="45"/>
      <c r="C122" s="45"/>
      <c r="D122" s="45"/>
      <c r="E122" s="45"/>
      <c r="F122" s="45"/>
      <c r="G122" s="45"/>
      <c r="H122" s="45"/>
      <c r="I122" s="45"/>
      <c r="J122" s="45"/>
      <c r="K122" s="45"/>
      <c r="L122" s="45"/>
      <c r="M122" s="45"/>
      <c r="N122" s="45"/>
      <c r="O122" s="45"/>
      <c r="P122" s="45"/>
      <c r="Q122" s="45"/>
      <c r="R122" s="45"/>
    </row>
    <row r="123" spans="1:18" x14ac:dyDescent="0.25">
      <c r="A123" s="12"/>
      <c r="B123" s="11"/>
      <c r="C123" s="11"/>
      <c r="D123" s="11"/>
      <c r="E123" s="11"/>
      <c r="F123" s="11"/>
      <c r="G123" s="11"/>
      <c r="H123" s="11"/>
      <c r="I123" s="11"/>
      <c r="J123" s="11"/>
      <c r="K123" s="11"/>
      <c r="L123" s="11"/>
      <c r="M123" s="11"/>
      <c r="N123" s="11"/>
      <c r="O123" s="11"/>
      <c r="P123" s="11"/>
      <c r="Q123" s="11"/>
      <c r="R123" s="11"/>
    </row>
    <row r="124" spans="1:18" x14ac:dyDescent="0.25">
      <c r="A124" s="12"/>
      <c r="B124" s="44" t="s">
        <v>707</v>
      </c>
      <c r="C124" s="44"/>
      <c r="D124" s="44"/>
      <c r="E124" s="44"/>
      <c r="F124" s="44"/>
      <c r="G124" s="44"/>
      <c r="H124" s="44"/>
      <c r="I124" s="44"/>
      <c r="J124" s="44"/>
      <c r="K124" s="44"/>
      <c r="L124" s="44"/>
      <c r="M124" s="44"/>
      <c r="N124" s="44"/>
      <c r="O124" s="44"/>
      <c r="P124" s="44"/>
      <c r="Q124" s="44"/>
      <c r="R124" s="44"/>
    </row>
    <row r="125" spans="1:18" x14ac:dyDescent="0.25">
      <c r="A125" s="12"/>
      <c r="B125" s="11"/>
      <c r="C125" s="11"/>
      <c r="D125" s="11"/>
      <c r="E125" s="11"/>
      <c r="F125" s="11"/>
      <c r="G125" s="11"/>
      <c r="H125" s="11"/>
      <c r="I125" s="11"/>
      <c r="J125" s="11"/>
      <c r="K125" s="11"/>
      <c r="L125" s="11"/>
      <c r="M125" s="11"/>
      <c r="N125" s="11"/>
      <c r="O125" s="11"/>
      <c r="P125" s="11"/>
      <c r="Q125" s="11"/>
      <c r="R125" s="11"/>
    </row>
    <row r="126" spans="1:18" x14ac:dyDescent="0.25">
      <c r="A126" s="12"/>
      <c r="B126" s="44" t="s">
        <v>708</v>
      </c>
      <c r="C126" s="44"/>
      <c r="D126" s="44"/>
      <c r="E126" s="44"/>
      <c r="F126" s="44"/>
      <c r="G126" s="44"/>
      <c r="H126" s="44"/>
      <c r="I126" s="44"/>
      <c r="J126" s="44"/>
      <c r="K126" s="44"/>
      <c r="L126" s="44"/>
      <c r="M126" s="44"/>
      <c r="N126" s="44"/>
      <c r="O126" s="44"/>
      <c r="P126" s="44"/>
      <c r="Q126" s="44"/>
      <c r="R126" s="44"/>
    </row>
    <row r="127" spans="1:18" x14ac:dyDescent="0.25">
      <c r="A127" s="12"/>
      <c r="B127" s="11"/>
      <c r="C127" s="11"/>
      <c r="D127" s="11"/>
      <c r="E127" s="11"/>
      <c r="F127" s="11"/>
      <c r="G127" s="11"/>
      <c r="H127" s="11"/>
      <c r="I127" s="11"/>
      <c r="J127" s="11"/>
      <c r="K127" s="11"/>
      <c r="L127" s="11"/>
      <c r="M127" s="11"/>
      <c r="N127" s="11"/>
      <c r="O127" s="11"/>
      <c r="P127" s="11"/>
      <c r="Q127" s="11"/>
      <c r="R127" s="11"/>
    </row>
    <row r="128" spans="1:18" x14ac:dyDescent="0.25">
      <c r="A128" s="12"/>
      <c r="B128" s="46"/>
      <c r="C128" s="46"/>
      <c r="D128" s="46"/>
      <c r="E128" s="46"/>
      <c r="F128" s="46"/>
      <c r="G128" s="46"/>
      <c r="H128" s="46"/>
      <c r="I128" s="46"/>
      <c r="J128" s="46"/>
      <c r="K128" s="46"/>
      <c r="L128" s="46"/>
      <c r="M128" s="46"/>
      <c r="N128" s="46"/>
      <c r="O128" s="46"/>
      <c r="P128" s="46"/>
      <c r="Q128" s="46"/>
      <c r="R128" s="46"/>
    </row>
    <row r="129" spans="1:10" x14ac:dyDescent="0.25">
      <c r="A129" s="12"/>
      <c r="B129" s="4"/>
      <c r="C129" s="4"/>
      <c r="D129" s="4"/>
      <c r="E129" s="4"/>
      <c r="F129" s="4"/>
      <c r="G129" s="4"/>
      <c r="H129" s="4"/>
      <c r="I129" s="4"/>
      <c r="J129" s="4"/>
    </row>
    <row r="130" spans="1:10" x14ac:dyDescent="0.25">
      <c r="A130" s="12"/>
      <c r="B130" s="51" t="s">
        <v>709</v>
      </c>
      <c r="C130" s="52" t="s">
        <v>57</v>
      </c>
      <c r="D130" s="53" t="s">
        <v>642</v>
      </c>
      <c r="E130" s="53"/>
      <c r="F130" s="52"/>
      <c r="G130" s="52" t="s">
        <v>57</v>
      </c>
      <c r="H130" s="53" t="s">
        <v>644</v>
      </c>
      <c r="I130" s="53"/>
      <c r="J130" s="52"/>
    </row>
    <row r="131" spans="1:10" x14ac:dyDescent="0.25">
      <c r="A131" s="12"/>
      <c r="B131" s="51"/>
      <c r="C131" s="52"/>
      <c r="D131" s="53" t="s">
        <v>710</v>
      </c>
      <c r="E131" s="53"/>
      <c r="F131" s="52"/>
      <c r="G131" s="52"/>
      <c r="H131" s="53" t="s">
        <v>645</v>
      </c>
      <c r="I131" s="53"/>
      <c r="J131" s="52"/>
    </row>
    <row r="132" spans="1:10" x14ac:dyDescent="0.25">
      <c r="A132" s="12"/>
      <c r="B132" s="51"/>
      <c r="C132" s="52"/>
      <c r="D132" s="53" t="s">
        <v>711</v>
      </c>
      <c r="E132" s="53"/>
      <c r="F132" s="52"/>
      <c r="G132" s="52"/>
      <c r="H132" s="53" t="s">
        <v>713</v>
      </c>
      <c r="I132" s="53"/>
      <c r="J132" s="52"/>
    </row>
    <row r="133" spans="1:10" x14ac:dyDescent="0.25">
      <c r="A133" s="12"/>
      <c r="B133" s="51"/>
      <c r="C133" s="52"/>
      <c r="D133" s="53" t="s">
        <v>712</v>
      </c>
      <c r="E133" s="53"/>
      <c r="F133" s="52"/>
      <c r="G133" s="52"/>
      <c r="H133" s="53" t="s">
        <v>714</v>
      </c>
      <c r="I133" s="53"/>
      <c r="J133" s="52"/>
    </row>
    <row r="134" spans="1:10" ht="15.75" thickBot="1" x14ac:dyDescent="0.3">
      <c r="A134" s="12"/>
      <c r="B134" s="51"/>
      <c r="C134" s="52"/>
      <c r="D134" s="34"/>
      <c r="E134" s="34"/>
      <c r="F134" s="52"/>
      <c r="G134" s="52"/>
      <c r="H134" s="34" t="s">
        <v>715</v>
      </c>
      <c r="I134" s="34"/>
      <c r="J134" s="52"/>
    </row>
    <row r="135" spans="1:10" x14ac:dyDescent="0.25">
      <c r="A135" s="12"/>
      <c r="B135" s="19" t="s">
        <v>716</v>
      </c>
      <c r="C135" s="21" t="s">
        <v>57</v>
      </c>
      <c r="D135" s="22"/>
      <c r="E135" s="23">
        <v>2794713</v>
      </c>
      <c r="F135" s="24" t="s">
        <v>57</v>
      </c>
      <c r="G135" s="21" t="s">
        <v>57</v>
      </c>
      <c r="H135" s="22" t="s">
        <v>228</v>
      </c>
      <c r="I135" s="29">
        <v>7.78</v>
      </c>
      <c r="J135" s="24" t="s">
        <v>57</v>
      </c>
    </row>
    <row r="136" spans="1:10" x14ac:dyDescent="0.25">
      <c r="A136" s="12"/>
      <c r="B136" s="32" t="s">
        <v>658</v>
      </c>
      <c r="C136" s="16" t="s">
        <v>57</v>
      </c>
      <c r="D136" s="26"/>
      <c r="E136" s="27">
        <v>820785</v>
      </c>
      <c r="F136" s="28" t="s">
        <v>57</v>
      </c>
      <c r="G136" s="16" t="s">
        <v>57</v>
      </c>
      <c r="H136" s="26"/>
      <c r="I136" s="36">
        <v>14.22</v>
      </c>
      <c r="J136" s="28" t="s">
        <v>57</v>
      </c>
    </row>
    <row r="137" spans="1:10" ht="15.75" thickBot="1" x14ac:dyDescent="0.3">
      <c r="A137" s="12"/>
      <c r="B137" s="37" t="s">
        <v>661</v>
      </c>
      <c r="C137" s="21" t="s">
        <v>57</v>
      </c>
      <c r="D137" s="22"/>
      <c r="E137" s="29" t="s">
        <v>717</v>
      </c>
      <c r="F137" s="24" t="s">
        <v>243</v>
      </c>
      <c r="G137" s="21" t="s">
        <v>57</v>
      </c>
      <c r="H137" s="22"/>
      <c r="I137" s="29">
        <v>7.71</v>
      </c>
      <c r="J137" s="24" t="s">
        <v>57</v>
      </c>
    </row>
    <row r="138" spans="1:10" x14ac:dyDescent="0.25">
      <c r="A138" s="12"/>
      <c r="B138" s="30"/>
      <c r="C138" s="30" t="s">
        <v>57</v>
      </c>
      <c r="D138" s="31"/>
      <c r="E138" s="31"/>
      <c r="F138" s="30"/>
      <c r="G138" s="30" t="s">
        <v>57</v>
      </c>
      <c r="H138" s="31"/>
      <c r="I138" s="31"/>
      <c r="J138" s="30"/>
    </row>
    <row r="139" spans="1:10" x14ac:dyDescent="0.25">
      <c r="A139" s="12"/>
      <c r="B139" s="25" t="s">
        <v>718</v>
      </c>
      <c r="C139" s="16" t="s">
        <v>57</v>
      </c>
      <c r="D139" s="26"/>
      <c r="E139" s="27">
        <v>3304452</v>
      </c>
      <c r="F139" s="28" t="s">
        <v>57</v>
      </c>
      <c r="G139" s="16" t="s">
        <v>57</v>
      </c>
      <c r="H139" s="26"/>
      <c r="I139" s="36">
        <v>9.3800000000000008</v>
      </c>
      <c r="J139" s="28" t="s">
        <v>57</v>
      </c>
    </row>
    <row r="140" spans="1:10" x14ac:dyDescent="0.25">
      <c r="A140" s="12"/>
      <c r="B140" s="37" t="s">
        <v>658</v>
      </c>
      <c r="C140" s="21" t="s">
        <v>57</v>
      </c>
      <c r="D140" s="22"/>
      <c r="E140" s="23">
        <v>798306</v>
      </c>
      <c r="F140" s="24" t="s">
        <v>57</v>
      </c>
      <c r="G140" s="21" t="s">
        <v>57</v>
      </c>
      <c r="H140" s="22"/>
      <c r="I140" s="29">
        <v>20.3</v>
      </c>
      <c r="J140" s="24" t="s">
        <v>57</v>
      </c>
    </row>
    <row r="141" spans="1:10" x14ac:dyDescent="0.25">
      <c r="A141" s="12"/>
      <c r="B141" s="32" t="s">
        <v>719</v>
      </c>
      <c r="C141" s="16" t="s">
        <v>57</v>
      </c>
      <c r="D141" s="26"/>
      <c r="E141" s="36" t="s">
        <v>720</v>
      </c>
      <c r="F141" s="28" t="s">
        <v>243</v>
      </c>
      <c r="G141" s="16" t="s">
        <v>57</v>
      </c>
      <c r="H141" s="26"/>
      <c r="I141" s="36">
        <v>5.61</v>
      </c>
      <c r="J141" s="28" t="s">
        <v>57</v>
      </c>
    </row>
    <row r="142" spans="1:10" x14ac:dyDescent="0.25">
      <c r="A142" s="12"/>
      <c r="B142" s="37" t="s">
        <v>661</v>
      </c>
      <c r="C142" s="21" t="s">
        <v>57</v>
      </c>
      <c r="D142" s="22"/>
      <c r="E142" s="29" t="s">
        <v>721</v>
      </c>
      <c r="F142" s="24" t="s">
        <v>243</v>
      </c>
      <c r="G142" s="21" t="s">
        <v>57</v>
      </c>
      <c r="H142" s="22"/>
      <c r="I142" s="29">
        <v>12.33</v>
      </c>
      <c r="J142" s="24" t="s">
        <v>57</v>
      </c>
    </row>
    <row r="143" spans="1:10" ht="26.25" thickBot="1" x14ac:dyDescent="0.3">
      <c r="A143" s="12"/>
      <c r="B143" s="32" t="s">
        <v>722</v>
      </c>
      <c r="C143" s="16" t="s">
        <v>57</v>
      </c>
      <c r="D143" s="26"/>
      <c r="E143" s="36" t="s">
        <v>723</v>
      </c>
      <c r="F143" s="28" t="s">
        <v>243</v>
      </c>
      <c r="G143" s="16" t="s">
        <v>57</v>
      </c>
      <c r="H143" s="26"/>
      <c r="I143" s="36">
        <v>8.8800000000000008</v>
      </c>
      <c r="J143" s="28" t="s">
        <v>57</v>
      </c>
    </row>
    <row r="144" spans="1:10" x14ac:dyDescent="0.25">
      <c r="A144" s="12"/>
      <c r="B144" s="30"/>
      <c r="C144" s="30" t="s">
        <v>57</v>
      </c>
      <c r="D144" s="31"/>
      <c r="E144" s="31"/>
      <c r="F144" s="30"/>
      <c r="G144" s="30" t="s">
        <v>57</v>
      </c>
      <c r="H144" s="31"/>
      <c r="I144" s="31"/>
      <c r="J144" s="30"/>
    </row>
    <row r="145" spans="1:18" x14ac:dyDescent="0.25">
      <c r="A145" s="12"/>
      <c r="B145" s="19" t="s">
        <v>724</v>
      </c>
      <c r="C145" s="21" t="s">
        <v>57</v>
      </c>
      <c r="D145" s="22"/>
      <c r="E145" s="23">
        <v>2718576</v>
      </c>
      <c r="F145" s="24" t="s">
        <v>57</v>
      </c>
      <c r="G145" s="21" t="s">
        <v>57</v>
      </c>
      <c r="H145" s="22"/>
      <c r="I145" s="29">
        <v>13.78</v>
      </c>
      <c r="J145" s="24" t="s">
        <v>57</v>
      </c>
    </row>
    <row r="146" spans="1:18" x14ac:dyDescent="0.25">
      <c r="A146" s="12"/>
      <c r="B146" s="32" t="s">
        <v>658</v>
      </c>
      <c r="C146" s="16" t="s">
        <v>57</v>
      </c>
      <c r="D146" s="26"/>
      <c r="E146" s="27">
        <v>19065</v>
      </c>
      <c r="F146" s="28" t="s">
        <v>57</v>
      </c>
      <c r="G146" s="16" t="s">
        <v>57</v>
      </c>
      <c r="H146" s="26"/>
      <c r="I146" s="36">
        <v>20.13</v>
      </c>
      <c r="J146" s="28" t="s">
        <v>57</v>
      </c>
    </row>
    <row r="147" spans="1:18" x14ac:dyDescent="0.25">
      <c r="A147" s="12"/>
      <c r="B147" s="37" t="s">
        <v>719</v>
      </c>
      <c r="C147" s="21" t="s">
        <v>57</v>
      </c>
      <c r="D147" s="22"/>
      <c r="E147" s="29" t="s">
        <v>725</v>
      </c>
      <c r="F147" s="24" t="s">
        <v>243</v>
      </c>
      <c r="G147" s="21" t="s">
        <v>57</v>
      </c>
      <c r="H147" s="22"/>
      <c r="I147" s="29">
        <v>8.8800000000000008</v>
      </c>
      <c r="J147" s="24" t="s">
        <v>57</v>
      </c>
    </row>
    <row r="148" spans="1:18" x14ac:dyDescent="0.25">
      <c r="A148" s="12"/>
      <c r="B148" s="32" t="s">
        <v>661</v>
      </c>
      <c r="C148" s="16" t="s">
        <v>57</v>
      </c>
      <c r="D148" s="26"/>
      <c r="E148" s="36" t="s">
        <v>726</v>
      </c>
      <c r="F148" s="28" t="s">
        <v>243</v>
      </c>
      <c r="G148" s="16" t="s">
        <v>57</v>
      </c>
      <c r="H148" s="26"/>
      <c r="I148" s="36">
        <v>16.43</v>
      </c>
      <c r="J148" s="28" t="s">
        <v>57</v>
      </c>
    </row>
    <row r="149" spans="1:18" ht="26.25" thickBot="1" x14ac:dyDescent="0.3">
      <c r="A149" s="12"/>
      <c r="B149" s="37" t="s">
        <v>727</v>
      </c>
      <c r="C149" s="21" t="s">
        <v>57</v>
      </c>
      <c r="D149" s="22"/>
      <c r="E149" s="29" t="s">
        <v>728</v>
      </c>
      <c r="F149" s="24" t="s">
        <v>243</v>
      </c>
      <c r="G149" s="21" t="s">
        <v>57</v>
      </c>
      <c r="H149" s="22"/>
      <c r="I149" s="29">
        <v>15.86</v>
      </c>
      <c r="J149" s="24" t="s">
        <v>57</v>
      </c>
    </row>
    <row r="150" spans="1:18" x14ac:dyDescent="0.25">
      <c r="A150" s="12"/>
      <c r="B150" s="30"/>
      <c r="C150" s="30" t="s">
        <v>57</v>
      </c>
      <c r="D150" s="31"/>
      <c r="E150" s="31"/>
      <c r="F150" s="30"/>
      <c r="G150" s="30" t="s">
        <v>57</v>
      </c>
      <c r="H150" s="31"/>
      <c r="I150" s="31"/>
      <c r="J150" s="30"/>
    </row>
    <row r="151" spans="1:18" ht="15.75" thickBot="1" x14ac:dyDescent="0.3">
      <c r="A151" s="12"/>
      <c r="B151" s="25" t="s">
        <v>729</v>
      </c>
      <c r="C151" s="16" t="s">
        <v>57</v>
      </c>
      <c r="D151" s="26"/>
      <c r="E151" s="27">
        <v>1145916</v>
      </c>
      <c r="F151" s="28" t="s">
        <v>57</v>
      </c>
      <c r="G151" s="16" t="s">
        <v>57</v>
      </c>
      <c r="H151" s="26" t="s">
        <v>228</v>
      </c>
      <c r="I151" s="36">
        <v>14.84</v>
      </c>
      <c r="J151" s="28" t="s">
        <v>57</v>
      </c>
    </row>
    <row r="152" spans="1:18" ht="15.75" thickTop="1" x14ac:dyDescent="0.25">
      <c r="A152" s="12"/>
      <c r="B152" s="30"/>
      <c r="C152" s="30" t="s">
        <v>57</v>
      </c>
      <c r="D152" s="33"/>
      <c r="E152" s="33"/>
      <c r="F152" s="30"/>
      <c r="G152" s="30" t="s">
        <v>57</v>
      </c>
      <c r="H152" s="33"/>
      <c r="I152" s="33"/>
      <c r="J152" s="30"/>
    </row>
    <row r="153" spans="1:18" x14ac:dyDescent="0.25">
      <c r="A153" s="12"/>
      <c r="B153" s="11"/>
      <c r="C153" s="11"/>
      <c r="D153" s="11"/>
      <c r="E153" s="11"/>
      <c r="F153" s="11"/>
      <c r="G153" s="11"/>
      <c r="H153" s="11"/>
      <c r="I153" s="11"/>
      <c r="J153" s="11"/>
      <c r="K153" s="11"/>
      <c r="L153" s="11"/>
      <c r="M153" s="11"/>
      <c r="N153" s="11"/>
      <c r="O153" s="11"/>
      <c r="P153" s="11"/>
      <c r="Q153" s="11"/>
      <c r="R153" s="11"/>
    </row>
    <row r="154" spans="1:18" x14ac:dyDescent="0.25">
      <c r="A154" s="12"/>
      <c r="B154" s="44" t="s">
        <v>730</v>
      </c>
      <c r="C154" s="44"/>
      <c r="D154" s="44"/>
      <c r="E154" s="44"/>
      <c r="F154" s="44"/>
      <c r="G154" s="44"/>
      <c r="H154" s="44"/>
      <c r="I154" s="44"/>
      <c r="J154" s="44"/>
      <c r="K154" s="44"/>
      <c r="L154" s="44"/>
      <c r="M154" s="44"/>
      <c r="N154" s="44"/>
      <c r="O154" s="44"/>
      <c r="P154" s="44"/>
      <c r="Q154" s="44"/>
      <c r="R154" s="44"/>
    </row>
    <row r="155" spans="1:18" x14ac:dyDescent="0.25">
      <c r="A155" s="12"/>
      <c r="B155" s="11"/>
      <c r="C155" s="11"/>
      <c r="D155" s="11"/>
      <c r="E155" s="11"/>
      <c r="F155" s="11"/>
      <c r="G155" s="11"/>
      <c r="H155" s="11"/>
      <c r="I155" s="11"/>
      <c r="J155" s="11"/>
      <c r="K155" s="11"/>
      <c r="L155" s="11"/>
      <c r="M155" s="11"/>
      <c r="N155" s="11"/>
      <c r="O155" s="11"/>
      <c r="P155" s="11"/>
      <c r="Q155" s="11"/>
      <c r="R155" s="11"/>
    </row>
    <row r="156" spans="1:18" x14ac:dyDescent="0.25">
      <c r="A156" s="12"/>
      <c r="B156" s="43" t="s">
        <v>731</v>
      </c>
      <c r="C156" s="43"/>
      <c r="D156" s="43"/>
      <c r="E156" s="43"/>
      <c r="F156" s="43"/>
      <c r="G156" s="43"/>
      <c r="H156" s="43"/>
      <c r="I156" s="43"/>
      <c r="J156" s="43"/>
      <c r="K156" s="43"/>
      <c r="L156" s="43"/>
      <c r="M156" s="43"/>
      <c r="N156" s="43"/>
      <c r="O156" s="43"/>
      <c r="P156" s="43"/>
      <c r="Q156" s="43"/>
      <c r="R156" s="43"/>
    </row>
    <row r="157" spans="1:18" x14ac:dyDescent="0.25">
      <c r="A157" s="12"/>
      <c r="B157" s="11"/>
      <c r="C157" s="11"/>
      <c r="D157" s="11"/>
      <c r="E157" s="11"/>
      <c r="F157" s="11"/>
      <c r="G157" s="11"/>
      <c r="H157" s="11"/>
      <c r="I157" s="11"/>
      <c r="J157" s="11"/>
      <c r="K157" s="11"/>
      <c r="L157" s="11"/>
      <c r="M157" s="11"/>
      <c r="N157" s="11"/>
      <c r="O157" s="11"/>
      <c r="P157" s="11"/>
      <c r="Q157" s="11"/>
      <c r="R157" s="11"/>
    </row>
    <row r="158" spans="1:18" ht="25.5" customHeight="1" x14ac:dyDescent="0.25">
      <c r="A158" s="12"/>
      <c r="B158" s="44" t="s">
        <v>732</v>
      </c>
      <c r="C158" s="44"/>
      <c r="D158" s="44"/>
      <c r="E158" s="44"/>
      <c r="F158" s="44"/>
      <c r="G158" s="44"/>
      <c r="H158" s="44"/>
      <c r="I158" s="44"/>
      <c r="J158" s="44"/>
      <c r="K158" s="44"/>
      <c r="L158" s="44"/>
      <c r="M158" s="44"/>
      <c r="N158" s="44"/>
      <c r="O158" s="44"/>
      <c r="P158" s="44"/>
      <c r="Q158" s="44"/>
      <c r="R158" s="44"/>
    </row>
    <row r="159" spans="1:18" x14ac:dyDescent="0.25">
      <c r="A159" s="12"/>
      <c r="B159" s="11"/>
      <c r="C159" s="11"/>
      <c r="D159" s="11"/>
      <c r="E159" s="11"/>
      <c r="F159" s="11"/>
      <c r="G159" s="11"/>
      <c r="H159" s="11"/>
      <c r="I159" s="11"/>
      <c r="J159" s="11"/>
      <c r="K159" s="11"/>
      <c r="L159" s="11"/>
      <c r="M159" s="11"/>
      <c r="N159" s="11"/>
      <c r="O159" s="11"/>
      <c r="P159" s="11"/>
      <c r="Q159" s="11"/>
      <c r="R159" s="11"/>
    </row>
    <row r="160" spans="1:18" x14ac:dyDescent="0.25">
      <c r="A160" s="12"/>
      <c r="B160" s="45"/>
      <c r="C160" s="45"/>
      <c r="D160" s="45"/>
      <c r="E160" s="45"/>
      <c r="F160" s="45"/>
      <c r="G160" s="45"/>
      <c r="H160" s="45"/>
      <c r="I160" s="45"/>
      <c r="J160" s="45"/>
      <c r="K160" s="45"/>
      <c r="L160" s="45"/>
      <c r="M160" s="45"/>
      <c r="N160" s="45"/>
      <c r="O160" s="45"/>
      <c r="P160" s="45"/>
      <c r="Q160" s="45"/>
      <c r="R160" s="45"/>
    </row>
    <row r="161" spans="1:18" x14ac:dyDescent="0.25">
      <c r="A161" s="12"/>
      <c r="B161" s="11"/>
      <c r="C161" s="11"/>
      <c r="D161" s="11"/>
      <c r="E161" s="11"/>
      <c r="F161" s="11"/>
      <c r="G161" s="11"/>
      <c r="H161" s="11"/>
      <c r="I161" s="11"/>
      <c r="J161" s="11"/>
      <c r="K161" s="11"/>
      <c r="L161" s="11"/>
      <c r="M161" s="11"/>
      <c r="N161" s="11"/>
      <c r="O161" s="11"/>
      <c r="P161" s="11"/>
      <c r="Q161" s="11"/>
      <c r="R161" s="11"/>
    </row>
    <row r="162" spans="1:18" x14ac:dyDescent="0.25">
      <c r="A162" s="12"/>
      <c r="B162" s="44" t="s">
        <v>733</v>
      </c>
      <c r="C162" s="44"/>
      <c r="D162" s="44"/>
      <c r="E162" s="44"/>
      <c r="F162" s="44"/>
      <c r="G162" s="44"/>
      <c r="H162" s="44"/>
      <c r="I162" s="44"/>
      <c r="J162" s="44"/>
      <c r="K162" s="44"/>
      <c r="L162" s="44"/>
      <c r="M162" s="44"/>
      <c r="N162" s="44"/>
      <c r="O162" s="44"/>
      <c r="P162" s="44"/>
      <c r="Q162" s="44"/>
      <c r="R162" s="44"/>
    </row>
    <row r="163" spans="1:18" x14ac:dyDescent="0.25">
      <c r="A163" s="12"/>
      <c r="B163" s="11"/>
      <c r="C163" s="11"/>
      <c r="D163" s="11"/>
      <c r="E163" s="11"/>
      <c r="F163" s="11"/>
      <c r="G163" s="11"/>
      <c r="H163" s="11"/>
      <c r="I163" s="11"/>
      <c r="J163" s="11"/>
      <c r="K163" s="11"/>
      <c r="L163" s="11"/>
      <c r="M163" s="11"/>
      <c r="N163" s="11"/>
      <c r="O163" s="11"/>
      <c r="P163" s="11"/>
      <c r="Q163" s="11"/>
      <c r="R163" s="11"/>
    </row>
    <row r="164" spans="1:18" x14ac:dyDescent="0.25">
      <c r="A164" s="12"/>
      <c r="B164" s="46"/>
      <c r="C164" s="46"/>
      <c r="D164" s="46"/>
      <c r="E164" s="46"/>
      <c r="F164" s="46"/>
      <c r="G164" s="46"/>
      <c r="H164" s="46"/>
      <c r="I164" s="46"/>
      <c r="J164" s="46"/>
      <c r="K164" s="46"/>
      <c r="L164" s="46"/>
      <c r="M164" s="46"/>
      <c r="N164" s="46"/>
      <c r="O164" s="46"/>
      <c r="P164" s="46"/>
      <c r="Q164" s="46"/>
      <c r="R164" s="46"/>
    </row>
    <row r="165" spans="1:18" x14ac:dyDescent="0.25">
      <c r="A165" s="12"/>
      <c r="B165" s="4"/>
      <c r="C165" s="4"/>
      <c r="D165" s="4"/>
      <c r="E165" s="4"/>
      <c r="F165" s="4"/>
      <c r="G165" s="4"/>
      <c r="H165" s="4"/>
      <c r="I165" s="4"/>
      <c r="J165" s="4"/>
    </row>
    <row r="166" spans="1:18" x14ac:dyDescent="0.25">
      <c r="A166" s="12"/>
      <c r="B166" s="51" t="s">
        <v>734</v>
      </c>
      <c r="C166" s="52" t="s">
        <v>57</v>
      </c>
      <c r="D166" s="53" t="s">
        <v>735</v>
      </c>
      <c r="E166" s="53"/>
      <c r="F166" s="52"/>
      <c r="G166" s="52" t="s">
        <v>57</v>
      </c>
      <c r="H166" s="53" t="s">
        <v>737</v>
      </c>
      <c r="I166" s="53"/>
      <c r="J166" s="52"/>
    </row>
    <row r="167" spans="1:18" ht="15.75" thickBot="1" x14ac:dyDescent="0.3">
      <c r="A167" s="12"/>
      <c r="B167" s="51"/>
      <c r="C167" s="52"/>
      <c r="D167" s="34" t="s">
        <v>736</v>
      </c>
      <c r="E167" s="34"/>
      <c r="F167" s="52"/>
      <c r="G167" s="52"/>
      <c r="H167" s="34" t="s">
        <v>738</v>
      </c>
      <c r="I167" s="34"/>
      <c r="J167" s="52"/>
    </row>
    <row r="168" spans="1:18" x14ac:dyDescent="0.25">
      <c r="A168" s="12"/>
      <c r="B168" s="19" t="s">
        <v>716</v>
      </c>
      <c r="C168" s="21" t="s">
        <v>57</v>
      </c>
      <c r="D168" s="22"/>
      <c r="E168" s="23">
        <v>300069</v>
      </c>
      <c r="F168" s="24" t="s">
        <v>57</v>
      </c>
      <c r="G168" s="21" t="s">
        <v>57</v>
      </c>
      <c r="H168" s="22" t="s">
        <v>228</v>
      </c>
      <c r="I168" s="29">
        <v>6.43</v>
      </c>
      <c r="J168" s="24" t="s">
        <v>57</v>
      </c>
    </row>
    <row r="169" spans="1:18" x14ac:dyDescent="0.25">
      <c r="A169" s="12"/>
      <c r="B169" s="32" t="s">
        <v>658</v>
      </c>
      <c r="C169" s="16" t="s">
        <v>57</v>
      </c>
      <c r="D169" s="26"/>
      <c r="E169" s="27">
        <v>169167</v>
      </c>
      <c r="F169" s="28" t="s">
        <v>57</v>
      </c>
      <c r="G169" s="16" t="s">
        <v>57</v>
      </c>
      <c r="H169" s="26"/>
      <c r="I169" s="36">
        <v>14.94</v>
      </c>
      <c r="J169" s="28" t="s">
        <v>57</v>
      </c>
    </row>
    <row r="170" spans="1:18" x14ac:dyDescent="0.25">
      <c r="A170" s="12"/>
      <c r="B170" s="37" t="s">
        <v>719</v>
      </c>
      <c r="C170" s="21" t="s">
        <v>57</v>
      </c>
      <c r="D170" s="22"/>
      <c r="E170" s="29" t="s">
        <v>739</v>
      </c>
      <c r="F170" s="24" t="s">
        <v>243</v>
      </c>
      <c r="G170" s="21" t="s">
        <v>57</v>
      </c>
      <c r="H170" s="22"/>
      <c r="I170" s="29">
        <v>6.24</v>
      </c>
      <c r="J170" s="24" t="s">
        <v>57</v>
      </c>
    </row>
    <row r="171" spans="1:18" ht="15.75" thickBot="1" x14ac:dyDescent="0.3">
      <c r="A171" s="12"/>
      <c r="B171" s="32" t="s">
        <v>661</v>
      </c>
      <c r="C171" s="16" t="s">
        <v>57</v>
      </c>
      <c r="D171" s="26"/>
      <c r="E171" s="36" t="s">
        <v>740</v>
      </c>
      <c r="F171" s="28" t="s">
        <v>243</v>
      </c>
      <c r="G171" s="16" t="s">
        <v>57</v>
      </c>
      <c r="H171" s="26"/>
      <c r="I171" s="36">
        <v>5.59</v>
      </c>
      <c r="J171" s="28" t="s">
        <v>57</v>
      </c>
    </row>
    <row r="172" spans="1:18" x14ac:dyDescent="0.25">
      <c r="A172" s="12"/>
      <c r="B172" s="30"/>
      <c r="C172" s="30" t="s">
        <v>57</v>
      </c>
      <c r="D172" s="31"/>
      <c r="E172" s="31"/>
      <c r="F172" s="30"/>
      <c r="G172" s="30" t="s">
        <v>57</v>
      </c>
      <c r="H172" s="31"/>
      <c r="I172" s="31"/>
      <c r="J172" s="30"/>
    </row>
    <row r="173" spans="1:18" x14ac:dyDescent="0.25">
      <c r="A173" s="12"/>
      <c r="B173" s="19" t="s">
        <v>718</v>
      </c>
      <c r="C173" s="21" t="s">
        <v>57</v>
      </c>
      <c r="D173" s="22"/>
      <c r="E173" s="23">
        <v>207714</v>
      </c>
      <c r="F173" s="24" t="s">
        <v>57</v>
      </c>
      <c r="G173" s="21" t="s">
        <v>57</v>
      </c>
      <c r="H173" s="22"/>
      <c r="I173" s="29">
        <v>13.67</v>
      </c>
      <c r="J173" s="24" t="s">
        <v>57</v>
      </c>
    </row>
    <row r="174" spans="1:18" x14ac:dyDescent="0.25">
      <c r="A174" s="12"/>
      <c r="B174" s="32" t="s">
        <v>658</v>
      </c>
      <c r="C174" s="16" t="s">
        <v>57</v>
      </c>
      <c r="D174" s="26"/>
      <c r="E174" s="27">
        <v>25989</v>
      </c>
      <c r="F174" s="28" t="s">
        <v>57</v>
      </c>
      <c r="G174" s="16" t="s">
        <v>57</v>
      </c>
      <c r="H174" s="26"/>
      <c r="I174" s="36">
        <v>16.100000000000001</v>
      </c>
      <c r="J174" s="28" t="s">
        <v>57</v>
      </c>
    </row>
    <row r="175" spans="1:18" ht="15.75" thickBot="1" x14ac:dyDescent="0.3">
      <c r="A175" s="12"/>
      <c r="B175" s="37" t="s">
        <v>719</v>
      </c>
      <c r="C175" s="21" t="s">
        <v>57</v>
      </c>
      <c r="D175" s="22"/>
      <c r="E175" s="29" t="s">
        <v>741</v>
      </c>
      <c r="F175" s="24" t="s">
        <v>243</v>
      </c>
      <c r="G175" s="21" t="s">
        <v>57</v>
      </c>
      <c r="H175" s="22"/>
      <c r="I175" s="29">
        <v>12.35</v>
      </c>
      <c r="J175" s="24" t="s">
        <v>57</v>
      </c>
    </row>
    <row r="176" spans="1:18" x14ac:dyDescent="0.25">
      <c r="A176" s="12"/>
      <c r="B176" s="30"/>
      <c r="C176" s="30" t="s">
        <v>57</v>
      </c>
      <c r="D176" s="31"/>
      <c r="E176" s="31"/>
      <c r="F176" s="30"/>
      <c r="G176" s="30" t="s">
        <v>57</v>
      </c>
      <c r="H176" s="31"/>
      <c r="I176" s="31"/>
      <c r="J176" s="30"/>
    </row>
    <row r="177" spans="1:18" x14ac:dyDescent="0.25">
      <c r="A177" s="12"/>
      <c r="B177" s="25" t="s">
        <v>724</v>
      </c>
      <c r="C177" s="16" t="s">
        <v>57</v>
      </c>
      <c r="D177" s="26"/>
      <c r="E177" s="27">
        <v>145065</v>
      </c>
      <c r="F177" s="28" t="s">
        <v>57</v>
      </c>
      <c r="G177" s="16" t="s">
        <v>57</v>
      </c>
      <c r="H177" s="26"/>
      <c r="I177" s="36">
        <v>14.91</v>
      </c>
      <c r="J177" s="28" t="s">
        <v>57</v>
      </c>
    </row>
    <row r="178" spans="1:18" x14ac:dyDescent="0.25">
      <c r="A178" s="12"/>
      <c r="B178" s="37" t="s">
        <v>658</v>
      </c>
      <c r="C178" s="21" t="s">
        <v>57</v>
      </c>
      <c r="D178" s="22"/>
      <c r="E178" s="23">
        <v>106275</v>
      </c>
      <c r="F178" s="24" t="s">
        <v>57</v>
      </c>
      <c r="G178" s="21" t="s">
        <v>57</v>
      </c>
      <c r="H178" s="22"/>
      <c r="I178" s="29">
        <v>18.57</v>
      </c>
      <c r="J178" s="24" t="s">
        <v>57</v>
      </c>
    </row>
    <row r="179" spans="1:18" x14ac:dyDescent="0.25">
      <c r="A179" s="12"/>
      <c r="B179" s="32" t="s">
        <v>719</v>
      </c>
      <c r="C179" s="16" t="s">
        <v>57</v>
      </c>
      <c r="D179" s="26"/>
      <c r="E179" s="36" t="s">
        <v>742</v>
      </c>
      <c r="F179" s="28" t="s">
        <v>243</v>
      </c>
      <c r="G179" s="16" t="s">
        <v>57</v>
      </c>
      <c r="H179" s="26"/>
      <c r="I179" s="36">
        <v>14.59</v>
      </c>
      <c r="J179" s="28" t="s">
        <v>57</v>
      </c>
    </row>
    <row r="180" spans="1:18" ht="15.75" thickBot="1" x14ac:dyDescent="0.3">
      <c r="A180" s="12"/>
      <c r="B180" s="37" t="s">
        <v>661</v>
      </c>
      <c r="C180" s="21" t="s">
        <v>57</v>
      </c>
      <c r="D180" s="22"/>
      <c r="E180" s="29" t="s">
        <v>743</v>
      </c>
      <c r="F180" s="24" t="s">
        <v>243</v>
      </c>
      <c r="G180" s="21" t="s">
        <v>57</v>
      </c>
      <c r="H180" s="22"/>
      <c r="I180" s="29">
        <v>20.51</v>
      </c>
      <c r="J180" s="24" t="s">
        <v>57</v>
      </c>
    </row>
    <row r="181" spans="1:18" x14ac:dyDescent="0.25">
      <c r="A181" s="12"/>
      <c r="B181" s="30"/>
      <c r="C181" s="30" t="s">
        <v>57</v>
      </c>
      <c r="D181" s="31"/>
      <c r="E181" s="31"/>
      <c r="F181" s="30"/>
      <c r="G181" s="30" t="s">
        <v>57</v>
      </c>
      <c r="H181" s="31"/>
      <c r="I181" s="31"/>
      <c r="J181" s="30"/>
    </row>
    <row r="182" spans="1:18" ht="15.75" thickBot="1" x14ac:dyDescent="0.3">
      <c r="A182" s="12"/>
      <c r="B182" s="25" t="s">
        <v>729</v>
      </c>
      <c r="C182" s="16" t="s">
        <v>57</v>
      </c>
      <c r="D182" s="26"/>
      <c r="E182" s="27">
        <v>183209</v>
      </c>
      <c r="F182" s="28" t="s">
        <v>57</v>
      </c>
      <c r="G182" s="16" t="s">
        <v>57</v>
      </c>
      <c r="H182" s="26" t="s">
        <v>228</v>
      </c>
      <c r="I182" s="36">
        <v>17.11</v>
      </c>
      <c r="J182" s="28" t="s">
        <v>57</v>
      </c>
    </row>
    <row r="183" spans="1:18" ht="15.75" thickTop="1" x14ac:dyDescent="0.25">
      <c r="A183" s="12"/>
      <c r="B183" s="30"/>
      <c r="C183" s="30" t="s">
        <v>57</v>
      </c>
      <c r="D183" s="33"/>
      <c r="E183" s="33"/>
      <c r="F183" s="30"/>
      <c r="G183" s="30" t="s">
        <v>57</v>
      </c>
      <c r="H183" s="33"/>
      <c r="I183" s="33"/>
      <c r="J183" s="30"/>
    </row>
    <row r="184" spans="1:18" x14ac:dyDescent="0.25">
      <c r="A184" s="12"/>
      <c r="B184" s="11"/>
      <c r="C184" s="11"/>
      <c r="D184" s="11"/>
      <c r="E184" s="11"/>
      <c r="F184" s="11"/>
      <c r="G184" s="11"/>
      <c r="H184" s="11"/>
      <c r="I184" s="11"/>
      <c r="J184" s="11"/>
      <c r="K184" s="11"/>
      <c r="L184" s="11"/>
      <c r="M184" s="11"/>
      <c r="N184" s="11"/>
      <c r="O184" s="11"/>
      <c r="P184" s="11"/>
      <c r="Q184" s="11"/>
      <c r="R184" s="11"/>
    </row>
    <row r="185" spans="1:18" x14ac:dyDescent="0.25">
      <c r="A185" s="12"/>
      <c r="B185" s="44" t="s">
        <v>744</v>
      </c>
      <c r="C185" s="44"/>
      <c r="D185" s="44"/>
      <c r="E185" s="44"/>
      <c r="F185" s="44"/>
      <c r="G185" s="44"/>
      <c r="H185" s="44"/>
      <c r="I185" s="44"/>
      <c r="J185" s="44"/>
      <c r="K185" s="44"/>
      <c r="L185" s="44"/>
      <c r="M185" s="44"/>
      <c r="N185" s="44"/>
      <c r="O185" s="44"/>
      <c r="P185" s="44"/>
      <c r="Q185" s="44"/>
      <c r="R185" s="44"/>
    </row>
    <row r="186" spans="1:18" x14ac:dyDescent="0.25">
      <c r="A186" s="12"/>
      <c r="B186" s="11"/>
      <c r="C186" s="11"/>
      <c r="D186" s="11"/>
      <c r="E186" s="11"/>
      <c r="F186" s="11"/>
      <c r="G186" s="11"/>
      <c r="H186" s="11"/>
      <c r="I186" s="11"/>
      <c r="J186" s="11"/>
      <c r="K186" s="11"/>
      <c r="L186" s="11"/>
      <c r="M186" s="11"/>
      <c r="N186" s="11"/>
      <c r="O186" s="11"/>
      <c r="P186" s="11"/>
      <c r="Q186" s="11"/>
      <c r="R186" s="11"/>
    </row>
    <row r="187" spans="1:18" ht="38.25" customHeight="1" x14ac:dyDescent="0.25">
      <c r="A187" s="12"/>
      <c r="B187" s="44" t="s">
        <v>745</v>
      </c>
      <c r="C187" s="44"/>
      <c r="D187" s="44"/>
      <c r="E187" s="44"/>
      <c r="F187" s="44"/>
      <c r="G187" s="44"/>
      <c r="H187" s="44"/>
      <c r="I187" s="44"/>
      <c r="J187" s="44"/>
      <c r="K187" s="44"/>
      <c r="L187" s="44"/>
      <c r="M187" s="44"/>
      <c r="N187" s="44"/>
      <c r="O187" s="44"/>
      <c r="P187" s="44"/>
      <c r="Q187" s="44"/>
      <c r="R187" s="44"/>
    </row>
    <row r="188" spans="1:18" x14ac:dyDescent="0.25">
      <c r="A188" s="12"/>
      <c r="B188" s="11"/>
      <c r="C188" s="11"/>
      <c r="D188" s="11"/>
      <c r="E188" s="11"/>
      <c r="F188" s="11"/>
      <c r="G188" s="11"/>
      <c r="H188" s="11"/>
      <c r="I188" s="11"/>
      <c r="J188" s="11"/>
      <c r="K188" s="11"/>
      <c r="L188" s="11"/>
      <c r="M188" s="11"/>
      <c r="N188" s="11"/>
      <c r="O188" s="11"/>
      <c r="P188" s="11"/>
      <c r="Q188" s="11"/>
      <c r="R188" s="11"/>
    </row>
    <row r="189" spans="1:18" x14ac:dyDescent="0.25">
      <c r="A189" s="12"/>
      <c r="B189" s="44" t="s">
        <v>746</v>
      </c>
      <c r="C189" s="44"/>
      <c r="D189" s="44"/>
      <c r="E189" s="44"/>
      <c r="F189" s="44"/>
      <c r="G189" s="44"/>
      <c r="H189" s="44"/>
      <c r="I189" s="44"/>
      <c r="J189" s="44"/>
      <c r="K189" s="44"/>
      <c r="L189" s="44"/>
      <c r="M189" s="44"/>
      <c r="N189" s="44"/>
      <c r="O189" s="44"/>
      <c r="P189" s="44"/>
      <c r="Q189" s="44"/>
      <c r="R189" s="44"/>
    </row>
    <row r="190" spans="1:18" x14ac:dyDescent="0.25">
      <c r="A190" s="12"/>
      <c r="B190" s="11"/>
      <c r="C190" s="11"/>
      <c r="D190" s="11"/>
      <c r="E190" s="11"/>
      <c r="F190" s="11"/>
      <c r="G190" s="11"/>
      <c r="H190" s="11"/>
      <c r="I190" s="11"/>
      <c r="J190" s="11"/>
      <c r="K190" s="11"/>
      <c r="L190" s="11"/>
      <c r="M190" s="11"/>
      <c r="N190" s="11"/>
      <c r="O190" s="11"/>
      <c r="P190" s="11"/>
      <c r="Q190" s="11"/>
      <c r="R190" s="11"/>
    </row>
    <row r="191" spans="1:18" x14ac:dyDescent="0.25">
      <c r="A191" s="12"/>
      <c r="B191" s="46"/>
      <c r="C191" s="46"/>
      <c r="D191" s="46"/>
      <c r="E191" s="46"/>
      <c r="F191" s="46"/>
      <c r="G191" s="46"/>
      <c r="H191" s="46"/>
      <c r="I191" s="46"/>
      <c r="J191" s="46"/>
      <c r="K191" s="46"/>
      <c r="L191" s="46"/>
      <c r="M191" s="46"/>
      <c r="N191" s="46"/>
      <c r="O191" s="46"/>
      <c r="P191" s="46"/>
      <c r="Q191" s="46"/>
      <c r="R191" s="46"/>
    </row>
    <row r="192" spans="1:18" x14ac:dyDescent="0.25">
      <c r="A192" s="12"/>
      <c r="B192" s="4"/>
      <c r="C192" s="4"/>
      <c r="D192" s="4"/>
      <c r="E192" s="4"/>
      <c r="F192" s="4"/>
      <c r="G192" s="4"/>
      <c r="H192" s="4"/>
      <c r="I192" s="4"/>
      <c r="J192" s="4"/>
    </row>
    <row r="193" spans="1:10" x14ac:dyDescent="0.25">
      <c r="A193" s="12"/>
      <c r="B193" s="51" t="s">
        <v>747</v>
      </c>
      <c r="C193" s="52" t="s">
        <v>57</v>
      </c>
      <c r="D193" s="53" t="s">
        <v>689</v>
      </c>
      <c r="E193" s="53"/>
      <c r="F193" s="52"/>
      <c r="G193" s="52" t="s">
        <v>57</v>
      </c>
      <c r="H193" s="53" t="s">
        <v>748</v>
      </c>
      <c r="I193" s="53"/>
      <c r="J193" s="52"/>
    </row>
    <row r="194" spans="1:10" x14ac:dyDescent="0.25">
      <c r="A194" s="12"/>
      <c r="B194" s="51"/>
      <c r="C194" s="52"/>
      <c r="D194" s="53" t="s">
        <v>735</v>
      </c>
      <c r="E194" s="53"/>
      <c r="F194" s="52"/>
      <c r="G194" s="52"/>
      <c r="H194" s="53" t="s">
        <v>749</v>
      </c>
      <c r="I194" s="53"/>
      <c r="J194" s="52"/>
    </row>
    <row r="195" spans="1:10" ht="15.75" thickBot="1" x14ac:dyDescent="0.3">
      <c r="A195" s="12"/>
      <c r="B195" s="51"/>
      <c r="C195" s="52"/>
      <c r="D195" s="34" t="s">
        <v>736</v>
      </c>
      <c r="E195" s="34"/>
      <c r="F195" s="52"/>
      <c r="G195" s="52"/>
      <c r="H195" s="34"/>
      <c r="I195" s="34"/>
      <c r="J195" s="52"/>
    </row>
    <row r="196" spans="1:10" x14ac:dyDescent="0.25">
      <c r="A196" s="12"/>
      <c r="B196" s="19" t="s">
        <v>750</v>
      </c>
      <c r="C196" s="21" t="s">
        <v>57</v>
      </c>
      <c r="D196" s="24"/>
      <c r="E196" s="40" t="s">
        <v>312</v>
      </c>
      <c r="F196" s="24" t="s">
        <v>57</v>
      </c>
      <c r="G196" s="21" t="s">
        <v>57</v>
      </c>
      <c r="H196" s="24" t="s">
        <v>228</v>
      </c>
      <c r="I196" s="40" t="s">
        <v>312</v>
      </c>
      <c r="J196" s="24" t="s">
        <v>57</v>
      </c>
    </row>
    <row r="197" spans="1:10" ht="25.5" x14ac:dyDescent="0.25">
      <c r="A197" s="12"/>
      <c r="B197" s="32" t="s">
        <v>751</v>
      </c>
      <c r="C197" s="16" t="s">
        <v>57</v>
      </c>
      <c r="D197" s="26"/>
      <c r="E197" s="27">
        <v>510615</v>
      </c>
      <c r="F197" s="28" t="s">
        <v>57</v>
      </c>
      <c r="G197" s="16" t="s">
        <v>57</v>
      </c>
      <c r="H197" s="26"/>
      <c r="I197" s="36">
        <v>11.8</v>
      </c>
      <c r="J197" s="28" t="s">
        <v>57</v>
      </c>
    </row>
    <row r="198" spans="1:10" x14ac:dyDescent="0.25">
      <c r="A198" s="12"/>
      <c r="B198" s="37" t="s">
        <v>719</v>
      </c>
      <c r="C198" s="21" t="s">
        <v>57</v>
      </c>
      <c r="D198" s="22"/>
      <c r="E198" s="29" t="s">
        <v>752</v>
      </c>
      <c r="F198" s="24" t="s">
        <v>243</v>
      </c>
      <c r="G198" s="21" t="s">
        <v>57</v>
      </c>
      <c r="H198" s="22"/>
      <c r="I198" s="29">
        <v>11.8</v>
      </c>
      <c r="J198" s="24" t="s">
        <v>57</v>
      </c>
    </row>
    <row r="199" spans="1:10" ht="15.75" thickBot="1" x14ac:dyDescent="0.3">
      <c r="A199" s="12"/>
      <c r="B199" s="32" t="s">
        <v>661</v>
      </c>
      <c r="C199" s="16" t="s">
        <v>57</v>
      </c>
      <c r="D199" s="26"/>
      <c r="E199" s="36" t="s">
        <v>753</v>
      </c>
      <c r="F199" s="28" t="s">
        <v>243</v>
      </c>
      <c r="G199" s="16" t="s">
        <v>57</v>
      </c>
      <c r="H199" s="26"/>
      <c r="I199" s="36">
        <v>11.8</v>
      </c>
      <c r="J199" s="28" t="s">
        <v>57</v>
      </c>
    </row>
    <row r="200" spans="1:10" x14ac:dyDescent="0.25">
      <c r="A200" s="12"/>
      <c r="B200" s="30"/>
      <c r="C200" s="30" t="s">
        <v>57</v>
      </c>
      <c r="D200" s="31"/>
      <c r="E200" s="31"/>
      <c r="F200" s="30"/>
      <c r="G200" s="30" t="s">
        <v>57</v>
      </c>
      <c r="H200" s="31"/>
      <c r="I200" s="31"/>
      <c r="J200" s="30"/>
    </row>
    <row r="201" spans="1:10" x14ac:dyDescent="0.25">
      <c r="A201" s="12"/>
      <c r="B201" s="19" t="s">
        <v>754</v>
      </c>
      <c r="C201" s="21" t="s">
        <v>57</v>
      </c>
      <c r="D201" s="22"/>
      <c r="E201" s="23">
        <v>150732</v>
      </c>
      <c r="F201" s="24" t="s">
        <v>57</v>
      </c>
      <c r="G201" s="21" t="s">
        <v>57</v>
      </c>
      <c r="H201" s="22"/>
      <c r="I201" s="29">
        <v>11.8</v>
      </c>
      <c r="J201" s="24" t="s">
        <v>57</v>
      </c>
    </row>
    <row r="202" spans="1:10" x14ac:dyDescent="0.25">
      <c r="A202" s="12"/>
      <c r="B202" s="32" t="s">
        <v>719</v>
      </c>
      <c r="C202" s="16" t="s">
        <v>57</v>
      </c>
      <c r="D202" s="26"/>
      <c r="E202" s="36" t="s">
        <v>755</v>
      </c>
      <c r="F202" s="28" t="s">
        <v>243</v>
      </c>
      <c r="G202" s="16" t="s">
        <v>57</v>
      </c>
      <c r="H202" s="26"/>
      <c r="I202" s="36">
        <v>11.8</v>
      </c>
      <c r="J202" s="28" t="s">
        <v>57</v>
      </c>
    </row>
    <row r="203" spans="1:10" ht="15.75" thickBot="1" x14ac:dyDescent="0.3">
      <c r="A203" s="12"/>
      <c r="B203" s="37" t="s">
        <v>661</v>
      </c>
      <c r="C203" s="21" t="s">
        <v>57</v>
      </c>
      <c r="D203" s="22"/>
      <c r="E203" s="29" t="s">
        <v>756</v>
      </c>
      <c r="F203" s="24" t="s">
        <v>243</v>
      </c>
      <c r="G203" s="21" t="s">
        <v>57</v>
      </c>
      <c r="H203" s="22"/>
      <c r="I203" s="29">
        <v>11.8</v>
      </c>
      <c r="J203" s="24" t="s">
        <v>57</v>
      </c>
    </row>
    <row r="204" spans="1:10" x14ac:dyDescent="0.25">
      <c r="A204" s="12"/>
      <c r="B204" s="30"/>
      <c r="C204" s="30" t="s">
        <v>57</v>
      </c>
      <c r="D204" s="31"/>
      <c r="E204" s="31"/>
      <c r="F204" s="30"/>
      <c r="G204" s="30" t="s">
        <v>57</v>
      </c>
      <c r="H204" s="31"/>
      <c r="I204" s="31"/>
      <c r="J204" s="30"/>
    </row>
    <row r="205" spans="1:10" x14ac:dyDescent="0.25">
      <c r="A205" s="12"/>
      <c r="B205" s="25" t="s">
        <v>757</v>
      </c>
      <c r="C205" s="16" t="s">
        <v>57</v>
      </c>
      <c r="D205" s="26"/>
      <c r="E205" s="27">
        <v>57552</v>
      </c>
      <c r="F205" s="28" t="s">
        <v>57</v>
      </c>
      <c r="G205" s="16" t="s">
        <v>57</v>
      </c>
      <c r="H205" s="26"/>
      <c r="I205" s="36">
        <v>11.8</v>
      </c>
      <c r="J205" s="28" t="s">
        <v>57</v>
      </c>
    </row>
    <row r="206" spans="1:10" x14ac:dyDescent="0.25">
      <c r="A206" s="12"/>
      <c r="B206" s="37" t="s">
        <v>719</v>
      </c>
      <c r="C206" s="21" t="s">
        <v>57</v>
      </c>
      <c r="D206" s="22"/>
      <c r="E206" s="29" t="s">
        <v>758</v>
      </c>
      <c r="F206" s="24" t="s">
        <v>243</v>
      </c>
      <c r="G206" s="21" t="s">
        <v>57</v>
      </c>
      <c r="H206" s="22"/>
      <c r="I206" s="29">
        <v>11.8</v>
      </c>
      <c r="J206" s="24" t="s">
        <v>57</v>
      </c>
    </row>
    <row r="207" spans="1:10" ht="15.75" thickBot="1" x14ac:dyDescent="0.3">
      <c r="A207" s="12"/>
      <c r="B207" s="32" t="s">
        <v>661</v>
      </c>
      <c r="C207" s="16" t="s">
        <v>57</v>
      </c>
      <c r="D207" s="26"/>
      <c r="E207" s="36" t="s">
        <v>759</v>
      </c>
      <c r="F207" s="28" t="s">
        <v>243</v>
      </c>
      <c r="G207" s="16" t="s">
        <v>57</v>
      </c>
      <c r="H207" s="26"/>
      <c r="I207" s="36">
        <v>11.8</v>
      </c>
      <c r="J207" s="28" t="s">
        <v>57</v>
      </c>
    </row>
    <row r="208" spans="1:10" x14ac:dyDescent="0.25">
      <c r="A208" s="12"/>
      <c r="B208" s="30"/>
      <c r="C208" s="30" t="s">
        <v>57</v>
      </c>
      <c r="D208" s="31"/>
      <c r="E208" s="31"/>
      <c r="F208" s="30"/>
      <c r="G208" s="30" t="s">
        <v>57</v>
      </c>
      <c r="H208" s="31"/>
      <c r="I208" s="31"/>
      <c r="J208" s="30"/>
    </row>
    <row r="209" spans="1:18" ht="15.75" thickBot="1" x14ac:dyDescent="0.3">
      <c r="A209" s="12"/>
      <c r="B209" s="19" t="s">
        <v>760</v>
      </c>
      <c r="C209" s="21" t="s">
        <v>57</v>
      </c>
      <c r="D209" s="22"/>
      <c r="E209" s="23">
        <v>17565</v>
      </c>
      <c r="F209" s="24" t="s">
        <v>57</v>
      </c>
      <c r="G209" s="21" t="s">
        <v>57</v>
      </c>
      <c r="H209" s="22" t="s">
        <v>228</v>
      </c>
      <c r="I209" s="29">
        <v>11.8</v>
      </c>
      <c r="J209" s="24" t="s">
        <v>57</v>
      </c>
    </row>
    <row r="210" spans="1:18" ht="15.75" thickTop="1" x14ac:dyDescent="0.25">
      <c r="A210" s="12"/>
      <c r="B210" s="30"/>
      <c r="C210" s="30" t="s">
        <v>57</v>
      </c>
      <c r="D210" s="33"/>
      <c r="E210" s="33"/>
      <c r="F210" s="30"/>
      <c r="G210" s="30" t="s">
        <v>57</v>
      </c>
      <c r="H210" s="33"/>
      <c r="I210" s="33"/>
      <c r="J210" s="30"/>
    </row>
    <row r="211" spans="1:18" x14ac:dyDescent="0.25">
      <c r="A211" s="12"/>
      <c r="B211" s="11"/>
      <c r="C211" s="11"/>
      <c r="D211" s="11"/>
      <c r="E211" s="11"/>
      <c r="F211" s="11"/>
      <c r="G211" s="11"/>
      <c r="H211" s="11"/>
      <c r="I211" s="11"/>
      <c r="J211" s="11"/>
      <c r="K211" s="11"/>
      <c r="L211" s="11"/>
      <c r="M211" s="11"/>
      <c r="N211" s="11"/>
      <c r="O211" s="11"/>
      <c r="P211" s="11"/>
      <c r="Q211" s="11"/>
      <c r="R211" s="11"/>
    </row>
    <row r="212" spans="1:18" x14ac:dyDescent="0.25">
      <c r="A212" s="12"/>
      <c r="B212" s="45"/>
      <c r="C212" s="45"/>
      <c r="D212" s="45"/>
      <c r="E212" s="45"/>
      <c r="F212" s="45"/>
      <c r="G212" s="45"/>
      <c r="H212" s="45"/>
      <c r="I212" s="45"/>
      <c r="J212" s="45"/>
      <c r="K212" s="45"/>
      <c r="L212" s="45"/>
      <c r="M212" s="45"/>
      <c r="N212" s="45"/>
      <c r="O212" s="45"/>
      <c r="P212" s="45"/>
      <c r="Q212" s="45"/>
      <c r="R212" s="45"/>
    </row>
    <row r="213" spans="1:18" x14ac:dyDescent="0.25">
      <c r="A213" s="12"/>
      <c r="B213" s="11"/>
      <c r="C213" s="11"/>
      <c r="D213" s="11"/>
      <c r="E213" s="11"/>
      <c r="F213" s="11"/>
      <c r="G213" s="11"/>
      <c r="H213" s="11"/>
      <c r="I213" s="11"/>
      <c r="J213" s="11"/>
      <c r="K213" s="11"/>
      <c r="L213" s="11"/>
      <c r="M213" s="11"/>
      <c r="N213" s="11"/>
      <c r="O213" s="11"/>
      <c r="P213" s="11"/>
      <c r="Q213" s="11"/>
      <c r="R213" s="11"/>
    </row>
    <row r="214" spans="1:18" x14ac:dyDescent="0.25">
      <c r="A214" s="12"/>
      <c r="B214" s="44" t="s">
        <v>761</v>
      </c>
      <c r="C214" s="44"/>
      <c r="D214" s="44"/>
      <c r="E214" s="44"/>
      <c r="F214" s="44"/>
      <c r="G214" s="44"/>
      <c r="H214" s="44"/>
      <c r="I214" s="44"/>
      <c r="J214" s="44"/>
      <c r="K214" s="44"/>
      <c r="L214" s="44"/>
      <c r="M214" s="44"/>
      <c r="N214" s="44"/>
      <c r="O214" s="44"/>
      <c r="P214" s="44"/>
      <c r="Q214" s="44"/>
      <c r="R214" s="44"/>
    </row>
    <row r="215" spans="1:18" x14ac:dyDescent="0.25">
      <c r="A215" s="12"/>
      <c r="B215" s="11"/>
      <c r="C215" s="11"/>
      <c r="D215" s="11"/>
      <c r="E215" s="11"/>
      <c r="F215" s="11"/>
      <c r="G215" s="11"/>
      <c r="H215" s="11"/>
      <c r="I215" s="11"/>
      <c r="J215" s="11"/>
      <c r="K215" s="11"/>
      <c r="L215" s="11"/>
      <c r="M215" s="11"/>
      <c r="N215" s="11"/>
      <c r="O215" s="11"/>
      <c r="P215" s="11"/>
      <c r="Q215" s="11"/>
      <c r="R215" s="11"/>
    </row>
    <row r="216" spans="1:18" x14ac:dyDescent="0.25">
      <c r="A216" s="12"/>
      <c r="B216" s="44" t="s">
        <v>762</v>
      </c>
      <c r="C216" s="44"/>
      <c r="D216" s="44"/>
      <c r="E216" s="44"/>
      <c r="F216" s="44"/>
      <c r="G216" s="44"/>
      <c r="H216" s="44"/>
      <c r="I216" s="44"/>
      <c r="J216" s="44"/>
      <c r="K216" s="44"/>
      <c r="L216" s="44"/>
      <c r="M216" s="44"/>
      <c r="N216" s="44"/>
      <c r="O216" s="44"/>
      <c r="P216" s="44"/>
      <c r="Q216" s="44"/>
      <c r="R216" s="44"/>
    </row>
    <row r="217" spans="1:18" x14ac:dyDescent="0.25">
      <c r="A217" s="12"/>
      <c r="B217" s="11"/>
      <c r="C217" s="11"/>
      <c r="D217" s="11"/>
      <c r="E217" s="11"/>
      <c r="F217" s="11"/>
      <c r="G217" s="11"/>
      <c r="H217" s="11"/>
      <c r="I217" s="11"/>
      <c r="J217" s="11"/>
      <c r="K217" s="11"/>
      <c r="L217" s="11"/>
      <c r="M217" s="11"/>
      <c r="N217" s="11"/>
      <c r="O217" s="11"/>
      <c r="P217" s="11"/>
      <c r="Q217" s="11"/>
      <c r="R217" s="11"/>
    </row>
    <row r="218" spans="1:18" ht="25.5" customHeight="1" x14ac:dyDescent="0.25">
      <c r="A218" s="12"/>
      <c r="B218" s="44" t="s">
        <v>763</v>
      </c>
      <c r="C218" s="44"/>
      <c r="D218" s="44"/>
      <c r="E218" s="44"/>
      <c r="F218" s="44"/>
      <c r="G218" s="44"/>
      <c r="H218" s="44"/>
      <c r="I218" s="44"/>
      <c r="J218" s="44"/>
      <c r="K218" s="44"/>
      <c r="L218" s="44"/>
      <c r="M218" s="44"/>
      <c r="N218" s="44"/>
      <c r="O218" s="44"/>
      <c r="P218" s="44"/>
      <c r="Q218" s="44"/>
      <c r="R218" s="44"/>
    </row>
    <row r="219" spans="1:18" x14ac:dyDescent="0.25">
      <c r="A219" s="12"/>
      <c r="B219" s="11"/>
      <c r="C219" s="11"/>
      <c r="D219" s="11"/>
      <c r="E219" s="11"/>
      <c r="F219" s="11"/>
      <c r="G219" s="11"/>
      <c r="H219" s="11"/>
      <c r="I219" s="11"/>
      <c r="J219" s="11"/>
      <c r="K219" s="11"/>
      <c r="L219" s="11"/>
      <c r="M219" s="11"/>
      <c r="N219" s="11"/>
      <c r="O219" s="11"/>
      <c r="P219" s="11"/>
      <c r="Q219" s="11"/>
      <c r="R219" s="11"/>
    </row>
    <row r="220" spans="1:18" x14ac:dyDescent="0.25">
      <c r="A220" s="12"/>
      <c r="B220" s="44" t="s">
        <v>764</v>
      </c>
      <c r="C220" s="44"/>
      <c r="D220" s="44"/>
      <c r="E220" s="44"/>
      <c r="F220" s="44"/>
      <c r="G220" s="44"/>
      <c r="H220" s="44"/>
      <c r="I220" s="44"/>
      <c r="J220" s="44"/>
      <c r="K220" s="44"/>
      <c r="L220" s="44"/>
      <c r="M220" s="44"/>
      <c r="N220" s="44"/>
      <c r="O220" s="44"/>
      <c r="P220" s="44"/>
      <c r="Q220" s="44"/>
      <c r="R220" s="44"/>
    </row>
    <row r="221" spans="1:18" x14ac:dyDescent="0.25">
      <c r="A221" s="12"/>
      <c r="B221" s="11"/>
      <c r="C221" s="11"/>
      <c r="D221" s="11"/>
      <c r="E221" s="11"/>
      <c r="F221" s="11"/>
      <c r="G221" s="11"/>
      <c r="H221" s="11"/>
      <c r="I221" s="11"/>
      <c r="J221" s="11"/>
      <c r="K221" s="11"/>
      <c r="L221" s="11"/>
      <c r="M221" s="11"/>
      <c r="N221" s="11"/>
      <c r="O221" s="11"/>
      <c r="P221" s="11"/>
      <c r="Q221" s="11"/>
      <c r="R221" s="11"/>
    </row>
    <row r="222" spans="1:18" x14ac:dyDescent="0.25">
      <c r="A222" s="12"/>
      <c r="B222" s="42" t="s">
        <v>765</v>
      </c>
      <c r="C222" s="42"/>
      <c r="D222" s="42"/>
      <c r="E222" s="42"/>
      <c r="F222" s="42"/>
      <c r="G222" s="42"/>
      <c r="H222" s="42"/>
      <c r="I222" s="42"/>
      <c r="J222" s="42"/>
      <c r="K222" s="42"/>
      <c r="L222" s="42"/>
      <c r="M222" s="42"/>
      <c r="N222" s="42"/>
      <c r="O222" s="42"/>
      <c r="P222" s="42"/>
      <c r="Q222" s="42"/>
      <c r="R222" s="42"/>
    </row>
    <row r="223" spans="1:18" x14ac:dyDescent="0.25">
      <c r="A223" s="12"/>
      <c r="B223" s="11"/>
      <c r="C223" s="11"/>
      <c r="D223" s="11"/>
      <c r="E223" s="11"/>
      <c r="F223" s="11"/>
      <c r="G223" s="11"/>
      <c r="H223" s="11"/>
      <c r="I223" s="11"/>
      <c r="J223" s="11"/>
      <c r="K223" s="11"/>
      <c r="L223" s="11"/>
      <c r="M223" s="11"/>
      <c r="N223" s="11"/>
      <c r="O223" s="11"/>
      <c r="P223" s="11"/>
      <c r="Q223" s="11"/>
      <c r="R223" s="11"/>
    </row>
    <row r="224" spans="1:18" x14ac:dyDescent="0.25">
      <c r="A224" s="12"/>
      <c r="B224" s="43" t="s">
        <v>766</v>
      </c>
      <c r="C224" s="43"/>
      <c r="D224" s="43"/>
      <c r="E224" s="43"/>
      <c r="F224" s="43"/>
      <c r="G224" s="43"/>
      <c r="H224" s="43"/>
      <c r="I224" s="43"/>
      <c r="J224" s="43"/>
      <c r="K224" s="43"/>
      <c r="L224" s="43"/>
      <c r="M224" s="43"/>
      <c r="N224" s="43"/>
      <c r="O224" s="43"/>
      <c r="P224" s="43"/>
      <c r="Q224" s="43"/>
      <c r="R224" s="43"/>
    </row>
    <row r="225" spans="1:18" x14ac:dyDescent="0.25">
      <c r="A225" s="12"/>
      <c r="B225" s="11"/>
      <c r="C225" s="11"/>
      <c r="D225" s="11"/>
      <c r="E225" s="11"/>
      <c r="F225" s="11"/>
      <c r="G225" s="11"/>
      <c r="H225" s="11"/>
      <c r="I225" s="11"/>
      <c r="J225" s="11"/>
      <c r="K225" s="11"/>
      <c r="L225" s="11"/>
      <c r="M225" s="11"/>
      <c r="N225" s="11"/>
      <c r="O225" s="11"/>
      <c r="P225" s="11"/>
      <c r="Q225" s="11"/>
      <c r="R225" s="11"/>
    </row>
    <row r="226" spans="1:18" ht="25.5" customHeight="1" x14ac:dyDescent="0.25">
      <c r="A226" s="12"/>
      <c r="B226" s="44" t="s">
        <v>767</v>
      </c>
      <c r="C226" s="44"/>
      <c r="D226" s="44"/>
      <c r="E226" s="44"/>
      <c r="F226" s="44"/>
      <c r="G226" s="44"/>
      <c r="H226" s="44"/>
      <c r="I226" s="44"/>
      <c r="J226" s="44"/>
      <c r="K226" s="44"/>
      <c r="L226" s="44"/>
      <c r="M226" s="44"/>
      <c r="N226" s="44"/>
      <c r="O226" s="44"/>
      <c r="P226" s="44"/>
      <c r="Q226" s="44"/>
      <c r="R226" s="44"/>
    </row>
    <row r="227" spans="1:18" x14ac:dyDescent="0.25">
      <c r="A227" s="12"/>
      <c r="B227" s="11"/>
      <c r="C227" s="11"/>
      <c r="D227" s="11"/>
      <c r="E227" s="11"/>
      <c r="F227" s="11"/>
      <c r="G227" s="11"/>
      <c r="H227" s="11"/>
      <c r="I227" s="11"/>
      <c r="J227" s="11"/>
      <c r="K227" s="11"/>
      <c r="L227" s="11"/>
      <c r="M227" s="11"/>
      <c r="N227" s="11"/>
      <c r="O227" s="11"/>
      <c r="P227" s="11"/>
      <c r="Q227" s="11"/>
      <c r="R227" s="11"/>
    </row>
    <row r="228" spans="1:18" x14ac:dyDescent="0.25">
      <c r="A228" s="12"/>
      <c r="B228" s="43" t="s">
        <v>768</v>
      </c>
      <c r="C228" s="43"/>
      <c r="D228" s="43"/>
      <c r="E228" s="43"/>
      <c r="F228" s="43"/>
      <c r="G228" s="43"/>
      <c r="H228" s="43"/>
      <c r="I228" s="43"/>
      <c r="J228" s="43"/>
      <c r="K228" s="43"/>
      <c r="L228" s="43"/>
      <c r="M228" s="43"/>
      <c r="N228" s="43"/>
      <c r="O228" s="43"/>
      <c r="P228" s="43"/>
      <c r="Q228" s="43"/>
      <c r="R228" s="43"/>
    </row>
    <row r="229" spans="1:18" x14ac:dyDescent="0.25">
      <c r="A229" s="12"/>
      <c r="B229" s="11"/>
      <c r="C229" s="11"/>
      <c r="D229" s="11"/>
      <c r="E229" s="11"/>
      <c r="F229" s="11"/>
      <c r="G229" s="11"/>
      <c r="H229" s="11"/>
      <c r="I229" s="11"/>
      <c r="J229" s="11"/>
      <c r="K229" s="11"/>
      <c r="L229" s="11"/>
      <c r="M229" s="11"/>
      <c r="N229" s="11"/>
      <c r="O229" s="11"/>
      <c r="P229" s="11"/>
      <c r="Q229" s="11"/>
      <c r="R229" s="11"/>
    </row>
    <row r="230" spans="1:18" ht="25.5" customHeight="1" x14ac:dyDescent="0.25">
      <c r="A230" s="12"/>
      <c r="B230" s="44" t="s">
        <v>769</v>
      </c>
      <c r="C230" s="44"/>
      <c r="D230" s="44"/>
      <c r="E230" s="44"/>
      <c r="F230" s="44"/>
      <c r="G230" s="44"/>
      <c r="H230" s="44"/>
      <c r="I230" s="44"/>
      <c r="J230" s="44"/>
      <c r="K230" s="44"/>
      <c r="L230" s="44"/>
      <c r="M230" s="44"/>
      <c r="N230" s="44"/>
      <c r="O230" s="44"/>
      <c r="P230" s="44"/>
      <c r="Q230" s="44"/>
      <c r="R230" s="44"/>
    </row>
  </sheetData>
  <mergeCells count="217">
    <mergeCell ref="B229:R229"/>
    <mergeCell ref="B230:R230"/>
    <mergeCell ref="B223:R223"/>
    <mergeCell ref="B224:R224"/>
    <mergeCell ref="B225:R225"/>
    <mergeCell ref="B226:R226"/>
    <mergeCell ref="B227:R227"/>
    <mergeCell ref="B228:R228"/>
    <mergeCell ref="B217:R217"/>
    <mergeCell ref="B218:R218"/>
    <mergeCell ref="B219:R219"/>
    <mergeCell ref="B220:R220"/>
    <mergeCell ref="B221:R221"/>
    <mergeCell ref="B222:R222"/>
    <mergeCell ref="B211:R211"/>
    <mergeCell ref="B212:R212"/>
    <mergeCell ref="B213:R213"/>
    <mergeCell ref="B214:R214"/>
    <mergeCell ref="B215:R215"/>
    <mergeCell ref="B216:R216"/>
    <mergeCell ref="B186:R186"/>
    <mergeCell ref="B187:R187"/>
    <mergeCell ref="B188:R188"/>
    <mergeCell ref="B189:R189"/>
    <mergeCell ref="B190:R190"/>
    <mergeCell ref="B191:R191"/>
    <mergeCell ref="B161:R161"/>
    <mergeCell ref="B162:R162"/>
    <mergeCell ref="B163:R163"/>
    <mergeCell ref="B164:R164"/>
    <mergeCell ref="B184:R184"/>
    <mergeCell ref="B185:R185"/>
    <mergeCell ref="B155:R155"/>
    <mergeCell ref="B156:R156"/>
    <mergeCell ref="B157:R157"/>
    <mergeCell ref="B158:R158"/>
    <mergeCell ref="B159:R159"/>
    <mergeCell ref="B160:R160"/>
    <mergeCell ref="B125:R125"/>
    <mergeCell ref="B126:R126"/>
    <mergeCell ref="B127:R127"/>
    <mergeCell ref="B128:R128"/>
    <mergeCell ref="B153:R153"/>
    <mergeCell ref="B154:R154"/>
    <mergeCell ref="B119:R119"/>
    <mergeCell ref="B120:R120"/>
    <mergeCell ref="B121:R121"/>
    <mergeCell ref="B122:R122"/>
    <mergeCell ref="B123:R123"/>
    <mergeCell ref="B124:R124"/>
    <mergeCell ref="B94:R94"/>
    <mergeCell ref="B95:R95"/>
    <mergeCell ref="B115:R115"/>
    <mergeCell ref="B116:R116"/>
    <mergeCell ref="B117:R117"/>
    <mergeCell ref="B118:R118"/>
    <mergeCell ref="B88:R88"/>
    <mergeCell ref="B89:R89"/>
    <mergeCell ref="B90:R90"/>
    <mergeCell ref="B91:R91"/>
    <mergeCell ref="B92:R92"/>
    <mergeCell ref="B93:R93"/>
    <mergeCell ref="B75:R75"/>
    <mergeCell ref="B76:R76"/>
    <mergeCell ref="B77:R77"/>
    <mergeCell ref="B78:R78"/>
    <mergeCell ref="B86:R86"/>
    <mergeCell ref="B87:R87"/>
    <mergeCell ref="B41:R41"/>
    <mergeCell ref="B42:R42"/>
    <mergeCell ref="B71:R71"/>
    <mergeCell ref="B72:R72"/>
    <mergeCell ref="B73:R73"/>
    <mergeCell ref="B74:R74"/>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H193:I193"/>
    <mergeCell ref="H194:I194"/>
    <mergeCell ref="H195:I195"/>
    <mergeCell ref="J193:J195"/>
    <mergeCell ref="A1:A2"/>
    <mergeCell ref="B1:R1"/>
    <mergeCell ref="B2:R2"/>
    <mergeCell ref="B3:R3"/>
    <mergeCell ref="A4:A230"/>
    <mergeCell ref="B4:R4"/>
    <mergeCell ref="H166:I166"/>
    <mergeCell ref="H167:I167"/>
    <mergeCell ref="J166:J167"/>
    <mergeCell ref="B193:B195"/>
    <mergeCell ref="C193:C195"/>
    <mergeCell ref="D193:E193"/>
    <mergeCell ref="D194:E194"/>
    <mergeCell ref="D195:E195"/>
    <mergeCell ref="F193:F195"/>
    <mergeCell ref="G193:G195"/>
    <mergeCell ref="B166:B167"/>
    <mergeCell ref="C166:C167"/>
    <mergeCell ref="D166:E166"/>
    <mergeCell ref="D167:E167"/>
    <mergeCell ref="F166:F167"/>
    <mergeCell ref="G166:G167"/>
    <mergeCell ref="H130:I130"/>
    <mergeCell ref="H131:I131"/>
    <mergeCell ref="H132:I132"/>
    <mergeCell ref="H133:I133"/>
    <mergeCell ref="H134:I134"/>
    <mergeCell ref="J130:J134"/>
    <mergeCell ref="R97:R101"/>
    <mergeCell ref="B130:B134"/>
    <mergeCell ref="C130:C134"/>
    <mergeCell ref="D130:E130"/>
    <mergeCell ref="D131:E131"/>
    <mergeCell ref="D132:E132"/>
    <mergeCell ref="D133:E133"/>
    <mergeCell ref="D134:E134"/>
    <mergeCell ref="F130:F134"/>
    <mergeCell ref="G130:G134"/>
    <mergeCell ref="N97:N101"/>
    <mergeCell ref="O97:O101"/>
    <mergeCell ref="P97:Q97"/>
    <mergeCell ref="P98:Q98"/>
    <mergeCell ref="P99:Q99"/>
    <mergeCell ref="P100:Q100"/>
    <mergeCell ref="P101:Q101"/>
    <mergeCell ref="J97:J101"/>
    <mergeCell ref="K97:K101"/>
    <mergeCell ref="L97:M97"/>
    <mergeCell ref="L98:M98"/>
    <mergeCell ref="L99:M99"/>
    <mergeCell ref="L100:M100"/>
    <mergeCell ref="L101:M101"/>
    <mergeCell ref="D100:E100"/>
    <mergeCell ref="D101:E101"/>
    <mergeCell ref="F97:F101"/>
    <mergeCell ref="G97:G101"/>
    <mergeCell ref="H97:I97"/>
    <mergeCell ref="H98:I98"/>
    <mergeCell ref="H99:I99"/>
    <mergeCell ref="H100:I100"/>
    <mergeCell ref="H101:I101"/>
    <mergeCell ref="R44:R49"/>
    <mergeCell ref="D80:M80"/>
    <mergeCell ref="D81:E81"/>
    <mergeCell ref="H81:I81"/>
    <mergeCell ref="L81:M81"/>
    <mergeCell ref="B97:B101"/>
    <mergeCell ref="C97:C101"/>
    <mergeCell ref="D97:E97"/>
    <mergeCell ref="D98:E98"/>
    <mergeCell ref="D99:E99"/>
    <mergeCell ref="N44:N49"/>
    <mergeCell ref="O44:O49"/>
    <mergeCell ref="P44:Q44"/>
    <mergeCell ref="P45:Q45"/>
    <mergeCell ref="P46:Q46"/>
    <mergeCell ref="P47:Q47"/>
    <mergeCell ref="P48:Q48"/>
    <mergeCell ref="P49:Q49"/>
    <mergeCell ref="J44:J49"/>
    <mergeCell ref="K44:K49"/>
    <mergeCell ref="L44:M44"/>
    <mergeCell ref="L45:M45"/>
    <mergeCell ref="L46:M46"/>
    <mergeCell ref="L47:M47"/>
    <mergeCell ref="L48:M48"/>
    <mergeCell ref="L49:M49"/>
    <mergeCell ref="F44:F49"/>
    <mergeCell ref="G44:G49"/>
    <mergeCell ref="H44:I44"/>
    <mergeCell ref="H45:I45"/>
    <mergeCell ref="H46:I46"/>
    <mergeCell ref="H47:I47"/>
    <mergeCell ref="H48:I48"/>
    <mergeCell ref="H49:I49"/>
    <mergeCell ref="B44:B49"/>
    <mergeCell ref="C44:C49"/>
    <mergeCell ref="D44:E44"/>
    <mergeCell ref="D45:E45"/>
    <mergeCell ref="D46:E46"/>
    <mergeCell ref="D47:E47"/>
    <mergeCell ref="D48:E48"/>
    <mergeCell ref="D49:E4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8" t="s">
        <v>2</v>
      </c>
      <c r="C1" s="8" t="s">
        <v>29</v>
      </c>
    </row>
    <row r="2" spans="1:3" ht="30" x14ac:dyDescent="0.25">
      <c r="A2" s="1" t="s">
        <v>28</v>
      </c>
      <c r="B2" s="8"/>
      <c r="C2" s="8"/>
    </row>
    <row r="3" spans="1:3" x14ac:dyDescent="0.25">
      <c r="A3" s="3" t="s">
        <v>30</v>
      </c>
      <c r="B3" s="4"/>
      <c r="C3" s="4"/>
    </row>
    <row r="4" spans="1:3" x14ac:dyDescent="0.25">
      <c r="A4" s="2" t="s">
        <v>31</v>
      </c>
      <c r="B4" s="7">
        <v>77301</v>
      </c>
      <c r="C4" s="7">
        <v>95059</v>
      </c>
    </row>
    <row r="5" spans="1:3" ht="30" x14ac:dyDescent="0.25">
      <c r="A5" s="2" t="s">
        <v>32</v>
      </c>
      <c r="B5" s="6">
        <v>227106</v>
      </c>
      <c r="C5" s="6">
        <v>203575</v>
      </c>
    </row>
    <row r="6" spans="1:3" x14ac:dyDescent="0.25">
      <c r="A6" s="2" t="s">
        <v>33</v>
      </c>
      <c r="B6" s="6">
        <v>44349</v>
      </c>
      <c r="C6" s="6">
        <v>47593</v>
      </c>
    </row>
    <row r="7" spans="1:3" x14ac:dyDescent="0.25">
      <c r="A7" s="2" t="s">
        <v>34</v>
      </c>
      <c r="B7" s="6">
        <v>4781</v>
      </c>
      <c r="C7" s="6">
        <v>2258</v>
      </c>
    </row>
    <row r="8" spans="1:3" x14ac:dyDescent="0.25">
      <c r="A8" s="2" t="s">
        <v>35</v>
      </c>
      <c r="B8" s="6">
        <v>24314</v>
      </c>
      <c r="C8" s="6">
        <v>22549</v>
      </c>
    </row>
    <row r="9" spans="1:3" x14ac:dyDescent="0.25">
      <c r="A9" s="2" t="s">
        <v>36</v>
      </c>
      <c r="B9" s="6">
        <v>40417</v>
      </c>
      <c r="C9" s="6">
        <v>65328</v>
      </c>
    </row>
    <row r="10" spans="1:3" x14ac:dyDescent="0.25">
      <c r="A10" s="2" t="s">
        <v>37</v>
      </c>
      <c r="B10" s="6">
        <v>418268</v>
      </c>
      <c r="C10" s="6">
        <v>436362</v>
      </c>
    </row>
    <row r="11" spans="1:3" x14ac:dyDescent="0.25">
      <c r="A11" s="2" t="s">
        <v>38</v>
      </c>
      <c r="B11" s="6">
        <v>60360</v>
      </c>
      <c r="C11" s="6">
        <v>57347</v>
      </c>
    </row>
    <row r="12" spans="1:3" x14ac:dyDescent="0.25">
      <c r="A12" s="2" t="s">
        <v>39</v>
      </c>
      <c r="B12" s="6">
        <v>209507</v>
      </c>
      <c r="C12" s="6">
        <v>191468</v>
      </c>
    </row>
    <row r="13" spans="1:3" x14ac:dyDescent="0.25">
      <c r="A13" s="2" t="s">
        <v>40</v>
      </c>
      <c r="B13" s="6">
        <v>781163</v>
      </c>
      <c r="C13" s="6">
        <v>669217</v>
      </c>
    </row>
    <row r="14" spans="1:3" x14ac:dyDescent="0.25">
      <c r="A14" s="2" t="s">
        <v>41</v>
      </c>
      <c r="B14" s="6">
        <v>261436</v>
      </c>
      <c r="C14" s="6">
        <v>237693</v>
      </c>
    </row>
    <row r="15" spans="1:3" x14ac:dyDescent="0.25">
      <c r="A15" s="2" t="s">
        <v>33</v>
      </c>
      <c r="B15" s="6">
        <v>50187</v>
      </c>
      <c r="C15" s="6">
        <v>48852</v>
      </c>
    </row>
    <row r="16" spans="1:3" ht="45" x14ac:dyDescent="0.25">
      <c r="A16" s="2" t="s">
        <v>42</v>
      </c>
      <c r="B16" s="6">
        <v>69779</v>
      </c>
      <c r="C16" s="6">
        <v>40912</v>
      </c>
    </row>
    <row r="17" spans="1:3" x14ac:dyDescent="0.25">
      <c r="A17" s="2" t="s">
        <v>43</v>
      </c>
      <c r="B17" s="6">
        <v>1850700</v>
      </c>
      <c r="C17" s="6">
        <v>1681851</v>
      </c>
    </row>
    <row r="18" spans="1:3" x14ac:dyDescent="0.25">
      <c r="A18" s="3" t="s">
        <v>44</v>
      </c>
      <c r="B18" s="4"/>
      <c r="C18" s="4"/>
    </row>
    <row r="19" spans="1:3" x14ac:dyDescent="0.25">
      <c r="A19" s="2" t="s">
        <v>45</v>
      </c>
      <c r="B19" s="6">
        <v>50351</v>
      </c>
      <c r="C19" s="6">
        <v>43658</v>
      </c>
    </row>
    <row r="20" spans="1:3" x14ac:dyDescent="0.25">
      <c r="A20" s="2" t="s">
        <v>46</v>
      </c>
      <c r="B20" s="6">
        <v>35299</v>
      </c>
      <c r="C20" s="6">
        <v>35623</v>
      </c>
    </row>
    <row r="21" spans="1:3" x14ac:dyDescent="0.25">
      <c r="A21" s="2" t="s">
        <v>47</v>
      </c>
      <c r="B21" s="6">
        <v>87352</v>
      </c>
      <c r="C21" s="6">
        <v>47313</v>
      </c>
    </row>
    <row r="22" spans="1:3" x14ac:dyDescent="0.25">
      <c r="A22" s="2" t="s">
        <v>48</v>
      </c>
      <c r="B22" s="6">
        <v>131808</v>
      </c>
      <c r="C22" s="6">
        <v>122045</v>
      </c>
    </row>
    <row r="23" spans="1:3" x14ac:dyDescent="0.25">
      <c r="A23" s="2" t="s">
        <v>49</v>
      </c>
      <c r="B23" s="6">
        <v>6276</v>
      </c>
      <c r="C23" s="6">
        <v>1192</v>
      </c>
    </row>
    <row r="24" spans="1:3" x14ac:dyDescent="0.25">
      <c r="A24" s="2" t="s">
        <v>33</v>
      </c>
      <c r="B24" s="4">
        <v>225</v>
      </c>
      <c r="C24" s="4">
        <v>753</v>
      </c>
    </row>
    <row r="25" spans="1:3" x14ac:dyDescent="0.25">
      <c r="A25" s="2" t="s">
        <v>50</v>
      </c>
      <c r="B25" s="6">
        <v>67505</v>
      </c>
      <c r="C25" s="6">
        <v>95016</v>
      </c>
    </row>
    <row r="26" spans="1:3" x14ac:dyDescent="0.25">
      <c r="A26" s="2" t="s">
        <v>51</v>
      </c>
      <c r="B26" s="6">
        <v>378816</v>
      </c>
      <c r="C26" s="6">
        <v>345600</v>
      </c>
    </row>
    <row r="27" spans="1:3" x14ac:dyDescent="0.25">
      <c r="A27" s="3" t="s">
        <v>52</v>
      </c>
      <c r="B27" s="4"/>
      <c r="C27" s="4"/>
    </row>
    <row r="28" spans="1:3" x14ac:dyDescent="0.25">
      <c r="A28" s="2" t="s">
        <v>48</v>
      </c>
      <c r="B28" s="6">
        <v>49224</v>
      </c>
      <c r="C28" s="6">
        <v>45656</v>
      </c>
    </row>
    <row r="29" spans="1:3" x14ac:dyDescent="0.25">
      <c r="A29" s="2" t="s">
        <v>53</v>
      </c>
      <c r="B29" s="6">
        <v>804583</v>
      </c>
      <c r="C29" s="6">
        <v>708070</v>
      </c>
    </row>
    <row r="30" spans="1:3" x14ac:dyDescent="0.25">
      <c r="A30" s="2" t="s">
        <v>33</v>
      </c>
      <c r="B30" s="6">
        <v>13217</v>
      </c>
      <c r="C30" s="6">
        <v>11000</v>
      </c>
    </row>
    <row r="31" spans="1:3" x14ac:dyDescent="0.25">
      <c r="A31" s="2" t="s">
        <v>54</v>
      </c>
      <c r="B31" s="6">
        <v>23455</v>
      </c>
      <c r="C31" s="6">
        <v>27831</v>
      </c>
    </row>
    <row r="32" spans="1:3" x14ac:dyDescent="0.25">
      <c r="A32" s="2" t="s">
        <v>55</v>
      </c>
      <c r="B32" s="6">
        <v>1269295</v>
      </c>
      <c r="C32" s="6">
        <v>1138157</v>
      </c>
    </row>
    <row r="33" spans="1:3" ht="30" x14ac:dyDescent="0.25">
      <c r="A33" s="2" t="s">
        <v>56</v>
      </c>
      <c r="B33" s="4" t="s">
        <v>57</v>
      </c>
      <c r="C33" s="4" t="s">
        <v>57</v>
      </c>
    </row>
    <row r="34" spans="1:3" x14ac:dyDescent="0.25">
      <c r="A34" s="3" t="s">
        <v>58</v>
      </c>
      <c r="B34" s="4"/>
      <c r="C34" s="4"/>
    </row>
    <row r="35" spans="1:3" ht="45" x14ac:dyDescent="0.25">
      <c r="A35" s="2" t="s">
        <v>59</v>
      </c>
      <c r="B35" s="4" t="s">
        <v>57</v>
      </c>
      <c r="C35" s="4" t="s">
        <v>57</v>
      </c>
    </row>
    <row r="36" spans="1:3" ht="60" x14ac:dyDescent="0.25">
      <c r="A36" s="2" t="s">
        <v>60</v>
      </c>
      <c r="B36" s="4">
        <v>698</v>
      </c>
      <c r="C36" s="4">
        <v>698</v>
      </c>
    </row>
    <row r="37" spans="1:3" x14ac:dyDescent="0.25">
      <c r="A37" s="2" t="s">
        <v>61</v>
      </c>
      <c r="B37" s="6">
        <v>551713</v>
      </c>
      <c r="C37" s="6">
        <v>542697</v>
      </c>
    </row>
    <row r="38" spans="1:3" x14ac:dyDescent="0.25">
      <c r="A38" s="2" t="s">
        <v>62</v>
      </c>
      <c r="B38" s="6">
        <v>331415</v>
      </c>
      <c r="C38" s="6">
        <v>263855</v>
      </c>
    </row>
    <row r="39" spans="1:3" ht="45" x14ac:dyDescent="0.25">
      <c r="A39" s="2" t="s">
        <v>63</v>
      </c>
      <c r="B39" s="6">
        <v>-282538</v>
      </c>
      <c r="C39" s="6">
        <v>-240241</v>
      </c>
    </row>
    <row r="40" spans="1:3" ht="30" x14ac:dyDescent="0.25">
      <c r="A40" s="2" t="s">
        <v>64</v>
      </c>
      <c r="B40" s="6">
        <v>-19883</v>
      </c>
      <c r="C40" s="6">
        <v>-23315</v>
      </c>
    </row>
    <row r="41" spans="1:3" x14ac:dyDescent="0.25">
      <c r="A41" s="2" t="s">
        <v>65</v>
      </c>
      <c r="B41" s="6">
        <v>581405</v>
      </c>
      <c r="C41" s="6">
        <v>543694</v>
      </c>
    </row>
    <row r="42" spans="1:3" ht="30" x14ac:dyDescent="0.25">
      <c r="A42" s="2" t="s">
        <v>66</v>
      </c>
      <c r="B42" s="7">
        <v>1850700</v>
      </c>
      <c r="C42" s="7">
        <v>1681851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770</v>
      </c>
      <c r="B1" s="1" t="s">
        <v>1</v>
      </c>
    </row>
    <row r="2" spans="1:2" x14ac:dyDescent="0.25">
      <c r="A2" s="8"/>
      <c r="B2" s="1" t="s">
        <v>2</v>
      </c>
    </row>
    <row r="3" spans="1:2" ht="30" x14ac:dyDescent="0.25">
      <c r="A3" s="3" t="s">
        <v>771</v>
      </c>
      <c r="B3" s="4"/>
    </row>
    <row r="4" spans="1:2" x14ac:dyDescent="0.25">
      <c r="A4" s="12" t="s">
        <v>770</v>
      </c>
      <c r="B4" s="13" t="s">
        <v>765</v>
      </c>
    </row>
    <row r="5" spans="1:2" x14ac:dyDescent="0.25">
      <c r="A5" s="12"/>
      <c r="B5" s="4"/>
    </row>
    <row r="6" spans="1:2" x14ac:dyDescent="0.25">
      <c r="A6" s="12"/>
      <c r="B6" s="14" t="s">
        <v>766</v>
      </c>
    </row>
    <row r="7" spans="1:2" x14ac:dyDescent="0.25">
      <c r="A7" s="12"/>
      <c r="B7" s="4"/>
    </row>
    <row r="8" spans="1:2" ht="243" x14ac:dyDescent="0.25">
      <c r="A8" s="12"/>
      <c r="B8" s="15" t="s">
        <v>767</v>
      </c>
    </row>
    <row r="9" spans="1:2" x14ac:dyDescent="0.25">
      <c r="A9" s="12"/>
      <c r="B9" s="4"/>
    </row>
    <row r="10" spans="1:2" ht="26.25" x14ac:dyDescent="0.25">
      <c r="A10" s="12"/>
      <c r="B10" s="14" t="s">
        <v>768</v>
      </c>
    </row>
    <row r="11" spans="1:2" x14ac:dyDescent="0.25">
      <c r="A11" s="12"/>
      <c r="B11" s="4"/>
    </row>
    <row r="12" spans="1:2" ht="243" x14ac:dyDescent="0.25">
      <c r="A12" s="12"/>
      <c r="B12" s="15" t="s">
        <v>769</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3"/>
  <sheetViews>
    <sheetView showGridLines="0" workbookViewId="0"/>
  </sheetViews>
  <sheetFormatPr defaultRowHeight="15" x14ac:dyDescent="0.25"/>
  <cols>
    <col min="1" max="1" width="30.42578125" bestFit="1" customWidth="1"/>
    <col min="2" max="2" width="36.5703125" bestFit="1" customWidth="1"/>
    <col min="3" max="3" width="9.5703125" customWidth="1"/>
    <col min="4" max="4" width="12.5703125" customWidth="1"/>
    <col min="5" max="5" width="36.5703125" customWidth="1"/>
    <col min="6" max="6" width="12.5703125" customWidth="1"/>
    <col min="7" max="7" width="9.5703125" customWidth="1"/>
    <col min="8" max="8" width="12.5703125" customWidth="1"/>
    <col min="9" max="9" width="36.5703125" customWidth="1"/>
    <col min="10" max="10" width="12.5703125" customWidth="1"/>
    <col min="11" max="11" width="9.5703125" customWidth="1"/>
    <col min="12" max="12" width="12.5703125" customWidth="1"/>
    <col min="13" max="13" width="36.5703125" customWidth="1"/>
    <col min="14" max="14" width="12.5703125" customWidth="1"/>
  </cols>
  <sheetData>
    <row r="1" spans="1:14" ht="15" customHeight="1" x14ac:dyDescent="0.25">
      <c r="A1" s="8" t="s">
        <v>337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772</v>
      </c>
      <c r="B3" s="11"/>
      <c r="C3" s="11"/>
      <c r="D3" s="11"/>
      <c r="E3" s="11"/>
      <c r="F3" s="11"/>
      <c r="G3" s="11"/>
      <c r="H3" s="11"/>
      <c r="I3" s="11"/>
      <c r="J3" s="11"/>
      <c r="K3" s="11"/>
      <c r="L3" s="11"/>
      <c r="M3" s="11"/>
      <c r="N3" s="11"/>
    </row>
    <row r="4" spans="1:14" x14ac:dyDescent="0.25">
      <c r="A4" s="12" t="s">
        <v>337</v>
      </c>
      <c r="B4" s="42" t="s">
        <v>773</v>
      </c>
      <c r="C4" s="42"/>
      <c r="D4" s="42"/>
      <c r="E4" s="42"/>
      <c r="F4" s="42"/>
      <c r="G4" s="42"/>
      <c r="H4" s="42"/>
      <c r="I4" s="42"/>
      <c r="J4" s="42"/>
      <c r="K4" s="42"/>
      <c r="L4" s="42"/>
      <c r="M4" s="42"/>
      <c r="N4" s="42"/>
    </row>
    <row r="5" spans="1:14" x14ac:dyDescent="0.25">
      <c r="A5" s="12"/>
      <c r="B5" s="11"/>
      <c r="C5" s="11"/>
      <c r="D5" s="11"/>
      <c r="E5" s="11"/>
      <c r="F5" s="11"/>
      <c r="G5" s="11"/>
      <c r="H5" s="11"/>
      <c r="I5" s="11"/>
      <c r="J5" s="11"/>
      <c r="K5" s="11"/>
      <c r="L5" s="11"/>
      <c r="M5" s="11"/>
      <c r="N5" s="11"/>
    </row>
    <row r="6" spans="1:14" x14ac:dyDescent="0.25">
      <c r="A6" s="12"/>
      <c r="B6" s="44" t="s">
        <v>774</v>
      </c>
      <c r="C6" s="44"/>
      <c r="D6" s="44"/>
      <c r="E6" s="44"/>
      <c r="F6" s="44"/>
      <c r="G6" s="44"/>
      <c r="H6" s="44"/>
      <c r="I6" s="44"/>
      <c r="J6" s="44"/>
      <c r="K6" s="44"/>
      <c r="L6" s="44"/>
      <c r="M6" s="44"/>
      <c r="N6" s="44"/>
    </row>
    <row r="7" spans="1:14" x14ac:dyDescent="0.25">
      <c r="A7" s="12"/>
      <c r="B7" s="11"/>
      <c r="C7" s="11"/>
      <c r="D7" s="11"/>
      <c r="E7" s="11"/>
      <c r="F7" s="11"/>
      <c r="G7" s="11"/>
      <c r="H7" s="11"/>
      <c r="I7" s="11"/>
      <c r="J7" s="11"/>
      <c r="K7" s="11"/>
      <c r="L7" s="11"/>
      <c r="M7" s="11"/>
      <c r="N7" s="11"/>
    </row>
    <row r="8" spans="1:14" x14ac:dyDescent="0.25">
      <c r="A8" s="12"/>
      <c r="B8" s="46"/>
      <c r="C8" s="46"/>
      <c r="D8" s="46"/>
      <c r="E8" s="46"/>
      <c r="F8" s="46"/>
      <c r="G8" s="46"/>
      <c r="H8" s="46"/>
      <c r="I8" s="46"/>
      <c r="J8" s="46"/>
      <c r="K8" s="46"/>
      <c r="L8" s="46"/>
      <c r="M8" s="46"/>
      <c r="N8" s="46"/>
    </row>
    <row r="9" spans="1:14" x14ac:dyDescent="0.25">
      <c r="A9" s="12"/>
      <c r="B9" s="4"/>
      <c r="C9" s="4"/>
      <c r="D9" s="4"/>
      <c r="E9" s="4"/>
      <c r="F9" s="4"/>
      <c r="G9" s="4"/>
      <c r="H9" s="4"/>
      <c r="I9" s="4"/>
      <c r="J9" s="4"/>
      <c r="K9" s="4"/>
      <c r="L9" s="4"/>
      <c r="M9" s="4"/>
      <c r="N9" s="4"/>
    </row>
    <row r="10" spans="1:14" ht="15.75" thickBot="1" x14ac:dyDescent="0.3">
      <c r="A10" s="12"/>
      <c r="B10" s="16"/>
      <c r="C10" s="16" t="s">
        <v>57</v>
      </c>
      <c r="D10" s="34" t="s">
        <v>227</v>
      </c>
      <c r="E10" s="34"/>
      <c r="F10" s="34"/>
      <c r="G10" s="34"/>
      <c r="H10" s="34"/>
      <c r="I10" s="34"/>
      <c r="J10" s="34"/>
      <c r="K10" s="34"/>
      <c r="L10" s="34"/>
      <c r="M10" s="34"/>
      <c r="N10" s="16"/>
    </row>
    <row r="11" spans="1:14" ht="15.75" thickBot="1" x14ac:dyDescent="0.3">
      <c r="A11" s="12"/>
      <c r="B11" s="16"/>
      <c r="C11" s="16" t="s">
        <v>57</v>
      </c>
      <c r="D11" s="35">
        <v>2014</v>
      </c>
      <c r="E11" s="35"/>
      <c r="F11" s="16"/>
      <c r="G11" s="16" t="s">
        <v>57</v>
      </c>
      <c r="H11" s="35">
        <v>2013</v>
      </c>
      <c r="I11" s="35"/>
      <c r="J11" s="16"/>
      <c r="K11" s="16" t="s">
        <v>57</v>
      </c>
      <c r="L11" s="35">
        <v>2012</v>
      </c>
      <c r="M11" s="35"/>
      <c r="N11" s="16"/>
    </row>
    <row r="12" spans="1:14" x14ac:dyDescent="0.25">
      <c r="A12" s="12"/>
      <c r="B12" s="19" t="s">
        <v>775</v>
      </c>
      <c r="C12" s="21" t="s">
        <v>57</v>
      </c>
      <c r="D12" s="22" t="s">
        <v>228</v>
      </c>
      <c r="E12" s="23">
        <v>47963</v>
      </c>
      <c r="F12" s="24" t="s">
        <v>57</v>
      </c>
      <c r="G12" s="21" t="s">
        <v>57</v>
      </c>
      <c r="H12" s="22" t="s">
        <v>228</v>
      </c>
      <c r="I12" s="23">
        <v>47640</v>
      </c>
      <c r="J12" s="24" t="s">
        <v>57</v>
      </c>
      <c r="K12" s="21" t="s">
        <v>57</v>
      </c>
      <c r="L12" s="22" t="s">
        <v>228</v>
      </c>
      <c r="M12" s="29" t="s">
        <v>776</v>
      </c>
      <c r="N12" s="24" t="s">
        <v>243</v>
      </c>
    </row>
    <row r="13" spans="1:14" ht="15.75" thickBot="1" x14ac:dyDescent="0.3">
      <c r="A13" s="12"/>
      <c r="B13" s="25" t="s">
        <v>777</v>
      </c>
      <c r="C13" s="16" t="s">
        <v>57</v>
      </c>
      <c r="D13" s="26"/>
      <c r="E13" s="27">
        <v>50806</v>
      </c>
      <c r="F13" s="28" t="s">
        <v>57</v>
      </c>
      <c r="G13" s="16" t="s">
        <v>57</v>
      </c>
      <c r="H13" s="26"/>
      <c r="I13" s="27">
        <v>45519</v>
      </c>
      <c r="J13" s="28" t="s">
        <v>57</v>
      </c>
      <c r="K13" s="16" t="s">
        <v>57</v>
      </c>
      <c r="L13" s="26"/>
      <c r="M13" s="27">
        <v>69460</v>
      </c>
      <c r="N13" s="28" t="s">
        <v>57</v>
      </c>
    </row>
    <row r="14" spans="1:14" x14ac:dyDescent="0.25">
      <c r="A14" s="12"/>
      <c r="B14" s="30"/>
      <c r="C14" s="30" t="s">
        <v>57</v>
      </c>
      <c r="D14" s="31"/>
      <c r="E14" s="31"/>
      <c r="F14" s="30"/>
      <c r="G14" s="30" t="s">
        <v>57</v>
      </c>
      <c r="H14" s="31"/>
      <c r="I14" s="31"/>
      <c r="J14" s="30"/>
      <c r="K14" s="30" t="s">
        <v>57</v>
      </c>
      <c r="L14" s="31"/>
      <c r="M14" s="31"/>
      <c r="N14" s="30"/>
    </row>
    <row r="15" spans="1:14" ht="15.75" thickBot="1" x14ac:dyDescent="0.3">
      <c r="A15" s="12"/>
      <c r="B15" s="37" t="s">
        <v>131</v>
      </c>
      <c r="C15" s="21" t="s">
        <v>57</v>
      </c>
      <c r="D15" s="22" t="s">
        <v>228</v>
      </c>
      <c r="E15" s="23">
        <v>98769</v>
      </c>
      <c r="F15" s="24" t="s">
        <v>57</v>
      </c>
      <c r="G15" s="21" t="s">
        <v>57</v>
      </c>
      <c r="H15" s="22" t="s">
        <v>228</v>
      </c>
      <c r="I15" s="23">
        <v>93159</v>
      </c>
      <c r="J15" s="24" t="s">
        <v>57</v>
      </c>
      <c r="K15" s="21" t="s">
        <v>57</v>
      </c>
      <c r="L15" s="22" t="s">
        <v>228</v>
      </c>
      <c r="M15" s="23">
        <v>65268</v>
      </c>
      <c r="N15" s="24" t="s">
        <v>57</v>
      </c>
    </row>
    <row r="16" spans="1:14" ht="15.75" thickTop="1" x14ac:dyDescent="0.25">
      <c r="A16" s="12"/>
      <c r="B16" s="30"/>
      <c r="C16" s="30" t="s">
        <v>57</v>
      </c>
      <c r="D16" s="33"/>
      <c r="E16" s="33"/>
      <c r="F16" s="30"/>
      <c r="G16" s="30" t="s">
        <v>57</v>
      </c>
      <c r="H16" s="33"/>
      <c r="I16" s="33"/>
      <c r="J16" s="30"/>
      <c r="K16" s="30" t="s">
        <v>57</v>
      </c>
      <c r="L16" s="33"/>
      <c r="M16" s="33"/>
      <c r="N16" s="30"/>
    </row>
    <row r="17" spans="1:14" x14ac:dyDescent="0.25">
      <c r="A17" s="12"/>
      <c r="B17" s="11"/>
      <c r="C17" s="11"/>
      <c r="D17" s="11"/>
      <c r="E17" s="11"/>
      <c r="F17" s="11"/>
      <c r="G17" s="11"/>
      <c r="H17" s="11"/>
      <c r="I17" s="11"/>
      <c r="J17" s="11"/>
      <c r="K17" s="11"/>
      <c r="L17" s="11"/>
      <c r="M17" s="11"/>
      <c r="N17" s="11"/>
    </row>
    <row r="18" spans="1:14" x14ac:dyDescent="0.25">
      <c r="A18" s="12"/>
      <c r="B18" s="45"/>
      <c r="C18" s="45"/>
      <c r="D18" s="45"/>
      <c r="E18" s="45"/>
      <c r="F18" s="45"/>
      <c r="G18" s="45"/>
      <c r="H18" s="45"/>
      <c r="I18" s="45"/>
      <c r="J18" s="45"/>
      <c r="K18" s="45"/>
      <c r="L18" s="45"/>
      <c r="M18" s="45"/>
      <c r="N18" s="45"/>
    </row>
    <row r="19" spans="1:14" x14ac:dyDescent="0.25">
      <c r="A19" s="12"/>
      <c r="B19" s="11"/>
      <c r="C19" s="11"/>
      <c r="D19" s="11"/>
      <c r="E19" s="11"/>
      <c r="F19" s="11"/>
      <c r="G19" s="11"/>
      <c r="H19" s="11"/>
      <c r="I19" s="11"/>
      <c r="J19" s="11"/>
      <c r="K19" s="11"/>
      <c r="L19" s="11"/>
      <c r="M19" s="11"/>
      <c r="N19" s="11"/>
    </row>
    <row r="20" spans="1:14" x14ac:dyDescent="0.25">
      <c r="A20" s="12"/>
      <c r="B20" s="44" t="s">
        <v>778</v>
      </c>
      <c r="C20" s="44"/>
      <c r="D20" s="44"/>
      <c r="E20" s="44"/>
      <c r="F20" s="44"/>
      <c r="G20" s="44"/>
      <c r="H20" s="44"/>
      <c r="I20" s="44"/>
      <c r="J20" s="44"/>
      <c r="K20" s="44"/>
      <c r="L20" s="44"/>
      <c r="M20" s="44"/>
      <c r="N20" s="44"/>
    </row>
    <row r="21" spans="1:14" x14ac:dyDescent="0.25">
      <c r="A21" s="12"/>
      <c r="B21" s="11"/>
      <c r="C21" s="11"/>
      <c r="D21" s="11"/>
      <c r="E21" s="11"/>
      <c r="F21" s="11"/>
      <c r="G21" s="11"/>
      <c r="H21" s="11"/>
      <c r="I21" s="11"/>
      <c r="J21" s="11"/>
      <c r="K21" s="11"/>
      <c r="L21" s="11"/>
      <c r="M21" s="11"/>
      <c r="N21" s="11"/>
    </row>
    <row r="22" spans="1:14" x14ac:dyDescent="0.25">
      <c r="A22" s="12"/>
      <c r="B22" s="46"/>
      <c r="C22" s="46"/>
      <c r="D22" s="46"/>
      <c r="E22" s="46"/>
      <c r="F22" s="46"/>
      <c r="G22" s="46"/>
      <c r="H22" s="46"/>
      <c r="I22" s="46"/>
      <c r="J22" s="46"/>
      <c r="K22" s="46"/>
      <c r="L22" s="46"/>
      <c r="M22" s="46"/>
      <c r="N22" s="46"/>
    </row>
    <row r="23" spans="1:14" x14ac:dyDescent="0.25">
      <c r="A23" s="12"/>
      <c r="B23" s="4"/>
      <c r="C23" s="4"/>
      <c r="D23" s="4"/>
      <c r="E23" s="4"/>
      <c r="F23" s="4"/>
      <c r="G23" s="4"/>
      <c r="H23" s="4"/>
      <c r="I23" s="4"/>
      <c r="J23" s="4"/>
      <c r="K23" s="4"/>
      <c r="L23" s="4"/>
      <c r="M23" s="4"/>
      <c r="N23" s="4"/>
    </row>
    <row r="24" spans="1:14" ht="15.75" thickBot="1" x14ac:dyDescent="0.3">
      <c r="A24" s="12"/>
      <c r="B24" s="16"/>
      <c r="C24" s="16" t="s">
        <v>57</v>
      </c>
      <c r="D24" s="34" t="s">
        <v>227</v>
      </c>
      <c r="E24" s="34"/>
      <c r="F24" s="34"/>
      <c r="G24" s="34"/>
      <c r="H24" s="34"/>
      <c r="I24" s="34"/>
      <c r="J24" s="34"/>
      <c r="K24" s="34"/>
      <c r="L24" s="34"/>
      <c r="M24" s="34"/>
      <c r="N24" s="16"/>
    </row>
    <row r="25" spans="1:14" ht="15.75" thickBot="1" x14ac:dyDescent="0.3">
      <c r="A25" s="12"/>
      <c r="B25" s="16"/>
      <c r="C25" s="16" t="s">
        <v>57</v>
      </c>
      <c r="D25" s="35">
        <v>2014</v>
      </c>
      <c r="E25" s="35"/>
      <c r="F25" s="16"/>
      <c r="G25" s="16" t="s">
        <v>57</v>
      </c>
      <c r="H25" s="35">
        <v>2013</v>
      </c>
      <c r="I25" s="35"/>
      <c r="J25" s="16"/>
      <c r="K25" s="16" t="s">
        <v>57</v>
      </c>
      <c r="L25" s="35">
        <v>2012</v>
      </c>
      <c r="M25" s="35"/>
      <c r="N25" s="16"/>
    </row>
    <row r="26" spans="1:14" x14ac:dyDescent="0.25">
      <c r="A26" s="12"/>
      <c r="B26" s="19" t="s">
        <v>779</v>
      </c>
      <c r="C26" s="21" t="s">
        <v>57</v>
      </c>
      <c r="D26" s="20"/>
      <c r="E26" s="20"/>
      <c r="F26" s="20"/>
      <c r="G26" s="21" t="s">
        <v>57</v>
      </c>
      <c r="H26" s="20"/>
      <c r="I26" s="20"/>
      <c r="J26" s="20"/>
      <c r="K26" s="21" t="s">
        <v>57</v>
      </c>
      <c r="L26" s="20"/>
      <c r="M26" s="20"/>
      <c r="N26" s="20"/>
    </row>
    <row r="27" spans="1:14" x14ac:dyDescent="0.25">
      <c r="A27" s="12"/>
      <c r="B27" s="32" t="s">
        <v>780</v>
      </c>
      <c r="C27" s="16" t="s">
        <v>57</v>
      </c>
      <c r="D27" s="26" t="s">
        <v>228</v>
      </c>
      <c r="E27" s="27">
        <v>7895</v>
      </c>
      <c r="F27" s="28" t="s">
        <v>57</v>
      </c>
      <c r="G27" s="16" t="s">
        <v>57</v>
      </c>
      <c r="H27" s="26" t="s">
        <v>228</v>
      </c>
      <c r="I27" s="27">
        <v>7509</v>
      </c>
      <c r="J27" s="28" t="s">
        <v>57</v>
      </c>
      <c r="K27" s="16" t="s">
        <v>57</v>
      </c>
      <c r="L27" s="26" t="s">
        <v>228</v>
      </c>
      <c r="M27" s="27">
        <v>1236</v>
      </c>
      <c r="N27" s="28" t="s">
        <v>57</v>
      </c>
    </row>
    <row r="28" spans="1:14" ht="15.75" thickBot="1" x14ac:dyDescent="0.3">
      <c r="A28" s="12"/>
      <c r="B28" s="37" t="s">
        <v>781</v>
      </c>
      <c r="C28" s="21" t="s">
        <v>57</v>
      </c>
      <c r="D28" s="22"/>
      <c r="E28" s="23">
        <v>7021</v>
      </c>
      <c r="F28" s="24" t="s">
        <v>57</v>
      </c>
      <c r="G28" s="21" t="s">
        <v>57</v>
      </c>
      <c r="H28" s="22"/>
      <c r="I28" s="23">
        <v>9491</v>
      </c>
      <c r="J28" s="24" t="s">
        <v>57</v>
      </c>
      <c r="K28" s="21" t="s">
        <v>57</v>
      </c>
      <c r="L28" s="22"/>
      <c r="M28" s="29">
        <v>56</v>
      </c>
      <c r="N28" s="24" t="s">
        <v>57</v>
      </c>
    </row>
    <row r="29" spans="1:14" x14ac:dyDescent="0.25">
      <c r="A29" s="12"/>
      <c r="B29" s="30"/>
      <c r="C29" s="30" t="s">
        <v>57</v>
      </c>
      <c r="D29" s="31"/>
      <c r="E29" s="31"/>
      <c r="F29" s="30"/>
      <c r="G29" s="30" t="s">
        <v>57</v>
      </c>
      <c r="H29" s="31"/>
      <c r="I29" s="31"/>
      <c r="J29" s="30"/>
      <c r="K29" s="30" t="s">
        <v>57</v>
      </c>
      <c r="L29" s="31"/>
      <c r="M29" s="31"/>
      <c r="N29" s="30"/>
    </row>
    <row r="30" spans="1:14" x14ac:dyDescent="0.25">
      <c r="A30" s="12"/>
      <c r="B30" s="32" t="s">
        <v>131</v>
      </c>
      <c r="C30" s="16" t="s">
        <v>57</v>
      </c>
      <c r="D30" s="26"/>
      <c r="E30" s="27">
        <v>14916</v>
      </c>
      <c r="F30" s="28" t="s">
        <v>57</v>
      </c>
      <c r="G30" s="16" t="s">
        <v>57</v>
      </c>
      <c r="H30" s="26"/>
      <c r="I30" s="27">
        <v>17000</v>
      </c>
      <c r="J30" s="28" t="s">
        <v>57</v>
      </c>
      <c r="K30" s="16" t="s">
        <v>57</v>
      </c>
      <c r="L30" s="26"/>
      <c r="M30" s="27">
        <v>1292</v>
      </c>
      <c r="N30" s="28" t="s">
        <v>57</v>
      </c>
    </row>
    <row r="31" spans="1:14" x14ac:dyDescent="0.25">
      <c r="A31" s="12"/>
      <c r="B31" s="19" t="s">
        <v>782</v>
      </c>
      <c r="C31" s="21" t="s">
        <v>57</v>
      </c>
      <c r="D31" s="20"/>
      <c r="E31" s="20"/>
      <c r="F31" s="20"/>
      <c r="G31" s="21" t="s">
        <v>57</v>
      </c>
      <c r="H31" s="20"/>
      <c r="I31" s="20"/>
      <c r="J31" s="20"/>
      <c r="K31" s="21" t="s">
        <v>57</v>
      </c>
      <c r="L31" s="20"/>
      <c r="M31" s="20"/>
      <c r="N31" s="20"/>
    </row>
    <row r="32" spans="1:14" x14ac:dyDescent="0.25">
      <c r="A32" s="12"/>
      <c r="B32" s="32" t="s">
        <v>780</v>
      </c>
      <c r="C32" s="16" t="s">
        <v>57</v>
      </c>
      <c r="D32" s="26"/>
      <c r="E32" s="27">
        <v>1542</v>
      </c>
      <c r="F32" s="28" t="s">
        <v>57</v>
      </c>
      <c r="G32" s="16" t="s">
        <v>57</v>
      </c>
      <c r="H32" s="26"/>
      <c r="I32" s="27">
        <v>2492</v>
      </c>
      <c r="J32" s="28" t="s">
        <v>57</v>
      </c>
      <c r="K32" s="16" t="s">
        <v>57</v>
      </c>
      <c r="L32" s="26"/>
      <c r="M32" s="27">
        <v>1150</v>
      </c>
      <c r="N32" s="28" t="s">
        <v>57</v>
      </c>
    </row>
    <row r="33" spans="1:14" ht="15.75" thickBot="1" x14ac:dyDescent="0.3">
      <c r="A33" s="12"/>
      <c r="B33" s="37" t="s">
        <v>781</v>
      </c>
      <c r="C33" s="21" t="s">
        <v>57</v>
      </c>
      <c r="D33" s="22"/>
      <c r="E33" s="29" t="s">
        <v>783</v>
      </c>
      <c r="F33" s="24" t="s">
        <v>243</v>
      </c>
      <c r="G33" s="21" t="s">
        <v>57</v>
      </c>
      <c r="H33" s="22"/>
      <c r="I33" s="29" t="s">
        <v>784</v>
      </c>
      <c r="J33" s="24" t="s">
        <v>243</v>
      </c>
      <c r="K33" s="21" t="s">
        <v>57</v>
      </c>
      <c r="L33" s="22"/>
      <c r="M33" s="29" t="s">
        <v>785</v>
      </c>
      <c r="N33" s="24" t="s">
        <v>243</v>
      </c>
    </row>
    <row r="34" spans="1:14" x14ac:dyDescent="0.25">
      <c r="A34" s="12"/>
      <c r="B34" s="30"/>
      <c r="C34" s="30" t="s">
        <v>57</v>
      </c>
      <c r="D34" s="31"/>
      <c r="E34" s="31"/>
      <c r="F34" s="30"/>
      <c r="G34" s="30" t="s">
        <v>57</v>
      </c>
      <c r="H34" s="31"/>
      <c r="I34" s="31"/>
      <c r="J34" s="30"/>
      <c r="K34" s="30" t="s">
        <v>57</v>
      </c>
      <c r="L34" s="31"/>
      <c r="M34" s="31"/>
      <c r="N34" s="30"/>
    </row>
    <row r="35" spans="1:14" x14ac:dyDescent="0.25">
      <c r="A35" s="12"/>
      <c r="B35" s="32" t="s">
        <v>131</v>
      </c>
      <c r="C35" s="16" t="s">
        <v>57</v>
      </c>
      <c r="D35" s="26"/>
      <c r="E35" s="36" t="s">
        <v>786</v>
      </c>
      <c r="F35" s="28" t="s">
        <v>243</v>
      </c>
      <c r="G35" s="16" t="s">
        <v>57</v>
      </c>
      <c r="H35" s="26"/>
      <c r="I35" s="36">
        <v>805</v>
      </c>
      <c r="J35" s="28" t="s">
        <v>57</v>
      </c>
      <c r="K35" s="16" t="s">
        <v>57</v>
      </c>
      <c r="L35" s="26"/>
      <c r="M35" s="27">
        <v>1008</v>
      </c>
      <c r="N35" s="28" t="s">
        <v>57</v>
      </c>
    </row>
    <row r="36" spans="1:14" x14ac:dyDescent="0.25">
      <c r="A36" s="12"/>
      <c r="B36" s="19" t="s">
        <v>777</v>
      </c>
      <c r="C36" s="21" t="s">
        <v>57</v>
      </c>
      <c r="D36" s="20"/>
      <c r="E36" s="20"/>
      <c r="F36" s="20"/>
      <c r="G36" s="21" t="s">
        <v>57</v>
      </c>
      <c r="H36" s="20"/>
      <c r="I36" s="20"/>
      <c r="J36" s="20"/>
      <c r="K36" s="21" t="s">
        <v>57</v>
      </c>
      <c r="L36" s="20"/>
      <c r="M36" s="20"/>
      <c r="N36" s="20"/>
    </row>
    <row r="37" spans="1:14" x14ac:dyDescent="0.25">
      <c r="A37" s="12"/>
      <c r="B37" s="32" t="s">
        <v>780</v>
      </c>
      <c r="C37" s="16" t="s">
        <v>57</v>
      </c>
      <c r="D37" s="26"/>
      <c r="E37" s="27">
        <v>13335</v>
      </c>
      <c r="F37" s="28" t="s">
        <v>57</v>
      </c>
      <c r="G37" s="16" t="s">
        <v>57</v>
      </c>
      <c r="H37" s="26"/>
      <c r="I37" s="27">
        <v>9717</v>
      </c>
      <c r="J37" s="28" t="s">
        <v>57</v>
      </c>
      <c r="K37" s="16" t="s">
        <v>57</v>
      </c>
      <c r="L37" s="26"/>
      <c r="M37" s="27">
        <v>9258</v>
      </c>
      <c r="N37" s="28" t="s">
        <v>57</v>
      </c>
    </row>
    <row r="38" spans="1:14" ht="15.75" thickBot="1" x14ac:dyDescent="0.3">
      <c r="A38" s="12"/>
      <c r="B38" s="37" t="s">
        <v>781</v>
      </c>
      <c r="C38" s="21" t="s">
        <v>57</v>
      </c>
      <c r="D38" s="22"/>
      <c r="E38" s="23">
        <v>3813</v>
      </c>
      <c r="F38" s="24" t="s">
        <v>57</v>
      </c>
      <c r="G38" s="21" t="s">
        <v>57</v>
      </c>
      <c r="H38" s="22"/>
      <c r="I38" s="23">
        <v>1769</v>
      </c>
      <c r="J38" s="24" t="s">
        <v>57</v>
      </c>
      <c r="K38" s="21" t="s">
        <v>57</v>
      </c>
      <c r="L38" s="22"/>
      <c r="M38" s="23">
        <v>4864</v>
      </c>
      <c r="N38" s="24" t="s">
        <v>57</v>
      </c>
    </row>
    <row r="39" spans="1:14" x14ac:dyDescent="0.25">
      <c r="A39" s="12"/>
      <c r="B39" s="30"/>
      <c r="C39" s="30" t="s">
        <v>57</v>
      </c>
      <c r="D39" s="31"/>
      <c r="E39" s="31"/>
      <c r="F39" s="30"/>
      <c r="G39" s="30" t="s">
        <v>57</v>
      </c>
      <c r="H39" s="31"/>
      <c r="I39" s="31"/>
      <c r="J39" s="30"/>
      <c r="K39" s="30" t="s">
        <v>57</v>
      </c>
      <c r="L39" s="31"/>
      <c r="M39" s="31"/>
      <c r="N39" s="30"/>
    </row>
    <row r="40" spans="1:14" ht="15.75" thickBot="1" x14ac:dyDescent="0.3">
      <c r="A40" s="12"/>
      <c r="B40" s="32" t="s">
        <v>131</v>
      </c>
      <c r="C40" s="16" t="s">
        <v>57</v>
      </c>
      <c r="D40" s="26"/>
      <c r="E40" s="27">
        <v>17148</v>
      </c>
      <c r="F40" s="28" t="s">
        <v>57</v>
      </c>
      <c r="G40" s="16" t="s">
        <v>57</v>
      </c>
      <c r="H40" s="26"/>
      <c r="I40" s="27">
        <v>11486</v>
      </c>
      <c r="J40" s="28" t="s">
        <v>57</v>
      </c>
      <c r="K40" s="16" t="s">
        <v>57</v>
      </c>
      <c r="L40" s="26"/>
      <c r="M40" s="27">
        <v>14122</v>
      </c>
      <c r="N40" s="28" t="s">
        <v>57</v>
      </c>
    </row>
    <row r="41" spans="1:14" x14ac:dyDescent="0.25">
      <c r="A41" s="12"/>
      <c r="B41" s="30"/>
      <c r="C41" s="30" t="s">
        <v>57</v>
      </c>
      <c r="D41" s="31"/>
      <c r="E41" s="31"/>
      <c r="F41" s="30"/>
      <c r="G41" s="30" t="s">
        <v>57</v>
      </c>
      <c r="H41" s="31"/>
      <c r="I41" s="31"/>
      <c r="J41" s="30"/>
      <c r="K41" s="30" t="s">
        <v>57</v>
      </c>
      <c r="L41" s="31"/>
      <c r="M41" s="31"/>
      <c r="N41" s="30"/>
    </row>
    <row r="42" spans="1:14" ht="15.75" thickBot="1" x14ac:dyDescent="0.3">
      <c r="A42" s="12"/>
      <c r="B42" s="55" t="s">
        <v>131</v>
      </c>
      <c r="C42" s="21" t="s">
        <v>57</v>
      </c>
      <c r="D42" s="22" t="s">
        <v>228</v>
      </c>
      <c r="E42" s="23">
        <v>31209</v>
      </c>
      <c r="F42" s="24" t="s">
        <v>57</v>
      </c>
      <c r="G42" s="21" t="s">
        <v>57</v>
      </c>
      <c r="H42" s="22" t="s">
        <v>228</v>
      </c>
      <c r="I42" s="23">
        <v>29291</v>
      </c>
      <c r="J42" s="24" t="s">
        <v>57</v>
      </c>
      <c r="K42" s="21" t="s">
        <v>57</v>
      </c>
      <c r="L42" s="22" t="s">
        <v>228</v>
      </c>
      <c r="M42" s="23">
        <v>16422</v>
      </c>
      <c r="N42" s="24" t="s">
        <v>57</v>
      </c>
    </row>
    <row r="43" spans="1:14" ht="15.75" thickTop="1" x14ac:dyDescent="0.25">
      <c r="A43" s="12"/>
      <c r="B43" s="30"/>
      <c r="C43" s="30" t="s">
        <v>57</v>
      </c>
      <c r="D43" s="33"/>
      <c r="E43" s="33"/>
      <c r="F43" s="30"/>
      <c r="G43" s="30" t="s">
        <v>57</v>
      </c>
      <c r="H43" s="33"/>
      <c r="I43" s="33"/>
      <c r="J43" s="30"/>
      <c r="K43" s="30" t="s">
        <v>57</v>
      </c>
      <c r="L43" s="33"/>
      <c r="M43" s="33"/>
      <c r="N43" s="30"/>
    </row>
    <row r="44" spans="1:14" x14ac:dyDescent="0.25">
      <c r="A44" s="12"/>
      <c r="B44" s="11"/>
      <c r="C44" s="11"/>
      <c r="D44" s="11"/>
      <c r="E44" s="11"/>
      <c r="F44" s="11"/>
      <c r="G44" s="11"/>
      <c r="H44" s="11"/>
      <c r="I44" s="11"/>
      <c r="J44" s="11"/>
      <c r="K44" s="11"/>
      <c r="L44" s="11"/>
      <c r="M44" s="11"/>
      <c r="N44" s="11"/>
    </row>
    <row r="45" spans="1:14" x14ac:dyDescent="0.25">
      <c r="A45" s="12"/>
      <c r="B45" s="44" t="s">
        <v>787</v>
      </c>
      <c r="C45" s="44"/>
      <c r="D45" s="44"/>
      <c r="E45" s="44"/>
      <c r="F45" s="44"/>
      <c r="G45" s="44"/>
      <c r="H45" s="44"/>
      <c r="I45" s="44"/>
      <c r="J45" s="44"/>
      <c r="K45" s="44"/>
      <c r="L45" s="44"/>
      <c r="M45" s="44"/>
      <c r="N45" s="44"/>
    </row>
    <row r="46" spans="1:14" x14ac:dyDescent="0.25">
      <c r="A46" s="12"/>
      <c r="B46" s="11"/>
      <c r="C46" s="11"/>
      <c r="D46" s="11"/>
      <c r="E46" s="11"/>
      <c r="F46" s="11"/>
      <c r="G46" s="11"/>
      <c r="H46" s="11"/>
      <c r="I46" s="11"/>
      <c r="J46" s="11"/>
      <c r="K46" s="11"/>
      <c r="L46" s="11"/>
      <c r="M46" s="11"/>
      <c r="N46" s="11"/>
    </row>
    <row r="47" spans="1:14" x14ac:dyDescent="0.25">
      <c r="A47" s="12"/>
      <c r="B47" s="46"/>
      <c r="C47" s="46"/>
      <c r="D47" s="46"/>
      <c r="E47" s="46"/>
      <c r="F47" s="46"/>
      <c r="G47" s="46"/>
      <c r="H47" s="46"/>
      <c r="I47" s="46"/>
      <c r="J47" s="46"/>
      <c r="K47" s="46"/>
      <c r="L47" s="46"/>
      <c r="M47" s="46"/>
      <c r="N47" s="46"/>
    </row>
    <row r="48" spans="1:14" x14ac:dyDescent="0.25">
      <c r="A48" s="12"/>
      <c r="B48" s="4"/>
      <c r="C48" s="4"/>
      <c r="D48" s="4"/>
      <c r="E48" s="4"/>
      <c r="F48" s="4"/>
      <c r="G48" s="4"/>
      <c r="H48" s="4"/>
      <c r="I48" s="4"/>
      <c r="J48" s="4"/>
      <c r="K48" s="4"/>
      <c r="L48" s="4"/>
      <c r="M48" s="4"/>
      <c r="N48" s="4"/>
    </row>
    <row r="49" spans="1:14" ht="15.75" thickBot="1" x14ac:dyDescent="0.3">
      <c r="A49" s="12"/>
      <c r="B49" s="16"/>
      <c r="C49" s="16" t="s">
        <v>57</v>
      </c>
      <c r="D49" s="34" t="s">
        <v>227</v>
      </c>
      <c r="E49" s="34"/>
      <c r="F49" s="34"/>
      <c r="G49" s="34"/>
      <c r="H49" s="34"/>
      <c r="I49" s="34"/>
      <c r="J49" s="34"/>
      <c r="K49" s="34"/>
      <c r="L49" s="34"/>
      <c r="M49" s="34"/>
      <c r="N49" s="16"/>
    </row>
    <row r="50" spans="1:14" ht="15.75" thickBot="1" x14ac:dyDescent="0.3">
      <c r="A50" s="12"/>
      <c r="B50" s="16"/>
      <c r="C50" s="16" t="s">
        <v>57</v>
      </c>
      <c r="D50" s="35">
        <v>2014</v>
      </c>
      <c r="E50" s="35"/>
      <c r="F50" s="16"/>
      <c r="G50" s="16" t="s">
        <v>57</v>
      </c>
      <c r="H50" s="35">
        <v>2013</v>
      </c>
      <c r="I50" s="35"/>
      <c r="J50" s="16"/>
      <c r="K50" s="16" t="s">
        <v>57</v>
      </c>
      <c r="L50" s="35">
        <v>2012</v>
      </c>
      <c r="M50" s="35"/>
      <c r="N50" s="16"/>
    </row>
    <row r="51" spans="1:14" x14ac:dyDescent="0.25">
      <c r="A51" s="12"/>
      <c r="B51" s="19" t="s">
        <v>788</v>
      </c>
      <c r="C51" s="21" t="s">
        <v>57</v>
      </c>
      <c r="D51" s="22" t="s">
        <v>228</v>
      </c>
      <c r="E51" s="23">
        <v>34569</v>
      </c>
      <c r="F51" s="24" t="s">
        <v>57</v>
      </c>
      <c r="G51" s="21" t="s">
        <v>57</v>
      </c>
      <c r="H51" s="22" t="s">
        <v>228</v>
      </c>
      <c r="I51" s="23">
        <v>32606</v>
      </c>
      <c r="J51" s="24" t="s">
        <v>57</v>
      </c>
      <c r="K51" s="21" t="s">
        <v>57</v>
      </c>
      <c r="L51" s="22" t="s">
        <v>228</v>
      </c>
      <c r="M51" s="23">
        <v>22844</v>
      </c>
      <c r="N51" s="24" t="s">
        <v>57</v>
      </c>
    </row>
    <row r="52" spans="1:14" ht="25.5" x14ac:dyDescent="0.25">
      <c r="A52" s="12"/>
      <c r="B52" s="32" t="s">
        <v>789</v>
      </c>
      <c r="C52" s="16" t="s">
        <v>57</v>
      </c>
      <c r="D52" s="26"/>
      <c r="E52" s="36" t="s">
        <v>790</v>
      </c>
      <c r="F52" s="28" t="s">
        <v>243</v>
      </c>
      <c r="G52" s="16" t="s">
        <v>57</v>
      </c>
      <c r="H52" s="26"/>
      <c r="I52" s="36">
        <v>675</v>
      </c>
      <c r="J52" s="28" t="s">
        <v>57</v>
      </c>
      <c r="K52" s="16" t="s">
        <v>57</v>
      </c>
      <c r="L52" s="26"/>
      <c r="M52" s="36">
        <v>655</v>
      </c>
      <c r="N52" s="28" t="s">
        <v>57</v>
      </c>
    </row>
    <row r="53" spans="1:14" x14ac:dyDescent="0.25">
      <c r="A53" s="12"/>
      <c r="B53" s="37" t="s">
        <v>791</v>
      </c>
      <c r="C53" s="21" t="s">
        <v>57</v>
      </c>
      <c r="D53" s="22"/>
      <c r="E53" s="23">
        <v>3521</v>
      </c>
      <c r="F53" s="24" t="s">
        <v>57</v>
      </c>
      <c r="G53" s="21" t="s">
        <v>57</v>
      </c>
      <c r="H53" s="22"/>
      <c r="I53" s="29" t="s">
        <v>792</v>
      </c>
      <c r="J53" s="24" t="s">
        <v>243</v>
      </c>
      <c r="K53" s="21" t="s">
        <v>57</v>
      </c>
      <c r="L53" s="22"/>
      <c r="M53" s="29" t="s">
        <v>793</v>
      </c>
      <c r="N53" s="24" t="s">
        <v>243</v>
      </c>
    </row>
    <row r="54" spans="1:14" x14ac:dyDescent="0.25">
      <c r="A54" s="12"/>
      <c r="B54" s="32" t="s">
        <v>794</v>
      </c>
      <c r="C54" s="16" t="s">
        <v>57</v>
      </c>
      <c r="D54" s="26"/>
      <c r="E54" s="36" t="s">
        <v>795</v>
      </c>
      <c r="F54" s="28" t="s">
        <v>243</v>
      </c>
      <c r="G54" s="16" t="s">
        <v>57</v>
      </c>
      <c r="H54" s="26"/>
      <c r="I54" s="36" t="s">
        <v>796</v>
      </c>
      <c r="J54" s="28" t="s">
        <v>243</v>
      </c>
      <c r="K54" s="16" t="s">
        <v>57</v>
      </c>
      <c r="L54" s="26"/>
      <c r="M54" s="36" t="s">
        <v>797</v>
      </c>
      <c r="N54" s="28" t="s">
        <v>243</v>
      </c>
    </row>
    <row r="55" spans="1:14" ht="25.5" x14ac:dyDescent="0.25">
      <c r="A55" s="12"/>
      <c r="B55" s="37" t="s">
        <v>798</v>
      </c>
      <c r="C55" s="21" t="s">
        <v>57</v>
      </c>
      <c r="D55" s="22"/>
      <c r="E55" s="29">
        <v>65</v>
      </c>
      <c r="F55" s="24" t="s">
        <v>57</v>
      </c>
      <c r="G55" s="21" t="s">
        <v>57</v>
      </c>
      <c r="H55" s="22"/>
      <c r="I55" s="29">
        <v>488</v>
      </c>
      <c r="J55" s="24" t="s">
        <v>57</v>
      </c>
      <c r="K55" s="21" t="s">
        <v>57</v>
      </c>
      <c r="L55" s="22"/>
      <c r="M55" s="29" t="s">
        <v>799</v>
      </c>
      <c r="N55" s="24" t="s">
        <v>243</v>
      </c>
    </row>
    <row r="56" spans="1:14" x14ac:dyDescent="0.25">
      <c r="A56" s="12"/>
      <c r="B56" s="32" t="s">
        <v>800</v>
      </c>
      <c r="C56" s="16" t="s">
        <v>57</v>
      </c>
      <c r="D56" s="26"/>
      <c r="E56" s="36" t="s">
        <v>801</v>
      </c>
      <c r="F56" s="28" t="s">
        <v>243</v>
      </c>
      <c r="G56" s="16" t="s">
        <v>57</v>
      </c>
      <c r="H56" s="26"/>
      <c r="I56" s="27">
        <v>5906</v>
      </c>
      <c r="J56" s="28" t="s">
        <v>57</v>
      </c>
      <c r="K56" s="16" t="s">
        <v>57</v>
      </c>
      <c r="L56" s="26"/>
      <c r="M56" s="27">
        <v>5311</v>
      </c>
      <c r="N56" s="28" t="s">
        <v>57</v>
      </c>
    </row>
    <row r="57" spans="1:14" x14ac:dyDescent="0.25">
      <c r="A57" s="12"/>
      <c r="B57" s="37" t="s">
        <v>802</v>
      </c>
      <c r="C57" s="21" t="s">
        <v>57</v>
      </c>
      <c r="D57" s="22"/>
      <c r="E57" s="29">
        <v>289</v>
      </c>
      <c r="F57" s="24" t="s">
        <v>57</v>
      </c>
      <c r="G57" s="21" t="s">
        <v>57</v>
      </c>
      <c r="H57" s="22"/>
      <c r="I57" s="29">
        <v>896</v>
      </c>
      <c r="J57" s="24" t="s">
        <v>57</v>
      </c>
      <c r="K57" s="21" t="s">
        <v>57</v>
      </c>
      <c r="L57" s="22"/>
      <c r="M57" s="23">
        <v>2659</v>
      </c>
      <c r="N57" s="24" t="s">
        <v>57</v>
      </c>
    </row>
    <row r="58" spans="1:14" x14ac:dyDescent="0.25">
      <c r="A58" s="12"/>
      <c r="B58" s="32" t="s">
        <v>803</v>
      </c>
      <c r="C58" s="16" t="s">
        <v>57</v>
      </c>
      <c r="D58" s="26"/>
      <c r="E58" s="36" t="s">
        <v>804</v>
      </c>
      <c r="F58" s="28" t="s">
        <v>243</v>
      </c>
      <c r="G58" s="16" t="s">
        <v>57</v>
      </c>
      <c r="H58" s="26"/>
      <c r="I58" s="36" t="s">
        <v>805</v>
      </c>
      <c r="J58" s="28" t="s">
        <v>243</v>
      </c>
      <c r="K58" s="16" t="s">
        <v>57</v>
      </c>
      <c r="L58" s="26"/>
      <c r="M58" s="36" t="s">
        <v>806</v>
      </c>
      <c r="N58" s="28" t="s">
        <v>243</v>
      </c>
    </row>
    <row r="59" spans="1:14" ht="15.75" thickBot="1" x14ac:dyDescent="0.3">
      <c r="A59" s="12"/>
      <c r="B59" s="37" t="s">
        <v>167</v>
      </c>
      <c r="C59" s="21" t="s">
        <v>57</v>
      </c>
      <c r="D59" s="22"/>
      <c r="E59" s="23">
        <v>2367</v>
      </c>
      <c r="F59" s="24" t="s">
        <v>57</v>
      </c>
      <c r="G59" s="21" t="s">
        <v>57</v>
      </c>
      <c r="H59" s="22"/>
      <c r="I59" s="29" t="s">
        <v>807</v>
      </c>
      <c r="J59" s="24" t="s">
        <v>243</v>
      </c>
      <c r="K59" s="21" t="s">
        <v>57</v>
      </c>
      <c r="L59" s="22"/>
      <c r="M59" s="29" t="s">
        <v>808</v>
      </c>
      <c r="N59" s="24" t="s">
        <v>243</v>
      </c>
    </row>
    <row r="60" spans="1:14" x14ac:dyDescent="0.25">
      <c r="A60" s="12"/>
      <c r="B60" s="30"/>
      <c r="C60" s="30" t="s">
        <v>57</v>
      </c>
      <c r="D60" s="31"/>
      <c r="E60" s="31"/>
      <c r="F60" s="30"/>
      <c r="G60" s="30" t="s">
        <v>57</v>
      </c>
      <c r="H60" s="31"/>
      <c r="I60" s="31"/>
      <c r="J60" s="30"/>
      <c r="K60" s="30" t="s">
        <v>57</v>
      </c>
      <c r="L60" s="31"/>
      <c r="M60" s="31"/>
      <c r="N60" s="30"/>
    </row>
    <row r="61" spans="1:14" ht="15.75" thickBot="1" x14ac:dyDescent="0.3">
      <c r="A61" s="12"/>
      <c r="B61" s="47" t="s">
        <v>809</v>
      </c>
      <c r="C61" s="16" t="s">
        <v>57</v>
      </c>
      <c r="D61" s="26" t="s">
        <v>228</v>
      </c>
      <c r="E61" s="27">
        <v>31209</v>
      </c>
      <c r="F61" s="28" t="s">
        <v>57</v>
      </c>
      <c r="G61" s="16" t="s">
        <v>57</v>
      </c>
      <c r="H61" s="26" t="s">
        <v>228</v>
      </c>
      <c r="I61" s="27">
        <v>29291</v>
      </c>
      <c r="J61" s="28" t="s">
        <v>57</v>
      </c>
      <c r="K61" s="16" t="s">
        <v>57</v>
      </c>
      <c r="L61" s="26" t="s">
        <v>228</v>
      </c>
      <c r="M61" s="27">
        <v>16422</v>
      </c>
      <c r="N61" s="28" t="s">
        <v>57</v>
      </c>
    </row>
    <row r="62" spans="1:14" ht="15.75" thickTop="1" x14ac:dyDescent="0.25">
      <c r="A62" s="12"/>
      <c r="B62" s="30"/>
      <c r="C62" s="30" t="s">
        <v>57</v>
      </c>
      <c r="D62" s="33"/>
      <c r="E62" s="33"/>
      <c r="F62" s="30"/>
      <c r="G62" s="30" t="s">
        <v>57</v>
      </c>
      <c r="H62" s="33"/>
      <c r="I62" s="33"/>
      <c r="J62" s="30"/>
      <c r="K62" s="30" t="s">
        <v>57</v>
      </c>
      <c r="L62" s="33"/>
      <c r="M62" s="33"/>
      <c r="N62" s="30"/>
    </row>
    <row r="63" spans="1:14" x14ac:dyDescent="0.25">
      <c r="A63" s="12"/>
      <c r="B63" s="11"/>
      <c r="C63" s="11"/>
      <c r="D63" s="11"/>
      <c r="E63" s="11"/>
      <c r="F63" s="11"/>
      <c r="G63" s="11"/>
      <c r="H63" s="11"/>
      <c r="I63" s="11"/>
      <c r="J63" s="11"/>
      <c r="K63" s="11"/>
      <c r="L63" s="11"/>
      <c r="M63" s="11"/>
      <c r="N63" s="11"/>
    </row>
    <row r="64" spans="1:14" ht="38.25" customHeight="1" x14ac:dyDescent="0.25">
      <c r="A64" s="12"/>
      <c r="B64" s="44" t="s">
        <v>810</v>
      </c>
      <c r="C64" s="44"/>
      <c r="D64" s="44"/>
      <c r="E64" s="44"/>
      <c r="F64" s="44"/>
      <c r="G64" s="44"/>
      <c r="H64" s="44"/>
      <c r="I64" s="44"/>
      <c r="J64" s="44"/>
      <c r="K64" s="44"/>
      <c r="L64" s="44"/>
      <c r="M64" s="44"/>
      <c r="N64" s="44"/>
    </row>
    <row r="65" spans="1:14" x14ac:dyDescent="0.25">
      <c r="A65" s="12"/>
      <c r="B65" s="11"/>
      <c r="C65" s="11"/>
      <c r="D65" s="11"/>
      <c r="E65" s="11"/>
      <c r="F65" s="11"/>
      <c r="G65" s="11"/>
      <c r="H65" s="11"/>
      <c r="I65" s="11"/>
      <c r="J65" s="11"/>
      <c r="K65" s="11"/>
      <c r="L65" s="11"/>
      <c r="M65" s="11"/>
      <c r="N65" s="11"/>
    </row>
    <row r="66" spans="1:14" x14ac:dyDescent="0.25">
      <c r="A66" s="12"/>
      <c r="B66" s="45"/>
      <c r="C66" s="45"/>
      <c r="D66" s="45"/>
      <c r="E66" s="45"/>
      <c r="F66" s="45"/>
      <c r="G66" s="45"/>
      <c r="H66" s="45"/>
      <c r="I66" s="45"/>
      <c r="J66" s="45"/>
      <c r="K66" s="45"/>
      <c r="L66" s="45"/>
      <c r="M66" s="45"/>
      <c r="N66" s="45"/>
    </row>
    <row r="67" spans="1:14" x14ac:dyDescent="0.25">
      <c r="A67" s="12"/>
      <c r="B67" s="11"/>
      <c r="C67" s="11"/>
      <c r="D67" s="11"/>
      <c r="E67" s="11"/>
      <c r="F67" s="11"/>
      <c r="G67" s="11"/>
      <c r="H67" s="11"/>
      <c r="I67" s="11"/>
      <c r="J67" s="11"/>
      <c r="K67" s="11"/>
      <c r="L67" s="11"/>
      <c r="M67" s="11"/>
      <c r="N67" s="11"/>
    </row>
    <row r="68" spans="1:14" x14ac:dyDescent="0.25">
      <c r="A68" s="12"/>
      <c r="B68" s="44" t="s">
        <v>811</v>
      </c>
      <c r="C68" s="44"/>
      <c r="D68" s="44"/>
      <c r="E68" s="44"/>
      <c r="F68" s="44"/>
      <c r="G68" s="44"/>
      <c r="H68" s="44"/>
      <c r="I68" s="44"/>
      <c r="J68" s="44"/>
      <c r="K68" s="44"/>
      <c r="L68" s="44"/>
      <c r="M68" s="44"/>
      <c r="N68" s="44"/>
    </row>
    <row r="69" spans="1:14" x14ac:dyDescent="0.25">
      <c r="A69" s="12"/>
      <c r="B69" s="11"/>
      <c r="C69" s="11"/>
      <c r="D69" s="11"/>
      <c r="E69" s="11"/>
      <c r="F69" s="11"/>
      <c r="G69" s="11"/>
      <c r="H69" s="11"/>
      <c r="I69" s="11"/>
      <c r="J69" s="11"/>
      <c r="K69" s="11"/>
      <c r="L69" s="11"/>
      <c r="M69" s="11"/>
      <c r="N69" s="11"/>
    </row>
    <row r="70" spans="1:14" x14ac:dyDescent="0.25">
      <c r="A70" s="12"/>
      <c r="B70" s="46"/>
      <c r="C70" s="46"/>
      <c r="D70" s="46"/>
      <c r="E70" s="46"/>
      <c r="F70" s="46"/>
      <c r="G70" s="46"/>
      <c r="H70" s="46"/>
      <c r="I70" s="46"/>
      <c r="J70" s="46"/>
      <c r="K70" s="46"/>
      <c r="L70" s="46"/>
      <c r="M70" s="46"/>
      <c r="N70" s="46"/>
    </row>
    <row r="71" spans="1:14" x14ac:dyDescent="0.25">
      <c r="A71" s="12"/>
      <c r="B71" s="4"/>
      <c r="C71" s="4"/>
      <c r="D71" s="4"/>
      <c r="E71" s="4"/>
      <c r="F71" s="4"/>
      <c r="G71" s="4"/>
      <c r="H71" s="4"/>
      <c r="I71" s="4"/>
      <c r="J71" s="4"/>
    </row>
    <row r="72" spans="1:14" ht="15.75" thickBot="1" x14ac:dyDescent="0.3">
      <c r="A72" s="12"/>
      <c r="B72" s="16"/>
      <c r="C72" s="16" t="s">
        <v>57</v>
      </c>
      <c r="D72" s="34" t="s">
        <v>239</v>
      </c>
      <c r="E72" s="34"/>
      <c r="F72" s="34"/>
      <c r="G72" s="34"/>
      <c r="H72" s="34"/>
      <c r="I72" s="34"/>
      <c r="J72" s="16"/>
    </row>
    <row r="73" spans="1:14" ht="15.75" thickBot="1" x14ac:dyDescent="0.3">
      <c r="A73" s="12"/>
      <c r="B73" s="16"/>
      <c r="C73" s="16" t="s">
        <v>57</v>
      </c>
      <c r="D73" s="35">
        <v>2014</v>
      </c>
      <c r="E73" s="35"/>
      <c r="F73" s="16"/>
      <c r="G73" s="16" t="s">
        <v>57</v>
      </c>
      <c r="H73" s="35">
        <v>2013</v>
      </c>
      <c r="I73" s="35"/>
      <c r="J73" s="16"/>
    </row>
    <row r="74" spans="1:14" x14ac:dyDescent="0.25">
      <c r="A74" s="12"/>
      <c r="B74" s="19" t="s">
        <v>812</v>
      </c>
      <c r="C74" s="21" t="s">
        <v>57</v>
      </c>
      <c r="D74" s="20"/>
      <c r="E74" s="20"/>
      <c r="F74" s="20"/>
      <c r="G74" s="21" t="s">
        <v>57</v>
      </c>
      <c r="H74" s="20"/>
      <c r="I74" s="20"/>
      <c r="J74" s="20"/>
    </row>
    <row r="75" spans="1:14" x14ac:dyDescent="0.25">
      <c r="A75" s="12"/>
      <c r="B75" s="32" t="s">
        <v>813</v>
      </c>
      <c r="C75" s="16" t="s">
        <v>57</v>
      </c>
      <c r="D75" s="26" t="s">
        <v>228</v>
      </c>
      <c r="E75" s="27">
        <v>150004</v>
      </c>
      <c r="F75" s="28" t="s">
        <v>57</v>
      </c>
      <c r="G75" s="16" t="s">
        <v>57</v>
      </c>
      <c r="H75" s="26" t="s">
        <v>228</v>
      </c>
      <c r="I75" s="27">
        <v>148499</v>
      </c>
      <c r="J75" s="28" t="s">
        <v>57</v>
      </c>
    </row>
    <row r="76" spans="1:14" x14ac:dyDescent="0.25">
      <c r="A76" s="12"/>
      <c r="B76" s="37" t="s">
        <v>814</v>
      </c>
      <c r="C76" s="21" t="s">
        <v>57</v>
      </c>
      <c r="D76" s="22"/>
      <c r="E76" s="23">
        <v>43804</v>
      </c>
      <c r="F76" s="24" t="s">
        <v>57</v>
      </c>
      <c r="G76" s="21" t="s">
        <v>57</v>
      </c>
      <c r="H76" s="22"/>
      <c r="I76" s="23">
        <v>32231</v>
      </c>
      <c r="J76" s="24" t="s">
        <v>57</v>
      </c>
    </row>
    <row r="77" spans="1:14" x14ac:dyDescent="0.25">
      <c r="A77" s="12"/>
      <c r="B77" s="32" t="s">
        <v>815</v>
      </c>
      <c r="C77" s="16" t="s">
        <v>57</v>
      </c>
      <c r="D77" s="26"/>
      <c r="E77" s="27">
        <v>24486</v>
      </c>
      <c r="F77" s="28" t="s">
        <v>57</v>
      </c>
      <c r="G77" s="16" t="s">
        <v>57</v>
      </c>
      <c r="H77" s="26"/>
      <c r="I77" s="27">
        <v>24902</v>
      </c>
      <c r="J77" s="28" t="s">
        <v>57</v>
      </c>
    </row>
    <row r="78" spans="1:14" x14ac:dyDescent="0.25">
      <c r="A78" s="12"/>
      <c r="B78" s="37" t="s">
        <v>48</v>
      </c>
      <c r="C78" s="21" t="s">
        <v>57</v>
      </c>
      <c r="D78" s="22"/>
      <c r="E78" s="23">
        <v>13486</v>
      </c>
      <c r="F78" s="24" t="s">
        <v>57</v>
      </c>
      <c r="G78" s="21" t="s">
        <v>57</v>
      </c>
      <c r="H78" s="22"/>
      <c r="I78" s="23">
        <v>10564</v>
      </c>
      <c r="J78" s="24" t="s">
        <v>57</v>
      </c>
    </row>
    <row r="79" spans="1:14" x14ac:dyDescent="0.25">
      <c r="A79" s="12"/>
      <c r="B79" s="32" t="s">
        <v>816</v>
      </c>
      <c r="C79" s="16" t="s">
        <v>57</v>
      </c>
      <c r="D79" s="26"/>
      <c r="E79" s="27">
        <v>5601</v>
      </c>
      <c r="F79" s="28" t="s">
        <v>57</v>
      </c>
      <c r="G79" s="16" t="s">
        <v>57</v>
      </c>
      <c r="H79" s="26"/>
      <c r="I79" s="27">
        <v>15536</v>
      </c>
      <c r="J79" s="28" t="s">
        <v>57</v>
      </c>
    </row>
    <row r="80" spans="1:14" ht="15.75" thickBot="1" x14ac:dyDescent="0.3">
      <c r="A80" s="12"/>
      <c r="B80" s="37" t="s">
        <v>167</v>
      </c>
      <c r="C80" s="21" t="s">
        <v>57</v>
      </c>
      <c r="D80" s="22"/>
      <c r="E80" s="23">
        <v>9712</v>
      </c>
      <c r="F80" s="24" t="s">
        <v>57</v>
      </c>
      <c r="G80" s="21" t="s">
        <v>57</v>
      </c>
      <c r="H80" s="22"/>
      <c r="I80" s="23">
        <v>10153</v>
      </c>
      <c r="J80" s="24" t="s">
        <v>57</v>
      </c>
    </row>
    <row r="81" spans="1:10" x14ac:dyDescent="0.25">
      <c r="A81" s="12"/>
      <c r="B81" s="30"/>
      <c r="C81" s="30" t="s">
        <v>57</v>
      </c>
      <c r="D81" s="31"/>
      <c r="E81" s="31"/>
      <c r="F81" s="30"/>
      <c r="G81" s="30" t="s">
        <v>57</v>
      </c>
      <c r="H81" s="31"/>
      <c r="I81" s="31"/>
      <c r="J81" s="30"/>
    </row>
    <row r="82" spans="1:10" x14ac:dyDescent="0.25">
      <c r="A82" s="12"/>
      <c r="B82" s="47" t="s">
        <v>817</v>
      </c>
      <c r="C82" s="16" t="s">
        <v>57</v>
      </c>
      <c r="D82" s="26"/>
      <c r="E82" s="27">
        <v>247093</v>
      </c>
      <c r="F82" s="28" t="s">
        <v>57</v>
      </c>
      <c r="G82" s="16" t="s">
        <v>57</v>
      </c>
      <c r="H82" s="26"/>
      <c r="I82" s="27">
        <v>241885</v>
      </c>
      <c r="J82" s="28" t="s">
        <v>57</v>
      </c>
    </row>
    <row r="83" spans="1:10" ht="15.75" thickBot="1" x14ac:dyDescent="0.3">
      <c r="A83" s="12"/>
      <c r="B83" s="37" t="s">
        <v>818</v>
      </c>
      <c r="C83" s="21" t="s">
        <v>57</v>
      </c>
      <c r="D83" s="22"/>
      <c r="E83" s="29" t="s">
        <v>819</v>
      </c>
      <c r="F83" s="24" t="s">
        <v>243</v>
      </c>
      <c r="G83" s="21" t="s">
        <v>57</v>
      </c>
      <c r="H83" s="22"/>
      <c r="I83" s="29" t="s">
        <v>820</v>
      </c>
      <c r="J83" s="24" t="s">
        <v>243</v>
      </c>
    </row>
    <row r="84" spans="1:10" x14ac:dyDescent="0.25">
      <c r="A84" s="12"/>
      <c r="B84" s="30"/>
      <c r="C84" s="30" t="s">
        <v>57</v>
      </c>
      <c r="D84" s="31"/>
      <c r="E84" s="31"/>
      <c r="F84" s="30"/>
      <c r="G84" s="30" t="s">
        <v>57</v>
      </c>
      <c r="H84" s="31"/>
      <c r="I84" s="31"/>
      <c r="J84" s="30"/>
    </row>
    <row r="85" spans="1:10" ht="15.75" thickBot="1" x14ac:dyDescent="0.3">
      <c r="A85" s="12"/>
      <c r="B85" s="47" t="s">
        <v>821</v>
      </c>
      <c r="C85" s="16" t="s">
        <v>57</v>
      </c>
      <c r="D85" s="26" t="s">
        <v>228</v>
      </c>
      <c r="E85" s="27">
        <v>210919</v>
      </c>
      <c r="F85" s="28" t="s">
        <v>57</v>
      </c>
      <c r="G85" s="16" t="s">
        <v>57</v>
      </c>
      <c r="H85" s="26" t="s">
        <v>228</v>
      </c>
      <c r="I85" s="27">
        <v>202136</v>
      </c>
      <c r="J85" s="28" t="s">
        <v>57</v>
      </c>
    </row>
    <row r="86" spans="1:10" ht="15.75" thickTop="1" x14ac:dyDescent="0.25">
      <c r="A86" s="12"/>
      <c r="B86" s="30"/>
      <c r="C86" s="30" t="s">
        <v>57</v>
      </c>
      <c r="D86" s="33"/>
      <c r="E86" s="33"/>
      <c r="F86" s="30"/>
      <c r="G86" s="30" t="s">
        <v>57</v>
      </c>
      <c r="H86" s="33"/>
      <c r="I86" s="33"/>
      <c r="J86" s="30"/>
    </row>
    <row r="87" spans="1:10" x14ac:dyDescent="0.25">
      <c r="A87" s="12"/>
      <c r="B87" s="19" t="s">
        <v>822</v>
      </c>
      <c r="C87" s="21" t="s">
        <v>57</v>
      </c>
      <c r="D87" s="20"/>
      <c r="E87" s="20"/>
      <c r="F87" s="20"/>
      <c r="G87" s="21" t="s">
        <v>57</v>
      </c>
      <c r="H87" s="20"/>
      <c r="I87" s="20"/>
      <c r="J87" s="20"/>
    </row>
    <row r="88" spans="1:10" ht="15.75" thickBot="1" x14ac:dyDescent="0.3">
      <c r="A88" s="12"/>
      <c r="B88" s="32" t="s">
        <v>100</v>
      </c>
      <c r="C88" s="16" t="s">
        <v>57</v>
      </c>
      <c r="D88" s="26" t="s">
        <v>228</v>
      </c>
      <c r="E88" s="36" t="s">
        <v>823</v>
      </c>
      <c r="F88" s="28" t="s">
        <v>243</v>
      </c>
      <c r="G88" s="16" t="s">
        <v>57</v>
      </c>
      <c r="H88" s="26" t="s">
        <v>228</v>
      </c>
      <c r="I88" s="36" t="s">
        <v>824</v>
      </c>
      <c r="J88" s="28" t="s">
        <v>243</v>
      </c>
    </row>
    <row r="89" spans="1:10" x14ac:dyDescent="0.25">
      <c r="A89" s="12"/>
      <c r="B89" s="30"/>
      <c r="C89" s="30" t="s">
        <v>57</v>
      </c>
      <c r="D89" s="31"/>
      <c r="E89" s="31"/>
      <c r="F89" s="30"/>
      <c r="G89" s="30" t="s">
        <v>57</v>
      </c>
      <c r="H89" s="31"/>
      <c r="I89" s="31"/>
      <c r="J89" s="30"/>
    </row>
    <row r="90" spans="1:10" ht="15.75" thickBot="1" x14ac:dyDescent="0.3">
      <c r="A90" s="12"/>
      <c r="B90" s="50" t="s">
        <v>825</v>
      </c>
      <c r="C90" s="21" t="s">
        <v>57</v>
      </c>
      <c r="D90" s="22"/>
      <c r="E90" s="29" t="s">
        <v>823</v>
      </c>
      <c r="F90" s="24" t="s">
        <v>243</v>
      </c>
      <c r="G90" s="21" t="s">
        <v>57</v>
      </c>
      <c r="H90" s="22"/>
      <c r="I90" s="29" t="s">
        <v>824</v>
      </c>
      <c r="J90" s="24" t="s">
        <v>243</v>
      </c>
    </row>
    <row r="91" spans="1:10" ht="15.75" thickTop="1" x14ac:dyDescent="0.25">
      <c r="A91" s="12"/>
      <c r="B91" s="30"/>
      <c r="C91" s="30" t="s">
        <v>57</v>
      </c>
      <c r="D91" s="33"/>
      <c r="E91" s="33"/>
      <c r="F91" s="30"/>
      <c r="G91" s="30" t="s">
        <v>57</v>
      </c>
      <c r="H91" s="33"/>
      <c r="I91" s="33"/>
      <c r="J91" s="30"/>
    </row>
    <row r="92" spans="1:10" ht="15.75" thickBot="1" x14ac:dyDescent="0.3">
      <c r="A92" s="12"/>
      <c r="B92" s="25" t="s">
        <v>826</v>
      </c>
      <c r="C92" s="16" t="s">
        <v>57</v>
      </c>
      <c r="D92" s="26" t="s">
        <v>228</v>
      </c>
      <c r="E92" s="27">
        <v>81094</v>
      </c>
      <c r="F92" s="28" t="s">
        <v>57</v>
      </c>
      <c r="G92" s="16" t="s">
        <v>57</v>
      </c>
      <c r="H92" s="26" t="s">
        <v>228</v>
      </c>
      <c r="I92" s="27">
        <v>84692</v>
      </c>
      <c r="J92" s="28" t="s">
        <v>57</v>
      </c>
    </row>
    <row r="93" spans="1:10" ht="15.75" thickTop="1" x14ac:dyDescent="0.25">
      <c r="A93" s="12"/>
      <c r="B93" s="30"/>
      <c r="C93" s="30" t="s">
        <v>57</v>
      </c>
      <c r="D93" s="33"/>
      <c r="E93" s="33"/>
      <c r="F93" s="30"/>
      <c r="G93" s="30" t="s">
        <v>57</v>
      </c>
      <c r="H93" s="33"/>
      <c r="I93" s="33"/>
      <c r="J93" s="30"/>
    </row>
    <row r="94" spans="1:10" ht="25.5" x14ac:dyDescent="0.25">
      <c r="A94" s="12"/>
      <c r="B94" s="19" t="s">
        <v>827</v>
      </c>
      <c r="C94" s="21" t="s">
        <v>57</v>
      </c>
      <c r="D94" s="20"/>
      <c r="E94" s="20"/>
      <c r="F94" s="20"/>
      <c r="G94" s="21" t="s">
        <v>57</v>
      </c>
      <c r="H94" s="20"/>
      <c r="I94" s="20"/>
      <c r="J94" s="20"/>
    </row>
    <row r="95" spans="1:10" x14ac:dyDescent="0.25">
      <c r="A95" s="12"/>
      <c r="B95" s="25" t="s">
        <v>828</v>
      </c>
      <c r="C95" s="16" t="s">
        <v>57</v>
      </c>
      <c r="D95" s="26" t="s">
        <v>228</v>
      </c>
      <c r="E95" s="27">
        <v>44349</v>
      </c>
      <c r="F95" s="28" t="s">
        <v>57</v>
      </c>
      <c r="G95" s="16" t="s">
        <v>57</v>
      </c>
      <c r="H95" s="26" t="s">
        <v>228</v>
      </c>
      <c r="I95" s="27">
        <v>47593</v>
      </c>
      <c r="J95" s="28" t="s">
        <v>57</v>
      </c>
    </row>
    <row r="96" spans="1:10" x14ac:dyDescent="0.25">
      <c r="A96" s="12"/>
      <c r="B96" s="19" t="s">
        <v>829</v>
      </c>
      <c r="C96" s="21" t="s">
        <v>57</v>
      </c>
      <c r="D96" s="22"/>
      <c r="E96" s="23">
        <v>50187</v>
      </c>
      <c r="F96" s="24" t="s">
        <v>57</v>
      </c>
      <c r="G96" s="21" t="s">
        <v>57</v>
      </c>
      <c r="H96" s="22"/>
      <c r="I96" s="23">
        <v>48852</v>
      </c>
      <c r="J96" s="24" t="s">
        <v>57</v>
      </c>
    </row>
    <row r="97" spans="1:14" x14ac:dyDescent="0.25">
      <c r="A97" s="12"/>
      <c r="B97" s="25" t="s">
        <v>830</v>
      </c>
      <c r="C97" s="16" t="s">
        <v>57</v>
      </c>
      <c r="D97" s="26"/>
      <c r="E97" s="36" t="s">
        <v>831</v>
      </c>
      <c r="F97" s="28" t="s">
        <v>243</v>
      </c>
      <c r="G97" s="16" t="s">
        <v>57</v>
      </c>
      <c r="H97" s="26"/>
      <c r="I97" s="36" t="s">
        <v>832</v>
      </c>
      <c r="J97" s="28" t="s">
        <v>243</v>
      </c>
    </row>
    <row r="98" spans="1:14" ht="15.75" thickBot="1" x14ac:dyDescent="0.3">
      <c r="A98" s="12"/>
      <c r="B98" s="19" t="s">
        <v>833</v>
      </c>
      <c r="C98" s="21" t="s">
        <v>57</v>
      </c>
      <c r="D98" s="22"/>
      <c r="E98" s="29" t="s">
        <v>834</v>
      </c>
      <c r="F98" s="24" t="s">
        <v>243</v>
      </c>
      <c r="G98" s="21" t="s">
        <v>57</v>
      </c>
      <c r="H98" s="22"/>
      <c r="I98" s="29" t="s">
        <v>835</v>
      </c>
      <c r="J98" s="24" t="s">
        <v>243</v>
      </c>
    </row>
    <row r="99" spans="1:14" x14ac:dyDescent="0.25">
      <c r="A99" s="12"/>
      <c r="B99" s="30"/>
      <c r="C99" s="30" t="s">
        <v>57</v>
      </c>
      <c r="D99" s="31"/>
      <c r="E99" s="31"/>
      <c r="F99" s="30"/>
      <c r="G99" s="30" t="s">
        <v>57</v>
      </c>
      <c r="H99" s="31"/>
      <c r="I99" s="31"/>
      <c r="J99" s="30"/>
    </row>
    <row r="100" spans="1:14" ht="15.75" thickBot="1" x14ac:dyDescent="0.3">
      <c r="A100" s="12"/>
      <c r="B100" s="25" t="s">
        <v>826</v>
      </c>
      <c r="C100" s="16" t="s">
        <v>57</v>
      </c>
      <c r="D100" s="26" t="s">
        <v>228</v>
      </c>
      <c r="E100" s="27">
        <v>81094</v>
      </c>
      <c r="F100" s="28" t="s">
        <v>57</v>
      </c>
      <c r="G100" s="16" t="s">
        <v>57</v>
      </c>
      <c r="H100" s="26" t="s">
        <v>228</v>
      </c>
      <c r="I100" s="27">
        <v>84692</v>
      </c>
      <c r="J100" s="28" t="s">
        <v>57</v>
      </c>
    </row>
    <row r="101" spans="1:14" ht="15.75" thickTop="1" x14ac:dyDescent="0.25">
      <c r="A101" s="12"/>
      <c r="B101" s="30"/>
      <c r="C101" s="30" t="s">
        <v>57</v>
      </c>
      <c r="D101" s="33"/>
      <c r="E101" s="33"/>
      <c r="F101" s="30"/>
      <c r="G101" s="30" t="s">
        <v>57</v>
      </c>
      <c r="H101" s="33"/>
      <c r="I101" s="33"/>
      <c r="J101" s="30"/>
    </row>
    <row r="102" spans="1:14" x14ac:dyDescent="0.25">
      <c r="A102" s="12"/>
      <c r="B102" s="11"/>
      <c r="C102" s="11"/>
      <c r="D102" s="11"/>
      <c r="E102" s="11"/>
      <c r="F102" s="11"/>
      <c r="G102" s="11"/>
      <c r="H102" s="11"/>
      <c r="I102" s="11"/>
      <c r="J102" s="11"/>
      <c r="K102" s="11"/>
      <c r="L102" s="11"/>
      <c r="M102" s="11"/>
      <c r="N102" s="11"/>
    </row>
    <row r="103" spans="1:14" ht="25.5" customHeight="1" x14ac:dyDescent="0.25">
      <c r="A103" s="12"/>
      <c r="B103" s="44" t="s">
        <v>836</v>
      </c>
      <c r="C103" s="44"/>
      <c r="D103" s="44"/>
      <c r="E103" s="44"/>
      <c r="F103" s="44"/>
      <c r="G103" s="44"/>
      <c r="H103" s="44"/>
      <c r="I103" s="44"/>
      <c r="J103" s="44"/>
      <c r="K103" s="44"/>
      <c r="L103" s="44"/>
      <c r="M103" s="44"/>
      <c r="N103" s="44"/>
    </row>
    <row r="104" spans="1:14" x14ac:dyDescent="0.25">
      <c r="A104" s="12"/>
      <c r="B104" s="11"/>
      <c r="C104" s="11"/>
      <c r="D104" s="11"/>
      <c r="E104" s="11"/>
      <c r="F104" s="11"/>
      <c r="G104" s="11"/>
      <c r="H104" s="11"/>
      <c r="I104" s="11"/>
      <c r="J104" s="11"/>
      <c r="K104" s="11"/>
      <c r="L104" s="11"/>
      <c r="M104" s="11"/>
      <c r="N104" s="11"/>
    </row>
    <row r="105" spans="1:14" ht="51" customHeight="1" x14ac:dyDescent="0.25">
      <c r="A105" s="12"/>
      <c r="B105" s="44" t="s">
        <v>837</v>
      </c>
      <c r="C105" s="44"/>
      <c r="D105" s="44"/>
      <c r="E105" s="44"/>
      <c r="F105" s="44"/>
      <c r="G105" s="44"/>
      <c r="H105" s="44"/>
      <c r="I105" s="44"/>
      <c r="J105" s="44"/>
      <c r="K105" s="44"/>
      <c r="L105" s="44"/>
      <c r="M105" s="44"/>
      <c r="N105" s="44"/>
    </row>
    <row r="106" spans="1:14" x14ac:dyDescent="0.25">
      <c r="A106" s="12"/>
      <c r="B106" s="11"/>
      <c r="C106" s="11"/>
      <c r="D106" s="11"/>
      <c r="E106" s="11"/>
      <c r="F106" s="11"/>
      <c r="G106" s="11"/>
      <c r="H106" s="11"/>
      <c r="I106" s="11"/>
      <c r="J106" s="11"/>
      <c r="K106" s="11"/>
      <c r="L106" s="11"/>
      <c r="M106" s="11"/>
      <c r="N106" s="11"/>
    </row>
    <row r="107" spans="1:14" ht="25.5" customHeight="1" x14ac:dyDescent="0.25">
      <c r="A107" s="12"/>
      <c r="B107" s="44" t="s">
        <v>838</v>
      </c>
      <c r="C107" s="44"/>
      <c r="D107" s="44"/>
      <c r="E107" s="44"/>
      <c r="F107" s="44"/>
      <c r="G107" s="44"/>
      <c r="H107" s="44"/>
      <c r="I107" s="44"/>
      <c r="J107" s="44"/>
      <c r="K107" s="44"/>
      <c r="L107" s="44"/>
      <c r="M107" s="44"/>
      <c r="N107" s="44"/>
    </row>
    <row r="108" spans="1:14" x14ac:dyDescent="0.25">
      <c r="A108" s="12"/>
      <c r="B108" s="11"/>
      <c r="C108" s="11"/>
      <c r="D108" s="11"/>
      <c r="E108" s="11"/>
      <c r="F108" s="11"/>
      <c r="G108" s="11"/>
      <c r="H108" s="11"/>
      <c r="I108" s="11"/>
      <c r="J108" s="11"/>
      <c r="K108" s="11"/>
      <c r="L108" s="11"/>
      <c r="M108" s="11"/>
      <c r="N108" s="11"/>
    </row>
    <row r="109" spans="1:14" x14ac:dyDescent="0.25">
      <c r="A109" s="12"/>
      <c r="B109" s="45"/>
      <c r="C109" s="45"/>
      <c r="D109" s="45"/>
      <c r="E109" s="45"/>
      <c r="F109" s="45"/>
      <c r="G109" s="45"/>
      <c r="H109" s="45"/>
      <c r="I109" s="45"/>
      <c r="J109" s="45"/>
      <c r="K109" s="45"/>
      <c r="L109" s="45"/>
      <c r="M109" s="45"/>
      <c r="N109" s="45"/>
    </row>
    <row r="110" spans="1:14" x14ac:dyDescent="0.25">
      <c r="A110" s="12"/>
      <c r="B110" s="11"/>
      <c r="C110" s="11"/>
      <c r="D110" s="11"/>
      <c r="E110" s="11"/>
      <c r="F110" s="11"/>
      <c r="G110" s="11"/>
      <c r="H110" s="11"/>
      <c r="I110" s="11"/>
      <c r="J110" s="11"/>
      <c r="K110" s="11"/>
      <c r="L110" s="11"/>
      <c r="M110" s="11"/>
      <c r="N110" s="11"/>
    </row>
    <row r="111" spans="1:14" ht="25.5" customHeight="1" x14ac:dyDescent="0.25">
      <c r="A111" s="12"/>
      <c r="B111" s="44" t="s">
        <v>839</v>
      </c>
      <c r="C111" s="44"/>
      <c r="D111" s="44"/>
      <c r="E111" s="44"/>
      <c r="F111" s="44"/>
      <c r="G111" s="44"/>
      <c r="H111" s="44"/>
      <c r="I111" s="44"/>
      <c r="J111" s="44"/>
      <c r="K111" s="44"/>
      <c r="L111" s="44"/>
      <c r="M111" s="44"/>
      <c r="N111" s="44"/>
    </row>
    <row r="112" spans="1:14" x14ac:dyDescent="0.25">
      <c r="A112" s="12"/>
      <c r="B112" s="11"/>
      <c r="C112" s="11"/>
      <c r="D112" s="11"/>
      <c r="E112" s="11"/>
      <c r="F112" s="11"/>
      <c r="G112" s="11"/>
      <c r="H112" s="11"/>
      <c r="I112" s="11"/>
      <c r="J112" s="11"/>
      <c r="K112" s="11"/>
      <c r="L112" s="11"/>
      <c r="M112" s="11"/>
      <c r="N112" s="11"/>
    </row>
    <row r="113" spans="1:14" ht="25.5" customHeight="1" x14ac:dyDescent="0.25">
      <c r="A113" s="12"/>
      <c r="B113" s="44" t="s">
        <v>840</v>
      </c>
      <c r="C113" s="44"/>
      <c r="D113" s="44"/>
      <c r="E113" s="44"/>
      <c r="F113" s="44"/>
      <c r="G113" s="44"/>
      <c r="H113" s="44"/>
      <c r="I113" s="44"/>
      <c r="J113" s="44"/>
      <c r="K113" s="44"/>
      <c r="L113" s="44"/>
      <c r="M113" s="44"/>
      <c r="N113" s="44"/>
    </row>
    <row r="114" spans="1:14" x14ac:dyDescent="0.25">
      <c r="A114" s="12"/>
      <c r="B114" s="11"/>
      <c r="C114" s="11"/>
      <c r="D114" s="11"/>
      <c r="E114" s="11"/>
      <c r="F114" s="11"/>
      <c r="G114" s="11"/>
      <c r="H114" s="11"/>
      <c r="I114" s="11"/>
      <c r="J114" s="11"/>
      <c r="K114" s="11"/>
      <c r="L114" s="11"/>
      <c r="M114" s="11"/>
      <c r="N114" s="11"/>
    </row>
    <row r="115" spans="1:14" x14ac:dyDescent="0.25">
      <c r="A115" s="12"/>
      <c r="B115" s="44" t="s">
        <v>841</v>
      </c>
      <c r="C115" s="44"/>
      <c r="D115" s="44"/>
      <c r="E115" s="44"/>
      <c r="F115" s="44"/>
      <c r="G115" s="44"/>
      <c r="H115" s="44"/>
      <c r="I115" s="44"/>
      <c r="J115" s="44"/>
      <c r="K115" s="44"/>
      <c r="L115" s="44"/>
      <c r="M115" s="44"/>
      <c r="N115" s="44"/>
    </row>
    <row r="116" spans="1:14" x14ac:dyDescent="0.25">
      <c r="A116" s="12"/>
      <c r="B116" s="11"/>
      <c r="C116" s="11"/>
      <c r="D116" s="11"/>
      <c r="E116" s="11"/>
      <c r="F116" s="11"/>
      <c r="G116" s="11"/>
      <c r="H116" s="11"/>
      <c r="I116" s="11"/>
      <c r="J116" s="11"/>
      <c r="K116" s="11"/>
      <c r="L116" s="11"/>
      <c r="M116" s="11"/>
      <c r="N116" s="11"/>
    </row>
    <row r="117" spans="1:14" x14ac:dyDescent="0.25">
      <c r="A117" s="12"/>
      <c r="B117" s="46"/>
      <c r="C117" s="46"/>
      <c r="D117" s="46"/>
      <c r="E117" s="46"/>
      <c r="F117" s="46"/>
      <c r="G117" s="46"/>
      <c r="H117" s="46"/>
      <c r="I117" s="46"/>
      <c r="J117" s="46"/>
      <c r="K117" s="46"/>
      <c r="L117" s="46"/>
      <c r="M117" s="46"/>
      <c r="N117" s="46"/>
    </row>
    <row r="118" spans="1:14" x14ac:dyDescent="0.25">
      <c r="A118" s="12"/>
      <c r="B118" s="4"/>
      <c r="C118" s="4"/>
      <c r="D118" s="4"/>
      <c r="E118" s="4"/>
      <c r="F118" s="4"/>
      <c r="G118" s="4"/>
      <c r="H118" s="4"/>
      <c r="I118" s="4"/>
      <c r="J118" s="4"/>
      <c r="K118" s="4"/>
      <c r="L118" s="4"/>
      <c r="M118" s="4"/>
      <c r="N118" s="4"/>
    </row>
    <row r="119" spans="1:14" ht="15.75" thickBot="1" x14ac:dyDescent="0.3">
      <c r="A119" s="12"/>
      <c r="B119" s="16"/>
      <c r="C119" s="16"/>
      <c r="D119" s="34">
        <v>2014</v>
      </c>
      <c r="E119" s="34"/>
      <c r="F119" s="16"/>
      <c r="G119" s="16"/>
      <c r="H119" s="34">
        <v>2013</v>
      </c>
      <c r="I119" s="34"/>
      <c r="J119" s="16"/>
      <c r="K119" s="16" t="s">
        <v>57</v>
      </c>
      <c r="L119" s="34">
        <v>2012</v>
      </c>
      <c r="M119" s="34"/>
      <c r="N119" s="16"/>
    </row>
    <row r="120" spans="1:14" ht="25.5" x14ac:dyDescent="0.25">
      <c r="A120" s="12"/>
      <c r="B120" s="19" t="s">
        <v>842</v>
      </c>
      <c r="C120" s="21"/>
      <c r="D120" s="22" t="s">
        <v>228</v>
      </c>
      <c r="E120" s="23">
        <v>14996</v>
      </c>
      <c r="F120" s="24" t="s">
        <v>57</v>
      </c>
      <c r="G120" s="21"/>
      <c r="H120" s="22" t="s">
        <v>228</v>
      </c>
      <c r="I120" s="23">
        <v>13079</v>
      </c>
      <c r="J120" s="24" t="s">
        <v>57</v>
      </c>
      <c r="K120" s="21" t="s">
        <v>57</v>
      </c>
      <c r="L120" s="22" t="s">
        <v>228</v>
      </c>
      <c r="M120" s="23">
        <v>4012</v>
      </c>
      <c r="N120" s="24" t="s">
        <v>57</v>
      </c>
    </row>
    <row r="121" spans="1:14" ht="25.5" x14ac:dyDescent="0.25">
      <c r="A121" s="12"/>
      <c r="B121" s="32" t="s">
        <v>843</v>
      </c>
      <c r="C121" s="16"/>
      <c r="D121" s="26"/>
      <c r="E121" s="36">
        <v>84</v>
      </c>
      <c r="F121" s="28" t="s">
        <v>57</v>
      </c>
      <c r="G121" s="16"/>
      <c r="H121" s="26"/>
      <c r="I121" s="27">
        <v>1560</v>
      </c>
      <c r="J121" s="28" t="s">
        <v>57</v>
      </c>
      <c r="K121" s="16" t="s">
        <v>57</v>
      </c>
      <c r="L121" s="26"/>
      <c r="M121" s="27">
        <v>10729</v>
      </c>
      <c r="N121" s="28" t="s">
        <v>57</v>
      </c>
    </row>
    <row r="122" spans="1:14" ht="25.5" x14ac:dyDescent="0.25">
      <c r="A122" s="12"/>
      <c r="B122" s="37" t="s">
        <v>844</v>
      </c>
      <c r="C122" s="21"/>
      <c r="D122" s="22"/>
      <c r="E122" s="29" t="s">
        <v>845</v>
      </c>
      <c r="F122" s="24" t="s">
        <v>243</v>
      </c>
      <c r="G122" s="21"/>
      <c r="H122" s="22"/>
      <c r="I122" s="29" t="s">
        <v>846</v>
      </c>
      <c r="J122" s="24" t="s">
        <v>243</v>
      </c>
      <c r="K122" s="21" t="s">
        <v>57</v>
      </c>
      <c r="L122" s="22"/>
      <c r="M122" s="29" t="s">
        <v>847</v>
      </c>
      <c r="N122" s="24" t="s">
        <v>243</v>
      </c>
    </row>
    <row r="123" spans="1:14" ht="25.5" x14ac:dyDescent="0.25">
      <c r="A123" s="12"/>
      <c r="B123" s="32" t="s">
        <v>848</v>
      </c>
      <c r="C123" s="16"/>
      <c r="D123" s="26"/>
      <c r="E123" s="36">
        <v>491</v>
      </c>
      <c r="F123" s="28" t="s">
        <v>57</v>
      </c>
      <c r="G123" s="16"/>
      <c r="H123" s="26"/>
      <c r="I123" s="27">
        <v>1739</v>
      </c>
      <c r="J123" s="28" t="s">
        <v>57</v>
      </c>
      <c r="K123" s="16" t="s">
        <v>57</v>
      </c>
      <c r="L123" s="26"/>
      <c r="M123" s="36">
        <v>49</v>
      </c>
      <c r="N123" s="28" t="s">
        <v>57</v>
      </c>
    </row>
    <row r="124" spans="1:14" ht="25.5" x14ac:dyDescent="0.25">
      <c r="A124" s="12"/>
      <c r="B124" s="37" t="s">
        <v>849</v>
      </c>
      <c r="C124" s="21"/>
      <c r="D124" s="24"/>
      <c r="E124" s="40" t="s">
        <v>312</v>
      </c>
      <c r="F124" s="24" t="s">
        <v>57</v>
      </c>
      <c r="G124" s="21"/>
      <c r="H124" s="22"/>
      <c r="I124" s="29" t="s">
        <v>850</v>
      </c>
      <c r="J124" s="24" t="s">
        <v>243</v>
      </c>
      <c r="K124" s="21" t="s">
        <v>57</v>
      </c>
      <c r="L124" s="22"/>
      <c r="M124" s="29" t="s">
        <v>851</v>
      </c>
      <c r="N124" s="24" t="s">
        <v>243</v>
      </c>
    </row>
    <row r="125" spans="1:14" ht="25.5" x14ac:dyDescent="0.25">
      <c r="A125" s="12"/>
      <c r="B125" s="32" t="s">
        <v>852</v>
      </c>
      <c r="C125" s="16"/>
      <c r="D125" s="26"/>
      <c r="E125" s="36" t="s">
        <v>853</v>
      </c>
      <c r="F125" s="28" t="s">
        <v>243</v>
      </c>
      <c r="G125" s="16"/>
      <c r="H125" s="26"/>
      <c r="I125" s="36" t="s">
        <v>854</v>
      </c>
      <c r="J125" s="28" t="s">
        <v>243</v>
      </c>
      <c r="K125" s="16" t="s">
        <v>57</v>
      </c>
      <c r="L125" s="26"/>
      <c r="M125" s="36" t="s">
        <v>855</v>
      </c>
      <c r="N125" s="28" t="s">
        <v>243</v>
      </c>
    </row>
    <row r="126" spans="1:14" ht="26.25" thickBot="1" x14ac:dyDescent="0.3">
      <c r="A126" s="12"/>
      <c r="B126" s="37" t="s">
        <v>856</v>
      </c>
      <c r="C126" s="21"/>
      <c r="D126" s="22"/>
      <c r="E126" s="29" t="s">
        <v>857</v>
      </c>
      <c r="F126" s="24" t="s">
        <v>243</v>
      </c>
      <c r="G126" s="21"/>
      <c r="H126" s="22"/>
      <c r="I126" s="29" t="s">
        <v>858</v>
      </c>
      <c r="J126" s="24" t="s">
        <v>243</v>
      </c>
      <c r="K126" s="21" t="s">
        <v>57</v>
      </c>
      <c r="L126" s="22"/>
      <c r="M126" s="29">
        <v>17</v>
      </c>
      <c r="N126" s="24" t="s">
        <v>57</v>
      </c>
    </row>
    <row r="127" spans="1:14" x14ac:dyDescent="0.25">
      <c r="A127" s="12"/>
      <c r="B127" s="30"/>
      <c r="C127" s="30"/>
      <c r="D127" s="31"/>
      <c r="E127" s="31"/>
      <c r="F127" s="30"/>
      <c r="G127" s="30"/>
      <c r="H127" s="31"/>
      <c r="I127" s="31"/>
      <c r="J127" s="30"/>
      <c r="K127" s="30" t="s">
        <v>57</v>
      </c>
      <c r="L127" s="31"/>
      <c r="M127" s="31"/>
      <c r="N127" s="30"/>
    </row>
    <row r="128" spans="1:14" ht="26.25" thickBot="1" x14ac:dyDescent="0.3">
      <c r="A128" s="12"/>
      <c r="B128" s="25" t="s">
        <v>859</v>
      </c>
      <c r="C128" s="16"/>
      <c r="D128" s="26" t="s">
        <v>228</v>
      </c>
      <c r="E128" s="27">
        <v>14780</v>
      </c>
      <c r="F128" s="28" t="s">
        <v>57</v>
      </c>
      <c r="G128" s="16"/>
      <c r="H128" s="26" t="s">
        <v>228</v>
      </c>
      <c r="I128" s="27">
        <v>14996</v>
      </c>
      <c r="J128" s="28" t="s">
        <v>57</v>
      </c>
      <c r="K128" s="16" t="s">
        <v>57</v>
      </c>
      <c r="L128" s="26" t="s">
        <v>228</v>
      </c>
      <c r="M128" s="27">
        <v>13079</v>
      </c>
      <c r="N128" s="28" t="s">
        <v>57</v>
      </c>
    </row>
    <row r="129" spans="1:14" ht="15.75" thickTop="1" x14ac:dyDescent="0.25">
      <c r="A129" s="12"/>
      <c r="B129" s="30"/>
      <c r="C129" s="30"/>
      <c r="D129" s="33"/>
      <c r="E129" s="33"/>
      <c r="F129" s="30"/>
      <c r="G129" s="30"/>
      <c r="H129" s="33"/>
      <c r="I129" s="33"/>
      <c r="J129" s="30"/>
      <c r="K129" s="30" t="s">
        <v>57</v>
      </c>
      <c r="L129" s="33"/>
      <c r="M129" s="33"/>
      <c r="N129" s="30"/>
    </row>
    <row r="130" spans="1:14" x14ac:dyDescent="0.25">
      <c r="A130" s="12"/>
      <c r="B130" s="11"/>
      <c r="C130" s="11"/>
      <c r="D130" s="11"/>
      <c r="E130" s="11"/>
      <c r="F130" s="11"/>
      <c r="G130" s="11"/>
      <c r="H130" s="11"/>
      <c r="I130" s="11"/>
      <c r="J130" s="11"/>
      <c r="K130" s="11"/>
      <c r="L130" s="11"/>
      <c r="M130" s="11"/>
      <c r="N130" s="11"/>
    </row>
    <row r="131" spans="1:14" x14ac:dyDescent="0.25">
      <c r="A131" s="12"/>
      <c r="B131" s="44" t="s">
        <v>860</v>
      </c>
      <c r="C131" s="44"/>
      <c r="D131" s="44"/>
      <c r="E131" s="44"/>
      <c r="F131" s="44"/>
      <c r="G131" s="44"/>
      <c r="H131" s="44"/>
      <c r="I131" s="44"/>
      <c r="J131" s="44"/>
      <c r="K131" s="44"/>
      <c r="L131" s="44"/>
      <c r="M131" s="44"/>
      <c r="N131" s="44"/>
    </row>
    <row r="132" spans="1:14" x14ac:dyDescent="0.25">
      <c r="A132" s="12"/>
      <c r="B132" s="11"/>
      <c r="C132" s="11"/>
      <c r="D132" s="11"/>
      <c r="E132" s="11"/>
      <c r="F132" s="11"/>
      <c r="G132" s="11"/>
      <c r="H132" s="11"/>
      <c r="I132" s="11"/>
      <c r="J132" s="11"/>
      <c r="K132" s="11"/>
      <c r="L132" s="11"/>
      <c r="M132" s="11"/>
      <c r="N132" s="11"/>
    </row>
    <row r="133" spans="1:14" ht="25.5" customHeight="1" x14ac:dyDescent="0.25">
      <c r="A133" s="12"/>
      <c r="B133" s="44" t="s">
        <v>861</v>
      </c>
      <c r="C133" s="44"/>
      <c r="D133" s="44"/>
      <c r="E133" s="44"/>
      <c r="F133" s="44"/>
      <c r="G133" s="44"/>
      <c r="H133" s="44"/>
      <c r="I133" s="44"/>
      <c r="J133" s="44"/>
      <c r="K133" s="44"/>
      <c r="L133" s="44"/>
      <c r="M133" s="44"/>
      <c r="N133" s="44"/>
    </row>
    <row r="134" spans="1:14" x14ac:dyDescent="0.25">
      <c r="A134" s="12"/>
      <c r="B134" s="11"/>
      <c r="C134" s="11"/>
      <c r="D134" s="11"/>
      <c r="E134" s="11"/>
      <c r="F134" s="11"/>
      <c r="G134" s="11"/>
      <c r="H134" s="11"/>
      <c r="I134" s="11"/>
      <c r="J134" s="11"/>
      <c r="K134" s="11"/>
      <c r="L134" s="11"/>
      <c r="M134" s="11"/>
      <c r="N134" s="11"/>
    </row>
    <row r="135" spans="1:14" ht="38.25" customHeight="1" x14ac:dyDescent="0.25">
      <c r="A135" s="12"/>
      <c r="B135" s="44" t="s">
        <v>862</v>
      </c>
      <c r="C135" s="44"/>
      <c r="D135" s="44"/>
      <c r="E135" s="44"/>
      <c r="F135" s="44"/>
      <c r="G135" s="44"/>
      <c r="H135" s="44"/>
      <c r="I135" s="44"/>
      <c r="J135" s="44"/>
      <c r="K135" s="44"/>
      <c r="L135" s="44"/>
      <c r="M135" s="44"/>
      <c r="N135" s="44"/>
    </row>
    <row r="136" spans="1:14" x14ac:dyDescent="0.25">
      <c r="A136" s="12"/>
      <c r="B136" s="11"/>
      <c r="C136" s="11"/>
      <c r="D136" s="11"/>
      <c r="E136" s="11"/>
      <c r="F136" s="11"/>
      <c r="G136" s="11"/>
      <c r="H136" s="11"/>
      <c r="I136" s="11"/>
      <c r="J136" s="11"/>
      <c r="K136" s="11"/>
      <c r="L136" s="11"/>
      <c r="M136" s="11"/>
      <c r="N136" s="11"/>
    </row>
    <row r="137" spans="1:14" ht="38.25" customHeight="1" x14ac:dyDescent="0.25">
      <c r="A137" s="12"/>
      <c r="B137" s="44" t="s">
        <v>863</v>
      </c>
      <c r="C137" s="44"/>
      <c r="D137" s="44"/>
      <c r="E137" s="44"/>
      <c r="F137" s="44"/>
      <c r="G137" s="44"/>
      <c r="H137" s="44"/>
      <c r="I137" s="44"/>
      <c r="J137" s="44"/>
      <c r="K137" s="44"/>
      <c r="L137" s="44"/>
      <c r="M137" s="44"/>
      <c r="N137" s="44"/>
    </row>
    <row r="138" spans="1:14" x14ac:dyDescent="0.25">
      <c r="A138" s="12"/>
      <c r="B138" s="11"/>
      <c r="C138" s="11"/>
      <c r="D138" s="11"/>
      <c r="E138" s="11"/>
      <c r="F138" s="11"/>
      <c r="G138" s="11"/>
      <c r="H138" s="11"/>
      <c r="I138" s="11"/>
      <c r="J138" s="11"/>
      <c r="K138" s="11"/>
      <c r="L138" s="11"/>
      <c r="M138" s="11"/>
      <c r="N138" s="11"/>
    </row>
    <row r="139" spans="1:14" ht="25.5" customHeight="1" x14ac:dyDescent="0.25">
      <c r="A139" s="12"/>
      <c r="B139" s="44" t="s">
        <v>864</v>
      </c>
      <c r="C139" s="44"/>
      <c r="D139" s="44"/>
      <c r="E139" s="44"/>
      <c r="F139" s="44"/>
      <c r="G139" s="44"/>
      <c r="H139" s="44"/>
      <c r="I139" s="44"/>
      <c r="J139" s="44"/>
      <c r="K139" s="44"/>
      <c r="L139" s="44"/>
      <c r="M139" s="44"/>
      <c r="N139" s="44"/>
    </row>
    <row r="140" spans="1:14" x14ac:dyDescent="0.25">
      <c r="A140" s="12"/>
      <c r="B140" s="11"/>
      <c r="C140" s="11"/>
      <c r="D140" s="11"/>
      <c r="E140" s="11"/>
      <c r="F140" s="11"/>
      <c r="G140" s="11"/>
      <c r="H140" s="11"/>
      <c r="I140" s="11"/>
      <c r="J140" s="11"/>
      <c r="K140" s="11"/>
      <c r="L140" s="11"/>
      <c r="M140" s="11"/>
      <c r="N140" s="11"/>
    </row>
    <row r="141" spans="1:14" x14ac:dyDescent="0.25">
      <c r="A141" s="12"/>
      <c r="B141" s="45"/>
      <c r="C141" s="45"/>
      <c r="D141" s="45"/>
      <c r="E141" s="45"/>
      <c r="F141" s="45"/>
      <c r="G141" s="45"/>
      <c r="H141" s="45"/>
      <c r="I141" s="45"/>
      <c r="J141" s="45"/>
      <c r="K141" s="45"/>
      <c r="L141" s="45"/>
      <c r="M141" s="45"/>
      <c r="N141" s="45"/>
    </row>
    <row r="142" spans="1:14" x14ac:dyDescent="0.25">
      <c r="A142" s="12"/>
      <c r="B142" s="11"/>
      <c r="C142" s="11"/>
      <c r="D142" s="11"/>
      <c r="E142" s="11"/>
      <c r="F142" s="11"/>
      <c r="G142" s="11"/>
      <c r="H142" s="11"/>
      <c r="I142" s="11"/>
      <c r="J142" s="11"/>
      <c r="K142" s="11"/>
      <c r="L142" s="11"/>
      <c r="M142" s="11"/>
      <c r="N142" s="11"/>
    </row>
    <row r="143" spans="1:14" ht="25.5" customHeight="1" x14ac:dyDescent="0.25">
      <c r="A143" s="12"/>
      <c r="B143" s="44" t="s">
        <v>865</v>
      </c>
      <c r="C143" s="44"/>
      <c r="D143" s="44"/>
      <c r="E143" s="44"/>
      <c r="F143" s="44"/>
      <c r="G143" s="44"/>
      <c r="H143" s="44"/>
      <c r="I143" s="44"/>
      <c r="J143" s="44"/>
      <c r="K143" s="44"/>
      <c r="L143" s="44"/>
      <c r="M143" s="44"/>
      <c r="N143" s="44"/>
    </row>
  </sheetData>
  <mergeCells count="76">
    <mergeCell ref="B140:N140"/>
    <mergeCell ref="B141:N141"/>
    <mergeCell ref="B142:N142"/>
    <mergeCell ref="B143:N143"/>
    <mergeCell ref="B134:N134"/>
    <mergeCell ref="B135:N135"/>
    <mergeCell ref="B136:N136"/>
    <mergeCell ref="B137:N137"/>
    <mergeCell ref="B138:N138"/>
    <mergeCell ref="B139:N139"/>
    <mergeCell ref="B116:N116"/>
    <mergeCell ref="B117:N117"/>
    <mergeCell ref="B130:N130"/>
    <mergeCell ref="B131:N131"/>
    <mergeCell ref="B132:N132"/>
    <mergeCell ref="B133:N133"/>
    <mergeCell ref="B110:N110"/>
    <mergeCell ref="B111:N111"/>
    <mergeCell ref="B112:N112"/>
    <mergeCell ref="B113:N113"/>
    <mergeCell ref="B114:N114"/>
    <mergeCell ref="B115:N115"/>
    <mergeCell ref="B104:N104"/>
    <mergeCell ref="B105:N105"/>
    <mergeCell ref="B106:N106"/>
    <mergeCell ref="B107:N107"/>
    <mergeCell ref="B108:N108"/>
    <mergeCell ref="B109:N109"/>
    <mergeCell ref="B67:N67"/>
    <mergeCell ref="B68:N68"/>
    <mergeCell ref="B69:N69"/>
    <mergeCell ref="B70:N70"/>
    <mergeCell ref="B102:N102"/>
    <mergeCell ref="B103:N103"/>
    <mergeCell ref="B22:N22"/>
    <mergeCell ref="B44:N44"/>
    <mergeCell ref="B45:N45"/>
    <mergeCell ref="B46:N46"/>
    <mergeCell ref="B47:N47"/>
    <mergeCell ref="B63:N63"/>
    <mergeCell ref="B6:N6"/>
    <mergeCell ref="B7:N7"/>
    <mergeCell ref="B8:N8"/>
    <mergeCell ref="B17:N17"/>
    <mergeCell ref="B18:N18"/>
    <mergeCell ref="B19:N19"/>
    <mergeCell ref="D119:E119"/>
    <mergeCell ref="H119:I119"/>
    <mergeCell ref="L119:M119"/>
    <mergeCell ref="A1:A2"/>
    <mergeCell ref="B1:N1"/>
    <mergeCell ref="B2:N2"/>
    <mergeCell ref="B3:N3"/>
    <mergeCell ref="A4:A143"/>
    <mergeCell ref="B4:N4"/>
    <mergeCell ref="B5:N5"/>
    <mergeCell ref="D49:M49"/>
    <mergeCell ref="D50:E50"/>
    <mergeCell ref="H50:I50"/>
    <mergeCell ref="L50:M50"/>
    <mergeCell ref="D72:I72"/>
    <mergeCell ref="D73:E73"/>
    <mergeCell ref="H73:I73"/>
    <mergeCell ref="B64:N64"/>
    <mergeCell ref="B65:N65"/>
    <mergeCell ref="B66:N66"/>
    <mergeCell ref="D10:M10"/>
    <mergeCell ref="D11:E11"/>
    <mergeCell ref="H11:I11"/>
    <mergeCell ref="L11:M11"/>
    <mergeCell ref="D24:M24"/>
    <mergeCell ref="D25:E25"/>
    <mergeCell ref="H25:I25"/>
    <mergeCell ref="L25:M25"/>
    <mergeCell ref="B20:N20"/>
    <mergeCell ref="B21:N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36.5703125" customWidth="1"/>
    <col min="3" max="3" width="7.28515625" customWidth="1"/>
    <col min="4" max="4" width="9.28515625" customWidth="1"/>
    <col min="5" max="5" width="30" customWidth="1"/>
    <col min="6" max="6" width="8.5703125" customWidth="1"/>
  </cols>
  <sheetData>
    <row r="1" spans="1:6" ht="15" customHeight="1" x14ac:dyDescent="0.25">
      <c r="A1" s="8" t="s">
        <v>866</v>
      </c>
      <c r="B1" s="8" t="s">
        <v>1</v>
      </c>
      <c r="C1" s="8"/>
      <c r="D1" s="8"/>
      <c r="E1" s="8"/>
      <c r="F1" s="8"/>
    </row>
    <row r="2" spans="1:6" ht="15" customHeight="1" x14ac:dyDescent="0.25">
      <c r="A2" s="8"/>
      <c r="B2" s="8" t="s">
        <v>2</v>
      </c>
      <c r="C2" s="8"/>
      <c r="D2" s="8"/>
      <c r="E2" s="8"/>
      <c r="F2" s="8"/>
    </row>
    <row r="3" spans="1:6" ht="30" x14ac:dyDescent="0.25">
      <c r="A3" s="3" t="s">
        <v>867</v>
      </c>
      <c r="B3" s="11"/>
      <c r="C3" s="11"/>
      <c r="D3" s="11"/>
      <c r="E3" s="11"/>
      <c r="F3" s="11"/>
    </row>
    <row r="4" spans="1:6" x14ac:dyDescent="0.25">
      <c r="A4" s="12" t="s">
        <v>866</v>
      </c>
      <c r="B4" s="42" t="s">
        <v>868</v>
      </c>
      <c r="C4" s="42"/>
      <c r="D4" s="42"/>
      <c r="E4" s="42"/>
      <c r="F4" s="42"/>
    </row>
    <row r="5" spans="1:6" x14ac:dyDescent="0.25">
      <c r="A5" s="12"/>
      <c r="B5" s="11"/>
      <c r="C5" s="11"/>
      <c r="D5" s="11"/>
      <c r="E5" s="11"/>
      <c r="F5" s="11"/>
    </row>
    <row r="6" spans="1:6" ht="127.5" customHeight="1" x14ac:dyDescent="0.25">
      <c r="A6" s="12"/>
      <c r="B6" s="44" t="s">
        <v>869</v>
      </c>
      <c r="C6" s="44"/>
      <c r="D6" s="44"/>
      <c r="E6" s="44"/>
      <c r="F6" s="44"/>
    </row>
    <row r="7" spans="1:6" x14ac:dyDescent="0.25">
      <c r="A7" s="12"/>
      <c r="B7" s="11"/>
      <c r="C7" s="11"/>
      <c r="D7" s="11"/>
      <c r="E7" s="11"/>
      <c r="F7" s="11"/>
    </row>
    <row r="8" spans="1:6" ht="89.25" customHeight="1" x14ac:dyDescent="0.25">
      <c r="A8" s="12"/>
      <c r="B8" s="44" t="s">
        <v>870</v>
      </c>
      <c r="C8" s="44"/>
      <c r="D8" s="44"/>
      <c r="E8" s="44"/>
      <c r="F8" s="44"/>
    </row>
    <row r="9" spans="1:6" x14ac:dyDescent="0.25">
      <c r="A9" s="12"/>
      <c r="B9" s="11"/>
      <c r="C9" s="11"/>
      <c r="D9" s="11"/>
      <c r="E9" s="11"/>
      <c r="F9" s="11"/>
    </row>
    <row r="10" spans="1:6" ht="140.25" customHeight="1" x14ac:dyDescent="0.25">
      <c r="A10" s="12"/>
      <c r="B10" s="44" t="s">
        <v>871</v>
      </c>
      <c r="C10" s="44"/>
      <c r="D10" s="44"/>
      <c r="E10" s="44"/>
      <c r="F10" s="44"/>
    </row>
    <row r="11" spans="1:6" x14ac:dyDescent="0.25">
      <c r="A11" s="12"/>
      <c r="B11" s="11"/>
      <c r="C11" s="11"/>
      <c r="D11" s="11"/>
      <c r="E11" s="11"/>
      <c r="F11" s="11"/>
    </row>
    <row r="12" spans="1:6" x14ac:dyDescent="0.25">
      <c r="A12" s="12"/>
      <c r="B12" s="43" t="s">
        <v>872</v>
      </c>
      <c r="C12" s="43"/>
      <c r="D12" s="43"/>
      <c r="E12" s="43"/>
      <c r="F12" s="43"/>
    </row>
    <row r="13" spans="1:6" x14ac:dyDescent="0.25">
      <c r="A13" s="12"/>
      <c r="B13" s="11"/>
      <c r="C13" s="11"/>
      <c r="D13" s="11"/>
      <c r="E13" s="11"/>
      <c r="F13" s="11"/>
    </row>
    <row r="14" spans="1:6" ht="114.75" customHeight="1" x14ac:dyDescent="0.25">
      <c r="A14" s="12"/>
      <c r="B14" s="44" t="s">
        <v>873</v>
      </c>
      <c r="C14" s="44"/>
      <c r="D14" s="44"/>
      <c r="E14" s="44"/>
      <c r="F14" s="44"/>
    </row>
    <row r="15" spans="1:6" x14ac:dyDescent="0.25">
      <c r="A15" s="12"/>
      <c r="B15" s="11"/>
      <c r="C15" s="11"/>
      <c r="D15" s="11"/>
      <c r="E15" s="11"/>
      <c r="F15" s="11"/>
    </row>
    <row r="16" spans="1:6" x14ac:dyDescent="0.25">
      <c r="A16" s="12"/>
      <c r="B16" s="45"/>
      <c r="C16" s="45"/>
      <c r="D16" s="45"/>
      <c r="E16" s="45"/>
      <c r="F16" s="45"/>
    </row>
    <row r="17" spans="1:6" x14ac:dyDescent="0.25">
      <c r="A17" s="12"/>
      <c r="B17" s="11"/>
      <c r="C17" s="11"/>
      <c r="D17" s="11"/>
      <c r="E17" s="11"/>
      <c r="F17" s="11"/>
    </row>
    <row r="18" spans="1:6" ht="25.5" customHeight="1" x14ac:dyDescent="0.25">
      <c r="A18" s="12"/>
      <c r="B18" s="44" t="s">
        <v>874</v>
      </c>
      <c r="C18" s="44"/>
      <c r="D18" s="44"/>
      <c r="E18" s="44"/>
      <c r="F18" s="44"/>
    </row>
    <row r="19" spans="1:6" x14ac:dyDescent="0.25">
      <c r="A19" s="12"/>
      <c r="B19" s="11"/>
      <c r="C19" s="11"/>
      <c r="D19" s="11"/>
      <c r="E19" s="11"/>
      <c r="F19" s="11"/>
    </row>
    <row r="20" spans="1:6" ht="25.5" customHeight="1" x14ac:dyDescent="0.25">
      <c r="A20" s="12"/>
      <c r="B20" s="44" t="s">
        <v>875</v>
      </c>
      <c r="C20" s="44"/>
      <c r="D20" s="44"/>
      <c r="E20" s="44"/>
      <c r="F20" s="44"/>
    </row>
    <row r="21" spans="1:6" x14ac:dyDescent="0.25">
      <c r="A21" s="12"/>
      <c r="B21" s="11"/>
      <c r="C21" s="11"/>
      <c r="D21" s="11"/>
      <c r="E21" s="11"/>
      <c r="F21" s="11"/>
    </row>
    <row r="22" spans="1:6" x14ac:dyDescent="0.25">
      <c r="A22" s="12"/>
      <c r="B22" s="46"/>
      <c r="C22" s="46"/>
      <c r="D22" s="46"/>
      <c r="E22" s="46"/>
      <c r="F22" s="46"/>
    </row>
    <row r="23" spans="1:6" x14ac:dyDescent="0.25">
      <c r="A23" s="12"/>
      <c r="B23" s="4"/>
      <c r="C23" s="4"/>
      <c r="D23" s="4"/>
      <c r="E23" s="4"/>
      <c r="F23" s="4"/>
    </row>
    <row r="24" spans="1:6" x14ac:dyDescent="0.25">
      <c r="A24" s="12"/>
      <c r="B24" s="51" t="s">
        <v>489</v>
      </c>
      <c r="C24" s="52" t="s">
        <v>57</v>
      </c>
      <c r="D24" s="53" t="s">
        <v>876</v>
      </c>
      <c r="E24" s="53"/>
      <c r="F24" s="52"/>
    </row>
    <row r="25" spans="1:6" ht="15.75" thickBot="1" x14ac:dyDescent="0.3">
      <c r="A25" s="12"/>
      <c r="B25" s="51"/>
      <c r="C25" s="52"/>
      <c r="D25" s="34" t="s">
        <v>877</v>
      </c>
      <c r="E25" s="34"/>
      <c r="F25" s="52"/>
    </row>
    <row r="26" spans="1:6" x14ac:dyDescent="0.25">
      <c r="A26" s="12"/>
      <c r="B26" s="19">
        <v>2015</v>
      </c>
      <c r="C26" s="21" t="s">
        <v>57</v>
      </c>
      <c r="D26" s="22" t="s">
        <v>228</v>
      </c>
      <c r="E26" s="23">
        <v>17315</v>
      </c>
      <c r="F26" s="24" t="s">
        <v>57</v>
      </c>
    </row>
    <row r="27" spans="1:6" x14ac:dyDescent="0.25">
      <c r="A27" s="12"/>
      <c r="B27" s="25">
        <v>2016</v>
      </c>
      <c r="C27" s="16" t="s">
        <v>57</v>
      </c>
      <c r="D27" s="26"/>
      <c r="E27" s="27">
        <v>15959</v>
      </c>
      <c r="F27" s="28" t="s">
        <v>57</v>
      </c>
    </row>
    <row r="28" spans="1:6" x14ac:dyDescent="0.25">
      <c r="A28" s="12"/>
      <c r="B28" s="19">
        <v>2017</v>
      </c>
      <c r="C28" s="21" t="s">
        <v>57</v>
      </c>
      <c r="D28" s="22"/>
      <c r="E28" s="23">
        <v>12376</v>
      </c>
      <c r="F28" s="24" t="s">
        <v>57</v>
      </c>
    </row>
    <row r="29" spans="1:6" x14ac:dyDescent="0.25">
      <c r="A29" s="12"/>
      <c r="B29" s="25">
        <v>2018</v>
      </c>
      <c r="C29" s="16" t="s">
        <v>57</v>
      </c>
      <c r="D29" s="26"/>
      <c r="E29" s="27">
        <v>10716</v>
      </c>
      <c r="F29" s="28" t="s">
        <v>57</v>
      </c>
    </row>
    <row r="30" spans="1:6" x14ac:dyDescent="0.25">
      <c r="A30" s="12"/>
      <c r="B30" s="19">
        <v>2019</v>
      </c>
      <c r="C30" s="21" t="s">
        <v>57</v>
      </c>
      <c r="D30" s="22"/>
      <c r="E30" s="23">
        <v>9050</v>
      </c>
      <c r="F30" s="24" t="s">
        <v>57</v>
      </c>
    </row>
    <row r="31" spans="1:6" ht="15.75" thickBot="1" x14ac:dyDescent="0.3">
      <c r="A31" s="12"/>
      <c r="B31" s="25" t="s">
        <v>492</v>
      </c>
      <c r="C31" s="16" t="s">
        <v>57</v>
      </c>
      <c r="D31" s="26"/>
      <c r="E31" s="27">
        <v>28234</v>
      </c>
      <c r="F31" s="28" t="s">
        <v>57</v>
      </c>
    </row>
    <row r="32" spans="1:6" x14ac:dyDescent="0.25">
      <c r="A32" s="12"/>
      <c r="B32" s="30"/>
      <c r="C32" s="30" t="s">
        <v>57</v>
      </c>
      <c r="D32" s="31"/>
      <c r="E32" s="31"/>
      <c r="F32" s="30"/>
    </row>
    <row r="33" spans="1:6" ht="15.75" thickBot="1" x14ac:dyDescent="0.3">
      <c r="A33" s="12"/>
      <c r="B33" s="37" t="s">
        <v>878</v>
      </c>
      <c r="C33" s="21" t="s">
        <v>57</v>
      </c>
      <c r="D33" s="22" t="s">
        <v>228</v>
      </c>
      <c r="E33" s="23">
        <v>93650</v>
      </c>
      <c r="F33" s="24" t="s">
        <v>57</v>
      </c>
    </row>
    <row r="34" spans="1:6" ht="15.75" thickTop="1" x14ac:dyDescent="0.25">
      <c r="A34" s="12"/>
      <c r="B34" s="30"/>
      <c r="C34" s="30" t="s">
        <v>57</v>
      </c>
      <c r="D34" s="33"/>
      <c r="E34" s="33"/>
      <c r="F34" s="30"/>
    </row>
    <row r="35" spans="1:6" x14ac:dyDescent="0.25">
      <c r="A35" s="12"/>
      <c r="B35" s="11"/>
      <c r="C35" s="11"/>
      <c r="D35" s="11"/>
      <c r="E35" s="11"/>
      <c r="F35" s="11"/>
    </row>
    <row r="36" spans="1:6" x14ac:dyDescent="0.25">
      <c r="A36" s="12"/>
      <c r="B36" s="43" t="s">
        <v>879</v>
      </c>
      <c r="C36" s="43"/>
      <c r="D36" s="43"/>
      <c r="E36" s="43"/>
      <c r="F36" s="43"/>
    </row>
    <row r="37" spans="1:6" x14ac:dyDescent="0.25">
      <c r="A37" s="12"/>
      <c r="B37" s="11"/>
      <c r="C37" s="11"/>
      <c r="D37" s="11"/>
      <c r="E37" s="11"/>
      <c r="F37" s="11"/>
    </row>
    <row r="38" spans="1:6" ht="51" customHeight="1" x14ac:dyDescent="0.25">
      <c r="A38" s="12"/>
      <c r="B38" s="44" t="s">
        <v>880</v>
      </c>
      <c r="C38" s="44"/>
      <c r="D38" s="44"/>
      <c r="E38" s="44"/>
      <c r="F38" s="44"/>
    </row>
    <row r="39" spans="1:6" x14ac:dyDescent="0.25">
      <c r="A39" s="12"/>
      <c r="B39" s="11"/>
      <c r="C39" s="11"/>
      <c r="D39" s="11"/>
      <c r="E39" s="11"/>
      <c r="F39" s="11"/>
    </row>
    <row r="40" spans="1:6" x14ac:dyDescent="0.25">
      <c r="A40" s="12"/>
      <c r="B40" s="43" t="s">
        <v>881</v>
      </c>
      <c r="C40" s="43"/>
      <c r="D40" s="43"/>
      <c r="E40" s="43"/>
      <c r="F40" s="43"/>
    </row>
    <row r="41" spans="1:6" x14ac:dyDescent="0.25">
      <c r="A41" s="12"/>
      <c r="B41" s="11"/>
      <c r="C41" s="11"/>
      <c r="D41" s="11"/>
      <c r="E41" s="11"/>
      <c r="F41" s="11"/>
    </row>
    <row r="42" spans="1:6" ht="89.25" customHeight="1" x14ac:dyDescent="0.25">
      <c r="A42" s="12"/>
      <c r="B42" s="44" t="s">
        <v>882</v>
      </c>
      <c r="C42" s="44"/>
      <c r="D42" s="44"/>
      <c r="E42" s="44"/>
      <c r="F42" s="44"/>
    </row>
  </sheetData>
  <mergeCells count="37">
    <mergeCell ref="B40:F40"/>
    <mergeCell ref="B41:F41"/>
    <mergeCell ref="B42:F42"/>
    <mergeCell ref="B22:F22"/>
    <mergeCell ref="B35:F35"/>
    <mergeCell ref="B36:F36"/>
    <mergeCell ref="B37:F37"/>
    <mergeCell ref="B38:F38"/>
    <mergeCell ref="B39:F39"/>
    <mergeCell ref="B16:F16"/>
    <mergeCell ref="B17:F17"/>
    <mergeCell ref="B18:F18"/>
    <mergeCell ref="B19:F19"/>
    <mergeCell ref="B20:F20"/>
    <mergeCell ref="B21:F21"/>
    <mergeCell ref="B10:F10"/>
    <mergeCell ref="B11:F11"/>
    <mergeCell ref="B12:F12"/>
    <mergeCell ref="B13:F13"/>
    <mergeCell ref="B14:F14"/>
    <mergeCell ref="B15:F15"/>
    <mergeCell ref="B4:F4"/>
    <mergeCell ref="B5:F5"/>
    <mergeCell ref="B6:F6"/>
    <mergeCell ref="B7:F7"/>
    <mergeCell ref="B8:F8"/>
    <mergeCell ref="B9:F9"/>
    <mergeCell ref="B24:B25"/>
    <mergeCell ref="C24:C25"/>
    <mergeCell ref="D24:E24"/>
    <mergeCell ref="D25:E25"/>
    <mergeCell ref="F24:F25"/>
    <mergeCell ref="A1:A2"/>
    <mergeCell ref="B1:F1"/>
    <mergeCell ref="B2:F2"/>
    <mergeCell ref="B3:F3"/>
    <mergeCell ref="A4:A4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3" width="7" customWidth="1"/>
    <col min="4" max="4" width="9.140625" customWidth="1"/>
    <col min="5" max="5" width="29" customWidth="1"/>
    <col min="6" max="6" width="9.140625" customWidth="1"/>
    <col min="7" max="7" width="36.5703125" customWidth="1"/>
    <col min="8" max="8" width="9.140625" customWidth="1"/>
    <col min="9" max="9" width="31.7109375" customWidth="1"/>
    <col min="10" max="10" width="9.140625" customWidth="1"/>
    <col min="11" max="11" width="36.5703125" customWidth="1"/>
    <col min="12" max="12" width="9.140625" customWidth="1"/>
    <col min="13" max="13" width="31.7109375" customWidth="1"/>
    <col min="14" max="14" width="9.140625" customWidth="1"/>
  </cols>
  <sheetData>
    <row r="1" spans="1:14" ht="15" customHeight="1" x14ac:dyDescent="0.25">
      <c r="A1" s="8" t="s">
        <v>883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565</v>
      </c>
      <c r="B3" s="11"/>
      <c r="C3" s="11"/>
      <c r="D3" s="11"/>
      <c r="E3" s="11"/>
      <c r="F3" s="11"/>
      <c r="G3" s="11"/>
      <c r="H3" s="11"/>
      <c r="I3" s="11"/>
      <c r="J3" s="11"/>
      <c r="K3" s="11"/>
      <c r="L3" s="11"/>
      <c r="M3" s="11"/>
      <c r="N3" s="11"/>
    </row>
    <row r="4" spans="1:14" x14ac:dyDescent="0.25">
      <c r="A4" s="12" t="s">
        <v>883</v>
      </c>
      <c r="B4" s="42" t="s">
        <v>884</v>
      </c>
      <c r="C4" s="42"/>
      <c r="D4" s="42"/>
      <c r="E4" s="42"/>
      <c r="F4" s="42"/>
      <c r="G4" s="42"/>
      <c r="H4" s="42"/>
      <c r="I4" s="42"/>
      <c r="J4" s="42"/>
      <c r="K4" s="42"/>
      <c r="L4" s="42"/>
      <c r="M4" s="42"/>
      <c r="N4" s="42"/>
    </row>
    <row r="5" spans="1:14" x14ac:dyDescent="0.25">
      <c r="A5" s="12"/>
      <c r="B5" s="11"/>
      <c r="C5" s="11"/>
      <c r="D5" s="11"/>
      <c r="E5" s="11"/>
      <c r="F5" s="11"/>
      <c r="G5" s="11"/>
      <c r="H5" s="11"/>
      <c r="I5" s="11"/>
      <c r="J5" s="11"/>
      <c r="K5" s="11"/>
      <c r="L5" s="11"/>
      <c r="M5" s="11"/>
      <c r="N5" s="11"/>
    </row>
    <row r="6" spans="1:14" x14ac:dyDescent="0.25">
      <c r="A6" s="12"/>
      <c r="B6" s="44" t="s">
        <v>885</v>
      </c>
      <c r="C6" s="44"/>
      <c r="D6" s="44"/>
      <c r="E6" s="44"/>
      <c r="F6" s="44"/>
      <c r="G6" s="44"/>
      <c r="H6" s="44"/>
      <c r="I6" s="44"/>
      <c r="J6" s="44"/>
      <c r="K6" s="44"/>
      <c r="L6" s="44"/>
      <c r="M6" s="44"/>
      <c r="N6" s="44"/>
    </row>
    <row r="7" spans="1:14" x14ac:dyDescent="0.25">
      <c r="A7" s="12"/>
      <c r="B7" s="11"/>
      <c r="C7" s="11"/>
      <c r="D7" s="11"/>
      <c r="E7" s="11"/>
      <c r="F7" s="11"/>
      <c r="G7" s="11"/>
      <c r="H7" s="11"/>
      <c r="I7" s="11"/>
      <c r="J7" s="11"/>
      <c r="K7" s="11"/>
      <c r="L7" s="11"/>
      <c r="M7" s="11"/>
      <c r="N7" s="11"/>
    </row>
    <row r="8" spans="1:14" x14ac:dyDescent="0.25">
      <c r="A8" s="12"/>
      <c r="B8" s="46"/>
      <c r="C8" s="46"/>
      <c r="D8" s="46"/>
      <c r="E8" s="46"/>
      <c r="F8" s="46"/>
      <c r="G8" s="46"/>
      <c r="H8" s="46"/>
      <c r="I8" s="46"/>
      <c r="J8" s="46"/>
      <c r="K8" s="46"/>
      <c r="L8" s="46"/>
      <c r="M8" s="46"/>
      <c r="N8" s="46"/>
    </row>
    <row r="9" spans="1:14" x14ac:dyDescent="0.25">
      <c r="A9" s="12"/>
      <c r="B9" s="4"/>
      <c r="C9" s="4"/>
      <c r="D9" s="4"/>
      <c r="E9" s="4"/>
      <c r="F9" s="4"/>
      <c r="G9" s="4"/>
      <c r="H9" s="4"/>
      <c r="I9" s="4"/>
      <c r="J9" s="4"/>
      <c r="K9" s="4"/>
      <c r="L9" s="4"/>
      <c r="M9" s="4"/>
      <c r="N9" s="4"/>
    </row>
    <row r="10" spans="1:14" x14ac:dyDescent="0.25">
      <c r="A10" s="12"/>
      <c r="B10" s="52"/>
      <c r="C10" s="52" t="s">
        <v>57</v>
      </c>
      <c r="D10" s="53" t="s">
        <v>886</v>
      </c>
      <c r="E10" s="53"/>
      <c r="F10" s="52"/>
      <c r="G10" s="52"/>
      <c r="H10" s="53" t="s">
        <v>777</v>
      </c>
      <c r="I10" s="53"/>
      <c r="J10" s="52"/>
      <c r="K10" s="52"/>
      <c r="L10" s="53" t="s">
        <v>891</v>
      </c>
      <c r="M10" s="53"/>
      <c r="N10" s="52"/>
    </row>
    <row r="11" spans="1:14" x14ac:dyDescent="0.25">
      <c r="A11" s="12"/>
      <c r="B11" s="52"/>
      <c r="C11" s="52"/>
      <c r="D11" s="53" t="s">
        <v>887</v>
      </c>
      <c r="E11" s="53"/>
      <c r="F11" s="52"/>
      <c r="G11" s="52"/>
      <c r="H11" s="53" t="s">
        <v>889</v>
      </c>
      <c r="I11" s="53"/>
      <c r="J11" s="52"/>
      <c r="K11" s="52"/>
      <c r="L11" s="53" t="s">
        <v>892</v>
      </c>
      <c r="M11" s="53"/>
      <c r="N11" s="52"/>
    </row>
    <row r="12" spans="1:14" ht="15.75" thickBot="1" x14ac:dyDescent="0.3">
      <c r="A12" s="12"/>
      <c r="B12" s="52"/>
      <c r="C12" s="52"/>
      <c r="D12" s="34" t="s">
        <v>888</v>
      </c>
      <c r="E12" s="34"/>
      <c r="F12" s="52"/>
      <c r="G12" s="52"/>
      <c r="H12" s="34" t="s">
        <v>890</v>
      </c>
      <c r="I12" s="34"/>
      <c r="J12" s="52"/>
      <c r="K12" s="52"/>
      <c r="L12" s="34"/>
      <c r="M12" s="34"/>
      <c r="N12" s="52"/>
    </row>
    <row r="13" spans="1:14" x14ac:dyDescent="0.25">
      <c r="A13" s="12"/>
      <c r="B13" s="19" t="s">
        <v>893</v>
      </c>
      <c r="C13" s="21" t="s">
        <v>57</v>
      </c>
      <c r="D13" s="22" t="s">
        <v>228</v>
      </c>
      <c r="E13" s="29">
        <v>594</v>
      </c>
      <c r="F13" s="24" t="s">
        <v>57</v>
      </c>
      <c r="G13" s="21"/>
      <c r="H13" s="22" t="s">
        <v>228</v>
      </c>
      <c r="I13" s="29" t="s">
        <v>894</v>
      </c>
      <c r="J13" s="24" t="s">
        <v>243</v>
      </c>
      <c r="K13" s="21"/>
      <c r="L13" s="22" t="s">
        <v>228</v>
      </c>
      <c r="M13" s="29" t="s">
        <v>895</v>
      </c>
      <c r="N13" s="24" t="s">
        <v>243</v>
      </c>
    </row>
    <row r="14" spans="1:14" x14ac:dyDescent="0.25">
      <c r="A14" s="12"/>
      <c r="B14" s="32" t="s">
        <v>896</v>
      </c>
      <c r="C14" s="16" t="s">
        <v>57</v>
      </c>
      <c r="D14" s="26"/>
      <c r="E14" s="36">
        <v>963</v>
      </c>
      <c r="F14" s="28" t="s">
        <v>57</v>
      </c>
      <c r="G14" s="16"/>
      <c r="H14" s="26"/>
      <c r="I14" s="27">
        <v>3824</v>
      </c>
      <c r="J14" s="28" t="s">
        <v>57</v>
      </c>
      <c r="K14" s="16"/>
      <c r="L14" s="26"/>
      <c r="M14" s="27">
        <v>4787</v>
      </c>
      <c r="N14" s="28" t="s">
        <v>57</v>
      </c>
    </row>
    <row r="15" spans="1:14" ht="39" thickBot="1" x14ac:dyDescent="0.3">
      <c r="A15" s="12"/>
      <c r="B15" s="37" t="s">
        <v>125</v>
      </c>
      <c r="C15" s="21" t="s">
        <v>57</v>
      </c>
      <c r="D15" s="22"/>
      <c r="E15" s="29" t="s">
        <v>897</v>
      </c>
      <c r="F15" s="24" t="s">
        <v>243</v>
      </c>
      <c r="G15" s="21"/>
      <c r="H15" s="24"/>
      <c r="I15" s="40" t="s">
        <v>312</v>
      </c>
      <c r="J15" s="24" t="s">
        <v>57</v>
      </c>
      <c r="K15" s="21"/>
      <c r="L15" s="22"/>
      <c r="M15" s="29" t="s">
        <v>897</v>
      </c>
      <c r="N15" s="24" t="s">
        <v>243</v>
      </c>
    </row>
    <row r="16" spans="1:14" x14ac:dyDescent="0.25">
      <c r="A16" s="12"/>
      <c r="B16" s="30"/>
      <c r="C16" s="30" t="s">
        <v>57</v>
      </c>
      <c r="D16" s="31"/>
      <c r="E16" s="31"/>
      <c r="F16" s="30"/>
      <c r="G16" s="30"/>
      <c r="H16" s="31"/>
      <c r="I16" s="31"/>
      <c r="J16" s="30"/>
      <c r="K16" s="30"/>
      <c r="L16" s="31"/>
      <c r="M16" s="31"/>
      <c r="N16" s="30"/>
    </row>
    <row r="17" spans="1:14" x14ac:dyDescent="0.25">
      <c r="A17" s="12"/>
      <c r="B17" s="25" t="s">
        <v>898</v>
      </c>
      <c r="C17" s="16" t="s">
        <v>57</v>
      </c>
      <c r="D17" s="28"/>
      <c r="E17" s="39" t="s">
        <v>312</v>
      </c>
      <c r="F17" s="28" t="s">
        <v>57</v>
      </c>
      <c r="G17" s="16"/>
      <c r="H17" s="26"/>
      <c r="I17" s="36" t="s">
        <v>899</v>
      </c>
      <c r="J17" s="28" t="s">
        <v>243</v>
      </c>
      <c r="K17" s="16"/>
      <c r="L17" s="26"/>
      <c r="M17" s="36" t="s">
        <v>899</v>
      </c>
      <c r="N17" s="28" t="s">
        <v>243</v>
      </c>
    </row>
    <row r="18" spans="1:14" ht="15.75" thickBot="1" x14ac:dyDescent="0.3">
      <c r="A18" s="12"/>
      <c r="B18" s="37" t="s">
        <v>900</v>
      </c>
      <c r="C18" s="21" t="s">
        <v>57</v>
      </c>
      <c r="D18" s="24"/>
      <c r="E18" s="40" t="s">
        <v>312</v>
      </c>
      <c r="F18" s="24" t="s">
        <v>57</v>
      </c>
      <c r="G18" s="21"/>
      <c r="H18" s="22"/>
      <c r="I18" s="29" t="s">
        <v>901</v>
      </c>
      <c r="J18" s="24" t="s">
        <v>243</v>
      </c>
      <c r="K18" s="21"/>
      <c r="L18" s="22"/>
      <c r="M18" s="29" t="s">
        <v>901</v>
      </c>
      <c r="N18" s="24" t="s">
        <v>243</v>
      </c>
    </row>
    <row r="19" spans="1:14" x14ac:dyDescent="0.25">
      <c r="A19" s="12"/>
      <c r="B19" s="30"/>
      <c r="C19" s="30" t="s">
        <v>57</v>
      </c>
      <c r="D19" s="31"/>
      <c r="E19" s="31"/>
      <c r="F19" s="30"/>
      <c r="G19" s="30"/>
      <c r="H19" s="31"/>
      <c r="I19" s="31"/>
      <c r="J19" s="30"/>
      <c r="K19" s="30"/>
      <c r="L19" s="31"/>
      <c r="M19" s="31"/>
      <c r="N19" s="30"/>
    </row>
    <row r="20" spans="1:14" x14ac:dyDescent="0.25">
      <c r="A20" s="12"/>
      <c r="B20" s="25" t="s">
        <v>902</v>
      </c>
      <c r="C20" s="16" t="s">
        <v>57</v>
      </c>
      <c r="D20" s="28"/>
      <c r="E20" s="39" t="s">
        <v>312</v>
      </c>
      <c r="F20" s="28" t="s">
        <v>57</v>
      </c>
      <c r="G20" s="16"/>
      <c r="H20" s="26"/>
      <c r="I20" s="36" t="s">
        <v>903</v>
      </c>
      <c r="J20" s="28" t="s">
        <v>243</v>
      </c>
      <c r="K20" s="16"/>
      <c r="L20" s="26"/>
      <c r="M20" s="36" t="s">
        <v>903</v>
      </c>
      <c r="N20" s="28" t="s">
        <v>243</v>
      </c>
    </row>
    <row r="21" spans="1:14" ht="15.75" thickBot="1" x14ac:dyDescent="0.3">
      <c r="A21" s="12"/>
      <c r="B21" s="37" t="s">
        <v>139</v>
      </c>
      <c r="C21" s="21" t="s">
        <v>57</v>
      </c>
      <c r="D21" s="22"/>
      <c r="E21" s="23">
        <v>22977</v>
      </c>
      <c r="F21" s="24" t="s">
        <v>57</v>
      </c>
      <c r="G21" s="21"/>
      <c r="H21" s="22"/>
      <c r="I21" s="29" t="s">
        <v>904</v>
      </c>
      <c r="J21" s="24" t="s">
        <v>243</v>
      </c>
      <c r="K21" s="21"/>
      <c r="L21" s="22"/>
      <c r="M21" s="23">
        <v>3432</v>
      </c>
      <c r="N21" s="24" t="s">
        <v>57</v>
      </c>
    </row>
    <row r="22" spans="1:14" x14ac:dyDescent="0.25">
      <c r="A22" s="12"/>
      <c r="B22" s="30"/>
      <c r="C22" s="30" t="s">
        <v>57</v>
      </c>
      <c r="D22" s="31"/>
      <c r="E22" s="31"/>
      <c r="F22" s="30"/>
      <c r="G22" s="30"/>
      <c r="H22" s="31"/>
      <c r="I22" s="31"/>
      <c r="J22" s="30"/>
      <c r="K22" s="30"/>
      <c r="L22" s="31"/>
      <c r="M22" s="31"/>
      <c r="N22" s="30"/>
    </row>
    <row r="23" spans="1:14" ht="15.75" thickBot="1" x14ac:dyDescent="0.3">
      <c r="A23" s="12"/>
      <c r="B23" s="25" t="s">
        <v>905</v>
      </c>
      <c r="C23" s="16" t="s">
        <v>57</v>
      </c>
      <c r="D23" s="26" t="s">
        <v>228</v>
      </c>
      <c r="E23" s="27">
        <v>22977</v>
      </c>
      <c r="F23" s="28" t="s">
        <v>57</v>
      </c>
      <c r="G23" s="16"/>
      <c r="H23" s="26" t="s">
        <v>228</v>
      </c>
      <c r="I23" s="36" t="s">
        <v>906</v>
      </c>
      <c r="J23" s="28" t="s">
        <v>243</v>
      </c>
      <c r="K23" s="16"/>
      <c r="L23" s="26" t="s">
        <v>228</v>
      </c>
      <c r="M23" s="36" t="s">
        <v>907</v>
      </c>
      <c r="N23" s="28" t="s">
        <v>243</v>
      </c>
    </row>
    <row r="24" spans="1:14" ht="15.75" thickTop="1" x14ac:dyDescent="0.25">
      <c r="A24" s="12"/>
      <c r="B24" s="30"/>
      <c r="C24" s="30" t="s">
        <v>57</v>
      </c>
      <c r="D24" s="33"/>
      <c r="E24" s="33"/>
      <c r="F24" s="30"/>
      <c r="G24" s="30"/>
      <c r="H24" s="33"/>
      <c r="I24" s="33"/>
      <c r="J24" s="30"/>
      <c r="K24" s="30"/>
      <c r="L24" s="33"/>
      <c r="M24" s="33"/>
      <c r="N24" s="30"/>
    </row>
    <row r="25" spans="1:14" x14ac:dyDescent="0.25">
      <c r="A25" s="12"/>
      <c r="B25" s="11"/>
      <c r="C25" s="11"/>
      <c r="D25" s="11"/>
      <c r="E25" s="11"/>
      <c r="F25" s="11"/>
      <c r="G25" s="11"/>
      <c r="H25" s="11"/>
      <c r="I25" s="11"/>
      <c r="J25" s="11"/>
      <c r="K25" s="11"/>
      <c r="L25" s="11"/>
      <c r="M25" s="11"/>
      <c r="N25" s="11"/>
    </row>
    <row r="26" spans="1:14" x14ac:dyDescent="0.25">
      <c r="A26" s="12"/>
      <c r="B26" s="45"/>
      <c r="C26" s="45"/>
      <c r="D26" s="45"/>
      <c r="E26" s="45"/>
      <c r="F26" s="45"/>
      <c r="G26" s="45"/>
      <c r="H26" s="45"/>
      <c r="I26" s="45"/>
      <c r="J26" s="45"/>
      <c r="K26" s="45"/>
      <c r="L26" s="45"/>
      <c r="M26" s="45"/>
      <c r="N26" s="45"/>
    </row>
    <row r="27" spans="1:14" x14ac:dyDescent="0.25">
      <c r="A27" s="12"/>
      <c r="B27" s="11"/>
      <c r="C27" s="11"/>
      <c r="D27" s="11"/>
      <c r="E27" s="11"/>
      <c r="F27" s="11"/>
      <c r="G27" s="11"/>
      <c r="H27" s="11"/>
      <c r="I27" s="11"/>
      <c r="J27" s="11"/>
      <c r="K27" s="11"/>
      <c r="L27" s="11"/>
      <c r="M27" s="11"/>
      <c r="N27" s="11"/>
    </row>
    <row r="28" spans="1:14" ht="38.25" customHeight="1" x14ac:dyDescent="0.25">
      <c r="A28" s="12"/>
      <c r="B28" s="44" t="s">
        <v>908</v>
      </c>
      <c r="C28" s="44"/>
      <c r="D28" s="44"/>
      <c r="E28" s="44"/>
      <c r="F28" s="44"/>
      <c r="G28" s="44"/>
      <c r="H28" s="44"/>
      <c r="I28" s="44"/>
      <c r="J28" s="44"/>
      <c r="K28" s="44"/>
      <c r="L28" s="44"/>
      <c r="M28" s="44"/>
      <c r="N28" s="44"/>
    </row>
  </sheetData>
  <mergeCells count="30">
    <mergeCell ref="B27:N27"/>
    <mergeCell ref="B28:N28"/>
    <mergeCell ref="B5:N5"/>
    <mergeCell ref="B6:N6"/>
    <mergeCell ref="B7:N7"/>
    <mergeCell ref="B8:N8"/>
    <mergeCell ref="B25:N25"/>
    <mergeCell ref="B26:N26"/>
    <mergeCell ref="L10:M10"/>
    <mergeCell ref="L11:M11"/>
    <mergeCell ref="L12:M12"/>
    <mergeCell ref="N10:N12"/>
    <mergeCell ref="A1:A2"/>
    <mergeCell ref="B1:N1"/>
    <mergeCell ref="B2:N2"/>
    <mergeCell ref="B3:N3"/>
    <mergeCell ref="A4:A28"/>
    <mergeCell ref="B4:N4"/>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showGridLines="0" workbookViewId="0"/>
  </sheetViews>
  <sheetFormatPr defaultRowHeight="15" x14ac:dyDescent="0.25"/>
  <cols>
    <col min="1" max="3" width="36.5703125" bestFit="1" customWidth="1"/>
    <col min="4" max="4" width="2" bestFit="1" customWidth="1"/>
    <col min="5" max="5" width="7.42578125" bestFit="1" customWidth="1"/>
    <col min="6" max="6" width="2" bestFit="1" customWidth="1"/>
    <col min="8" max="8" width="2" bestFit="1" customWidth="1"/>
    <col min="9" max="9" width="7.42578125" bestFit="1" customWidth="1"/>
    <col min="10" max="10" width="2" bestFit="1" customWidth="1"/>
    <col min="12" max="12" width="2.5703125" customWidth="1"/>
    <col min="13" max="13" width="9.85546875" customWidth="1"/>
    <col min="14" max="14" width="2" bestFit="1" customWidth="1"/>
    <col min="16" max="16" width="2.42578125" customWidth="1"/>
    <col min="17" max="17" width="9.140625" customWidth="1"/>
    <col min="18" max="18" width="2" bestFit="1" customWidth="1"/>
    <col min="20" max="20" width="2.140625" customWidth="1"/>
    <col min="21" max="21" width="9.42578125" customWidth="1"/>
    <col min="22" max="22" width="2" bestFit="1" customWidth="1"/>
  </cols>
  <sheetData>
    <row r="1" spans="1:22" ht="15" customHeight="1" x14ac:dyDescent="0.25">
      <c r="A1" s="8" t="s">
        <v>909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910</v>
      </c>
      <c r="B3" s="11"/>
      <c r="C3" s="11"/>
      <c r="D3" s="11"/>
      <c r="E3" s="11"/>
      <c r="F3" s="11"/>
      <c r="G3" s="11"/>
      <c r="H3" s="11"/>
      <c r="I3" s="11"/>
      <c r="J3" s="11"/>
      <c r="K3" s="11"/>
      <c r="L3" s="11"/>
      <c r="M3" s="11"/>
      <c r="N3" s="11"/>
      <c r="O3" s="11"/>
      <c r="P3" s="11"/>
      <c r="Q3" s="11"/>
      <c r="R3" s="11"/>
      <c r="S3" s="11"/>
      <c r="T3" s="11"/>
      <c r="U3" s="11"/>
      <c r="V3" s="11"/>
    </row>
    <row r="4" spans="1:22" x14ac:dyDescent="0.25">
      <c r="A4" s="12" t="s">
        <v>909</v>
      </c>
      <c r="B4" s="42" t="s">
        <v>911</v>
      </c>
      <c r="C4" s="42"/>
      <c r="D4" s="42"/>
      <c r="E4" s="42"/>
      <c r="F4" s="42"/>
      <c r="G4" s="42"/>
      <c r="H4" s="42"/>
      <c r="I4" s="42"/>
      <c r="J4" s="42"/>
      <c r="K4" s="42"/>
      <c r="L4" s="42"/>
      <c r="M4" s="42"/>
      <c r="N4" s="42"/>
      <c r="O4" s="42"/>
      <c r="P4" s="42"/>
      <c r="Q4" s="42"/>
      <c r="R4" s="42"/>
      <c r="S4" s="42"/>
      <c r="T4" s="42"/>
      <c r="U4" s="42"/>
      <c r="V4" s="42"/>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46"/>
      <c r="C6" s="46"/>
      <c r="D6" s="46"/>
      <c r="E6" s="46"/>
      <c r="F6" s="46"/>
      <c r="G6" s="46"/>
      <c r="H6" s="46"/>
      <c r="I6" s="46"/>
      <c r="J6" s="46"/>
      <c r="K6" s="46"/>
      <c r="L6" s="46"/>
      <c r="M6" s="46"/>
      <c r="N6" s="46"/>
      <c r="O6" s="46"/>
      <c r="P6" s="46"/>
      <c r="Q6" s="46"/>
      <c r="R6" s="46"/>
      <c r="S6" s="46"/>
      <c r="T6" s="46"/>
      <c r="U6" s="46"/>
      <c r="V6" s="46"/>
    </row>
    <row r="7" spans="1:22" x14ac:dyDescent="0.25">
      <c r="A7" s="12"/>
      <c r="B7" s="4"/>
      <c r="C7" s="4"/>
      <c r="D7" s="4"/>
      <c r="E7" s="4"/>
      <c r="F7" s="4"/>
      <c r="G7" s="4"/>
      <c r="H7" s="4"/>
      <c r="I7" s="4"/>
      <c r="J7" s="4"/>
      <c r="K7" s="4"/>
      <c r="L7" s="4"/>
      <c r="M7" s="4"/>
      <c r="N7" s="4"/>
      <c r="O7" s="4"/>
      <c r="P7" s="4"/>
      <c r="Q7" s="4"/>
      <c r="R7" s="4"/>
      <c r="S7" s="4"/>
      <c r="T7" s="4"/>
      <c r="U7" s="4"/>
      <c r="V7" s="4"/>
    </row>
    <row r="8" spans="1:22" ht="15.75" thickBot="1" x14ac:dyDescent="0.3">
      <c r="A8" s="12"/>
      <c r="B8" s="16"/>
      <c r="C8" s="16" t="s">
        <v>57</v>
      </c>
      <c r="D8" s="34" t="s">
        <v>912</v>
      </c>
      <c r="E8" s="34"/>
      <c r="F8" s="34"/>
      <c r="G8" s="34"/>
      <c r="H8" s="34"/>
      <c r="I8" s="34"/>
      <c r="J8" s="34"/>
      <c r="K8" s="34"/>
      <c r="L8" s="34"/>
      <c r="M8" s="34"/>
      <c r="N8" s="34"/>
      <c r="O8" s="34"/>
      <c r="P8" s="34"/>
      <c r="Q8" s="34"/>
      <c r="R8" s="16"/>
      <c r="S8" s="16"/>
      <c r="T8" s="34" t="s">
        <v>913</v>
      </c>
      <c r="U8" s="34"/>
      <c r="V8" s="16"/>
    </row>
    <row r="9" spans="1:22" ht="19.5" customHeight="1" x14ac:dyDescent="0.25">
      <c r="A9" s="12"/>
      <c r="B9" s="16"/>
      <c r="C9" s="16" t="s">
        <v>57</v>
      </c>
      <c r="D9" s="58" t="s">
        <v>914</v>
      </c>
      <c r="E9" s="58"/>
      <c r="F9" s="16"/>
      <c r="G9" s="16"/>
      <c r="H9" s="58" t="s">
        <v>915</v>
      </c>
      <c r="I9" s="58"/>
      <c r="J9" s="16"/>
      <c r="K9" s="16"/>
      <c r="L9" s="58" t="s">
        <v>916</v>
      </c>
      <c r="M9" s="58"/>
      <c r="N9" s="16"/>
      <c r="O9" s="16"/>
      <c r="P9" s="58" t="s">
        <v>239</v>
      </c>
      <c r="Q9" s="58"/>
      <c r="R9" s="16"/>
      <c r="S9" s="16"/>
      <c r="T9" s="58" t="s">
        <v>239</v>
      </c>
      <c r="U9" s="58"/>
      <c r="V9" s="16"/>
    </row>
    <row r="10" spans="1:22" ht="15.75" thickBot="1" x14ac:dyDescent="0.3">
      <c r="A10" s="12"/>
      <c r="B10" s="62" t="s">
        <v>917</v>
      </c>
      <c r="C10" s="16" t="s">
        <v>57</v>
      </c>
      <c r="D10" s="34">
        <v>2014</v>
      </c>
      <c r="E10" s="34"/>
      <c r="F10" s="16"/>
      <c r="G10" s="16"/>
      <c r="H10" s="34">
        <v>2014</v>
      </c>
      <c r="I10" s="34"/>
      <c r="J10" s="16"/>
      <c r="K10" s="16"/>
      <c r="L10" s="34">
        <v>2014</v>
      </c>
      <c r="M10" s="34"/>
      <c r="N10" s="16"/>
      <c r="O10" s="16"/>
      <c r="P10" s="34">
        <v>2014</v>
      </c>
      <c r="Q10" s="34"/>
      <c r="R10" s="16"/>
      <c r="S10" s="16"/>
      <c r="T10" s="34">
        <v>2014</v>
      </c>
      <c r="U10" s="34"/>
      <c r="V10" s="16"/>
    </row>
    <row r="11" spans="1:22" x14ac:dyDescent="0.25">
      <c r="A11" s="12"/>
      <c r="B11" s="55" t="s">
        <v>601</v>
      </c>
      <c r="C11" s="21" t="s">
        <v>57</v>
      </c>
      <c r="D11" s="20"/>
      <c r="E11" s="20"/>
      <c r="F11" s="20"/>
      <c r="G11" s="21"/>
      <c r="H11" s="20"/>
      <c r="I11" s="20"/>
      <c r="J11" s="20"/>
      <c r="K11" s="21"/>
      <c r="L11" s="20"/>
      <c r="M11" s="20"/>
      <c r="N11" s="20"/>
      <c r="O11" s="21"/>
      <c r="P11" s="20"/>
      <c r="Q11" s="20"/>
      <c r="R11" s="20"/>
      <c r="S11" s="21"/>
      <c r="T11" s="20"/>
      <c r="U11" s="20"/>
      <c r="V11" s="20"/>
    </row>
    <row r="12" spans="1:22" x14ac:dyDescent="0.25">
      <c r="A12" s="12"/>
      <c r="B12" s="25" t="s">
        <v>88</v>
      </c>
      <c r="C12" s="16" t="s">
        <v>57</v>
      </c>
      <c r="D12" s="26" t="s">
        <v>228</v>
      </c>
      <c r="E12" s="27">
        <v>35702</v>
      </c>
      <c r="F12" s="28" t="s">
        <v>57</v>
      </c>
      <c r="G12" s="16"/>
      <c r="H12" s="26" t="s">
        <v>228</v>
      </c>
      <c r="I12" s="27">
        <v>61377</v>
      </c>
      <c r="J12" s="28" t="s">
        <v>57</v>
      </c>
      <c r="K12" s="16"/>
      <c r="L12" s="26" t="s">
        <v>228</v>
      </c>
      <c r="M12" s="27">
        <v>57653</v>
      </c>
      <c r="N12" s="28" t="s">
        <v>57</v>
      </c>
      <c r="O12" s="16"/>
      <c r="P12" s="26" t="s">
        <v>228</v>
      </c>
      <c r="Q12" s="27">
        <v>80425</v>
      </c>
      <c r="R12" s="28" t="s">
        <v>57</v>
      </c>
      <c r="S12" s="16"/>
      <c r="T12" s="26" t="s">
        <v>228</v>
      </c>
      <c r="U12" s="27">
        <v>235157</v>
      </c>
      <c r="V12" s="28" t="s">
        <v>57</v>
      </c>
    </row>
    <row r="13" spans="1:22" x14ac:dyDescent="0.25">
      <c r="A13" s="12"/>
      <c r="B13" s="19" t="s">
        <v>89</v>
      </c>
      <c r="C13" s="21" t="s">
        <v>57</v>
      </c>
      <c r="D13" s="22"/>
      <c r="E13" s="23">
        <v>62499</v>
      </c>
      <c r="F13" s="24" t="s">
        <v>57</v>
      </c>
      <c r="G13" s="21"/>
      <c r="H13" s="22"/>
      <c r="I13" s="23">
        <v>62309</v>
      </c>
      <c r="J13" s="24" t="s">
        <v>57</v>
      </c>
      <c r="K13" s="21"/>
      <c r="L13" s="22"/>
      <c r="M13" s="23">
        <v>63764</v>
      </c>
      <c r="N13" s="24" t="s">
        <v>57</v>
      </c>
      <c r="O13" s="21"/>
      <c r="P13" s="22"/>
      <c r="Q13" s="23">
        <v>67421</v>
      </c>
      <c r="R13" s="24" t="s">
        <v>57</v>
      </c>
      <c r="S13" s="21"/>
      <c r="T13" s="22"/>
      <c r="U13" s="23">
        <v>255993</v>
      </c>
      <c r="V13" s="24" t="s">
        <v>57</v>
      </c>
    </row>
    <row r="14" spans="1:22" x14ac:dyDescent="0.25">
      <c r="A14" s="12"/>
      <c r="B14" s="25" t="s">
        <v>90</v>
      </c>
      <c r="C14" s="16" t="s">
        <v>57</v>
      </c>
      <c r="D14" s="26"/>
      <c r="E14" s="27">
        <v>22588</v>
      </c>
      <c r="F14" s="28" t="s">
        <v>57</v>
      </c>
      <c r="G14" s="16"/>
      <c r="H14" s="26"/>
      <c r="I14" s="27">
        <v>24991</v>
      </c>
      <c r="J14" s="28" t="s">
        <v>57</v>
      </c>
      <c r="K14" s="16"/>
      <c r="L14" s="26"/>
      <c r="M14" s="27">
        <v>28194</v>
      </c>
      <c r="N14" s="28" t="s">
        <v>57</v>
      </c>
      <c r="O14" s="16"/>
      <c r="P14" s="26"/>
      <c r="Q14" s="27">
        <v>29811</v>
      </c>
      <c r="R14" s="28" t="s">
        <v>57</v>
      </c>
      <c r="S14" s="16"/>
      <c r="T14" s="26"/>
      <c r="U14" s="27">
        <v>105584</v>
      </c>
      <c r="V14" s="28" t="s">
        <v>57</v>
      </c>
    </row>
    <row r="15" spans="1:22" ht="15.75" thickBot="1" x14ac:dyDescent="0.3">
      <c r="A15" s="12"/>
      <c r="B15" s="19" t="s">
        <v>91</v>
      </c>
      <c r="C15" s="21" t="s">
        <v>57</v>
      </c>
      <c r="D15" s="22"/>
      <c r="E15" s="23">
        <v>100684</v>
      </c>
      <c r="F15" s="24" t="s">
        <v>57</v>
      </c>
      <c r="G15" s="21"/>
      <c r="H15" s="22"/>
      <c r="I15" s="23">
        <v>106131</v>
      </c>
      <c r="J15" s="24" t="s">
        <v>57</v>
      </c>
      <c r="K15" s="21"/>
      <c r="L15" s="22"/>
      <c r="M15" s="23">
        <v>100033</v>
      </c>
      <c r="N15" s="24" t="s">
        <v>57</v>
      </c>
      <c r="O15" s="21"/>
      <c r="P15" s="22"/>
      <c r="Q15" s="23">
        <v>112567</v>
      </c>
      <c r="R15" s="24" t="s">
        <v>57</v>
      </c>
      <c r="S15" s="21"/>
      <c r="T15" s="22"/>
      <c r="U15" s="23">
        <v>419415</v>
      </c>
      <c r="V15" s="24" t="s">
        <v>57</v>
      </c>
    </row>
    <row r="16" spans="1:22" x14ac:dyDescent="0.25">
      <c r="A16" s="12"/>
      <c r="B16" s="30"/>
      <c r="C16" s="30" t="s">
        <v>57</v>
      </c>
      <c r="D16" s="31"/>
      <c r="E16" s="31"/>
      <c r="F16" s="30"/>
      <c r="G16" s="30"/>
      <c r="H16" s="31"/>
      <c r="I16" s="31"/>
      <c r="J16" s="30"/>
      <c r="K16" s="30"/>
      <c r="L16" s="31"/>
      <c r="M16" s="31"/>
      <c r="N16" s="30"/>
      <c r="O16" s="30"/>
      <c r="P16" s="31"/>
      <c r="Q16" s="31"/>
      <c r="R16" s="30"/>
      <c r="S16" s="30"/>
      <c r="T16" s="31"/>
      <c r="U16" s="31"/>
      <c r="V16" s="30"/>
    </row>
    <row r="17" spans="1:22" ht="15.75" thickBot="1" x14ac:dyDescent="0.3">
      <c r="A17" s="12"/>
      <c r="B17" s="63" t="s">
        <v>92</v>
      </c>
      <c r="C17" s="16" t="s">
        <v>57</v>
      </c>
      <c r="D17" s="26"/>
      <c r="E17" s="27">
        <v>221473</v>
      </c>
      <c r="F17" s="28" t="s">
        <v>57</v>
      </c>
      <c r="G17" s="16"/>
      <c r="H17" s="26"/>
      <c r="I17" s="27">
        <v>254808</v>
      </c>
      <c r="J17" s="28" t="s">
        <v>57</v>
      </c>
      <c r="K17" s="16"/>
      <c r="L17" s="26"/>
      <c r="M17" s="27">
        <v>249644</v>
      </c>
      <c r="N17" s="28" t="s">
        <v>57</v>
      </c>
      <c r="O17" s="16"/>
      <c r="P17" s="26"/>
      <c r="Q17" s="27">
        <v>290224</v>
      </c>
      <c r="R17" s="28" t="s">
        <v>57</v>
      </c>
      <c r="S17" s="16"/>
      <c r="T17" s="26"/>
      <c r="U17" s="27">
        <v>1016149</v>
      </c>
      <c r="V17" s="28" t="s">
        <v>57</v>
      </c>
    </row>
    <row r="18" spans="1:22" x14ac:dyDescent="0.25">
      <c r="A18" s="12"/>
      <c r="B18" s="30"/>
      <c r="C18" s="30" t="s">
        <v>57</v>
      </c>
      <c r="D18" s="31"/>
      <c r="E18" s="31"/>
      <c r="F18" s="30"/>
      <c r="G18" s="30"/>
      <c r="H18" s="31"/>
      <c r="I18" s="31"/>
      <c r="J18" s="30"/>
      <c r="K18" s="30"/>
      <c r="L18" s="31"/>
      <c r="M18" s="31"/>
      <c r="N18" s="30"/>
      <c r="O18" s="30"/>
      <c r="P18" s="31"/>
      <c r="Q18" s="31"/>
      <c r="R18" s="30"/>
      <c r="S18" s="30"/>
      <c r="T18" s="31"/>
      <c r="U18" s="31"/>
      <c r="V18" s="30"/>
    </row>
    <row r="19" spans="1:22" x14ac:dyDescent="0.25">
      <c r="A19" s="12"/>
      <c r="B19" s="55" t="s">
        <v>918</v>
      </c>
      <c r="C19" s="21" t="s">
        <v>57</v>
      </c>
      <c r="D19" s="20"/>
      <c r="E19" s="20"/>
      <c r="F19" s="20"/>
      <c r="G19" s="21"/>
      <c r="H19" s="20"/>
      <c r="I19" s="20"/>
      <c r="J19" s="20"/>
      <c r="K19" s="21"/>
      <c r="L19" s="20"/>
      <c r="M19" s="20"/>
      <c r="N19" s="20"/>
      <c r="O19" s="21"/>
      <c r="P19" s="20"/>
      <c r="Q19" s="20"/>
      <c r="R19" s="20"/>
      <c r="S19" s="21"/>
      <c r="T19" s="20"/>
      <c r="U19" s="20"/>
      <c r="V19" s="20"/>
    </row>
    <row r="20" spans="1:22" x14ac:dyDescent="0.25">
      <c r="A20" s="12"/>
      <c r="B20" s="25" t="s">
        <v>919</v>
      </c>
      <c r="C20" s="16" t="s">
        <v>57</v>
      </c>
      <c r="D20" s="26"/>
      <c r="E20" s="27">
        <v>5736</v>
      </c>
      <c r="F20" s="28" t="s">
        <v>57</v>
      </c>
      <c r="G20" s="16"/>
      <c r="H20" s="26"/>
      <c r="I20" s="27">
        <v>6897</v>
      </c>
      <c r="J20" s="28" t="s">
        <v>57</v>
      </c>
      <c r="K20" s="16"/>
      <c r="L20" s="26"/>
      <c r="M20" s="27">
        <v>5433</v>
      </c>
      <c r="N20" s="28" t="s">
        <v>57</v>
      </c>
      <c r="O20" s="16"/>
      <c r="P20" s="26"/>
      <c r="Q20" s="27">
        <v>6499</v>
      </c>
      <c r="R20" s="28" t="s">
        <v>57</v>
      </c>
      <c r="S20" s="16"/>
      <c r="T20" s="26"/>
      <c r="U20" s="27">
        <v>24565</v>
      </c>
      <c r="V20" s="28" t="s">
        <v>57</v>
      </c>
    </row>
    <row r="21" spans="1:22" ht="25.5" x14ac:dyDescent="0.25">
      <c r="A21" s="12"/>
      <c r="B21" s="19" t="s">
        <v>920</v>
      </c>
      <c r="C21" s="21" t="s">
        <v>57</v>
      </c>
      <c r="D21" s="22"/>
      <c r="E21" s="23">
        <v>107887</v>
      </c>
      <c r="F21" s="24" t="s">
        <v>57</v>
      </c>
      <c r="G21" s="21"/>
      <c r="H21" s="22"/>
      <c r="I21" s="23">
        <v>112595</v>
      </c>
      <c r="J21" s="24" t="s">
        <v>57</v>
      </c>
      <c r="K21" s="21"/>
      <c r="L21" s="22"/>
      <c r="M21" s="23">
        <v>105319</v>
      </c>
      <c r="N21" s="24" t="s">
        <v>57</v>
      </c>
      <c r="O21" s="21"/>
      <c r="P21" s="22"/>
      <c r="Q21" s="23">
        <v>104390</v>
      </c>
      <c r="R21" s="24" t="s">
        <v>57</v>
      </c>
      <c r="S21" s="21"/>
      <c r="T21" s="22"/>
      <c r="U21" s="23">
        <v>430191</v>
      </c>
      <c r="V21" s="24" t="s">
        <v>57</v>
      </c>
    </row>
    <row r="22" spans="1:22" x14ac:dyDescent="0.25">
      <c r="A22" s="12"/>
      <c r="B22" s="25" t="s">
        <v>97</v>
      </c>
      <c r="C22" s="16" t="s">
        <v>57</v>
      </c>
      <c r="D22" s="26"/>
      <c r="E22" s="27">
        <v>37456</v>
      </c>
      <c r="F22" s="28" t="s">
        <v>57</v>
      </c>
      <c r="G22" s="16"/>
      <c r="H22" s="26"/>
      <c r="I22" s="27">
        <v>38876</v>
      </c>
      <c r="J22" s="28" t="s">
        <v>57</v>
      </c>
      <c r="K22" s="16"/>
      <c r="L22" s="26"/>
      <c r="M22" s="27">
        <v>36321</v>
      </c>
      <c r="N22" s="28" t="s">
        <v>57</v>
      </c>
      <c r="O22" s="16"/>
      <c r="P22" s="26"/>
      <c r="Q22" s="27">
        <v>31554</v>
      </c>
      <c r="R22" s="28" t="s">
        <v>57</v>
      </c>
      <c r="S22" s="16"/>
      <c r="T22" s="26"/>
      <c r="U22" s="27">
        <v>144207</v>
      </c>
      <c r="V22" s="28" t="s">
        <v>57</v>
      </c>
    </row>
    <row r="23" spans="1:22" x14ac:dyDescent="0.25">
      <c r="A23" s="12"/>
      <c r="B23" s="19" t="s">
        <v>98</v>
      </c>
      <c r="C23" s="21" t="s">
        <v>57</v>
      </c>
      <c r="D23" s="22"/>
      <c r="E23" s="23">
        <v>27909</v>
      </c>
      <c r="F23" s="24" t="s">
        <v>57</v>
      </c>
      <c r="G23" s="21"/>
      <c r="H23" s="22"/>
      <c r="I23" s="23">
        <v>28007</v>
      </c>
      <c r="J23" s="24" t="s">
        <v>57</v>
      </c>
      <c r="K23" s="21"/>
      <c r="L23" s="22"/>
      <c r="M23" s="23">
        <v>27078</v>
      </c>
      <c r="N23" s="24" t="s">
        <v>57</v>
      </c>
      <c r="O23" s="21"/>
      <c r="P23" s="22"/>
      <c r="Q23" s="23">
        <v>29053</v>
      </c>
      <c r="R23" s="24" t="s">
        <v>57</v>
      </c>
      <c r="S23" s="21"/>
      <c r="T23" s="22"/>
      <c r="U23" s="23">
        <v>112047</v>
      </c>
      <c r="V23" s="24" t="s">
        <v>57</v>
      </c>
    </row>
    <row r="24" spans="1:22" x14ac:dyDescent="0.25">
      <c r="A24" s="12"/>
      <c r="B24" s="25" t="s">
        <v>99</v>
      </c>
      <c r="C24" s="16" t="s">
        <v>57</v>
      </c>
      <c r="D24" s="26"/>
      <c r="E24" s="27">
        <v>25116</v>
      </c>
      <c r="F24" s="28" t="s">
        <v>57</v>
      </c>
      <c r="G24" s="16"/>
      <c r="H24" s="26"/>
      <c r="I24" s="27">
        <v>24682</v>
      </c>
      <c r="J24" s="28" t="s">
        <v>57</v>
      </c>
      <c r="K24" s="16"/>
      <c r="L24" s="26"/>
      <c r="M24" s="27">
        <v>25329</v>
      </c>
      <c r="N24" s="28" t="s">
        <v>57</v>
      </c>
      <c r="O24" s="16"/>
      <c r="P24" s="26"/>
      <c r="Q24" s="27">
        <v>19938</v>
      </c>
      <c r="R24" s="28" t="s">
        <v>57</v>
      </c>
      <c r="S24" s="16"/>
      <c r="T24" s="26"/>
      <c r="U24" s="27">
        <v>95065</v>
      </c>
      <c r="V24" s="28" t="s">
        <v>57</v>
      </c>
    </row>
    <row r="25" spans="1:22" ht="15.75" thickBot="1" x14ac:dyDescent="0.3">
      <c r="A25" s="12"/>
      <c r="B25" s="19" t="s">
        <v>100</v>
      </c>
      <c r="C25" s="21" t="s">
        <v>57</v>
      </c>
      <c r="D25" s="22"/>
      <c r="E25" s="23">
        <v>17078</v>
      </c>
      <c r="F25" s="24" t="s">
        <v>57</v>
      </c>
      <c r="G25" s="21"/>
      <c r="H25" s="22"/>
      <c r="I25" s="23">
        <v>17010</v>
      </c>
      <c r="J25" s="24" t="s">
        <v>57</v>
      </c>
      <c r="K25" s="21"/>
      <c r="L25" s="22"/>
      <c r="M25" s="23">
        <v>18295</v>
      </c>
      <c r="N25" s="24" t="s">
        <v>57</v>
      </c>
      <c r="O25" s="21"/>
      <c r="P25" s="22"/>
      <c r="Q25" s="23">
        <v>19519</v>
      </c>
      <c r="R25" s="24" t="s">
        <v>57</v>
      </c>
      <c r="S25" s="21"/>
      <c r="T25" s="22"/>
      <c r="U25" s="23">
        <v>71902</v>
      </c>
      <c r="V25" s="24" t="s">
        <v>57</v>
      </c>
    </row>
    <row r="26" spans="1:22" x14ac:dyDescent="0.25">
      <c r="A26" s="12"/>
      <c r="B26" s="30"/>
      <c r="C26" s="30" t="s">
        <v>57</v>
      </c>
      <c r="D26" s="31"/>
      <c r="E26" s="31"/>
      <c r="F26" s="30"/>
      <c r="G26" s="30"/>
      <c r="H26" s="31"/>
      <c r="I26" s="31"/>
      <c r="J26" s="30"/>
      <c r="K26" s="30"/>
      <c r="L26" s="31"/>
      <c r="M26" s="31"/>
      <c r="N26" s="30"/>
      <c r="O26" s="30"/>
      <c r="P26" s="31"/>
      <c r="Q26" s="31"/>
      <c r="R26" s="30"/>
      <c r="S26" s="30"/>
      <c r="T26" s="31"/>
      <c r="U26" s="31"/>
      <c r="V26" s="30"/>
    </row>
    <row r="27" spans="1:22" ht="15.75" thickBot="1" x14ac:dyDescent="0.3">
      <c r="A27" s="12"/>
      <c r="B27" s="63" t="s">
        <v>101</v>
      </c>
      <c r="C27" s="16" t="s">
        <v>57</v>
      </c>
      <c r="D27" s="26"/>
      <c r="E27" s="27">
        <v>221182</v>
      </c>
      <c r="F27" s="28" t="s">
        <v>57</v>
      </c>
      <c r="G27" s="16"/>
      <c r="H27" s="26"/>
      <c r="I27" s="27">
        <v>228067</v>
      </c>
      <c r="J27" s="28" t="s">
        <v>57</v>
      </c>
      <c r="K27" s="16"/>
      <c r="L27" s="26"/>
      <c r="M27" s="27">
        <v>217775</v>
      </c>
      <c r="N27" s="28" t="s">
        <v>57</v>
      </c>
      <c r="O27" s="16"/>
      <c r="P27" s="26"/>
      <c r="Q27" s="27">
        <v>210953</v>
      </c>
      <c r="R27" s="28" t="s">
        <v>57</v>
      </c>
      <c r="S27" s="16"/>
      <c r="T27" s="26"/>
      <c r="U27" s="27">
        <v>877977</v>
      </c>
      <c r="V27" s="28" t="s">
        <v>57</v>
      </c>
    </row>
    <row r="28" spans="1:22" x14ac:dyDescent="0.25">
      <c r="A28" s="12"/>
      <c r="B28" s="30"/>
      <c r="C28" s="30" t="s">
        <v>57</v>
      </c>
      <c r="D28" s="31"/>
      <c r="E28" s="31"/>
      <c r="F28" s="30"/>
      <c r="G28" s="30"/>
      <c r="H28" s="31"/>
      <c r="I28" s="31"/>
      <c r="J28" s="30"/>
      <c r="K28" s="30"/>
      <c r="L28" s="31"/>
      <c r="M28" s="31"/>
      <c r="N28" s="30"/>
      <c r="O28" s="30"/>
      <c r="P28" s="31"/>
      <c r="Q28" s="31"/>
      <c r="R28" s="30"/>
      <c r="S28" s="30"/>
      <c r="T28" s="31"/>
      <c r="U28" s="31"/>
      <c r="V28" s="30"/>
    </row>
    <row r="29" spans="1:22" x14ac:dyDescent="0.25">
      <c r="A29" s="12"/>
      <c r="B29" s="55" t="s">
        <v>102</v>
      </c>
      <c r="C29" s="21" t="s">
        <v>57</v>
      </c>
      <c r="D29" s="22"/>
      <c r="E29" s="29">
        <v>291</v>
      </c>
      <c r="F29" s="24" t="s">
        <v>57</v>
      </c>
      <c r="G29" s="21"/>
      <c r="H29" s="22"/>
      <c r="I29" s="23">
        <v>26741</v>
      </c>
      <c r="J29" s="24" t="s">
        <v>57</v>
      </c>
      <c r="K29" s="21"/>
      <c r="L29" s="22"/>
      <c r="M29" s="23">
        <v>31869</v>
      </c>
      <c r="N29" s="24" t="s">
        <v>57</v>
      </c>
      <c r="O29" s="21"/>
      <c r="P29" s="22"/>
      <c r="Q29" s="23">
        <v>79271</v>
      </c>
      <c r="R29" s="24" t="s">
        <v>57</v>
      </c>
      <c r="S29" s="21"/>
      <c r="T29" s="22"/>
      <c r="U29" s="23">
        <v>138172</v>
      </c>
      <c r="V29" s="24" t="s">
        <v>57</v>
      </c>
    </row>
    <row r="30" spans="1:22" x14ac:dyDescent="0.25">
      <c r="A30" s="12"/>
      <c r="B30" s="56" t="s">
        <v>921</v>
      </c>
      <c r="C30" s="16" t="s">
        <v>57</v>
      </c>
      <c r="D30" s="4"/>
      <c r="E30" s="4"/>
      <c r="F30" s="4"/>
      <c r="G30" s="16"/>
      <c r="H30" s="4"/>
      <c r="I30" s="4"/>
      <c r="J30" s="4"/>
      <c r="K30" s="16"/>
      <c r="L30" s="4"/>
      <c r="M30" s="4"/>
      <c r="N30" s="4"/>
      <c r="O30" s="16"/>
      <c r="P30" s="4"/>
      <c r="Q30" s="4"/>
      <c r="R30" s="4"/>
      <c r="S30" s="16"/>
      <c r="T30" s="4"/>
      <c r="U30" s="4"/>
      <c r="V30" s="4"/>
    </row>
    <row r="31" spans="1:22" x14ac:dyDescent="0.25">
      <c r="A31" s="12"/>
      <c r="B31" s="19" t="s">
        <v>104</v>
      </c>
      <c r="C31" s="21" t="s">
        <v>57</v>
      </c>
      <c r="D31" s="22"/>
      <c r="E31" s="29" t="s">
        <v>922</v>
      </c>
      <c r="F31" s="24" t="s">
        <v>243</v>
      </c>
      <c r="G31" s="21"/>
      <c r="H31" s="22"/>
      <c r="I31" s="29" t="s">
        <v>923</v>
      </c>
      <c r="J31" s="24" t="s">
        <v>243</v>
      </c>
      <c r="K31" s="21"/>
      <c r="L31" s="22"/>
      <c r="M31" s="29" t="s">
        <v>924</v>
      </c>
      <c r="N31" s="24" t="s">
        <v>243</v>
      </c>
      <c r="O31" s="21"/>
      <c r="P31" s="22"/>
      <c r="Q31" s="29" t="s">
        <v>925</v>
      </c>
      <c r="R31" s="24" t="s">
        <v>243</v>
      </c>
      <c r="S31" s="21"/>
      <c r="T31" s="22"/>
      <c r="U31" s="29" t="s">
        <v>926</v>
      </c>
      <c r="V31" s="24" t="s">
        <v>243</v>
      </c>
    </row>
    <row r="32" spans="1:22" x14ac:dyDescent="0.25">
      <c r="A32" s="12"/>
      <c r="B32" s="25" t="s">
        <v>105</v>
      </c>
      <c r="C32" s="16" t="s">
        <v>57</v>
      </c>
      <c r="D32" s="26"/>
      <c r="E32" s="36">
        <v>199</v>
      </c>
      <c r="F32" s="28" t="s">
        <v>57</v>
      </c>
      <c r="G32" s="16"/>
      <c r="H32" s="26"/>
      <c r="I32" s="36">
        <v>135</v>
      </c>
      <c r="J32" s="28" t="s">
        <v>57</v>
      </c>
      <c r="K32" s="16"/>
      <c r="L32" s="26"/>
      <c r="M32" s="36">
        <v>98</v>
      </c>
      <c r="N32" s="28" t="s">
        <v>57</v>
      </c>
      <c r="O32" s="16"/>
      <c r="P32" s="26"/>
      <c r="Q32" s="36">
        <v>143</v>
      </c>
      <c r="R32" s="28" t="s">
        <v>57</v>
      </c>
      <c r="S32" s="16"/>
      <c r="T32" s="26"/>
      <c r="U32" s="36">
        <v>575</v>
      </c>
      <c r="V32" s="28" t="s">
        <v>57</v>
      </c>
    </row>
    <row r="33" spans="1:22" ht="15.75" thickBot="1" x14ac:dyDescent="0.3">
      <c r="A33" s="12"/>
      <c r="B33" s="19" t="s">
        <v>106</v>
      </c>
      <c r="C33" s="21" t="s">
        <v>57</v>
      </c>
      <c r="D33" s="22"/>
      <c r="E33" s="29" t="s">
        <v>927</v>
      </c>
      <c r="F33" s="24" t="s">
        <v>243</v>
      </c>
      <c r="G33" s="21"/>
      <c r="H33" s="22"/>
      <c r="I33" s="29" t="s">
        <v>928</v>
      </c>
      <c r="J33" s="24" t="s">
        <v>243</v>
      </c>
      <c r="K33" s="21"/>
      <c r="L33" s="22"/>
      <c r="M33" s="23">
        <v>3614</v>
      </c>
      <c r="N33" s="24" t="s">
        <v>57</v>
      </c>
      <c r="O33" s="21"/>
      <c r="P33" s="22"/>
      <c r="Q33" s="23">
        <v>1104</v>
      </c>
      <c r="R33" s="24" t="s">
        <v>57</v>
      </c>
      <c r="S33" s="21"/>
      <c r="T33" s="22"/>
      <c r="U33" s="29" t="s">
        <v>593</v>
      </c>
      <c r="V33" s="24" t="s">
        <v>243</v>
      </c>
    </row>
    <row r="34" spans="1:22" x14ac:dyDescent="0.25">
      <c r="A34" s="12"/>
      <c r="B34" s="30"/>
      <c r="C34" s="30" t="s">
        <v>57</v>
      </c>
      <c r="D34" s="31"/>
      <c r="E34" s="31"/>
      <c r="F34" s="30"/>
      <c r="G34" s="30"/>
      <c r="H34" s="31"/>
      <c r="I34" s="31"/>
      <c r="J34" s="30"/>
      <c r="K34" s="30"/>
      <c r="L34" s="31"/>
      <c r="M34" s="31"/>
      <c r="N34" s="30"/>
      <c r="O34" s="30"/>
      <c r="P34" s="31"/>
      <c r="Q34" s="31"/>
      <c r="R34" s="30"/>
      <c r="S34" s="30"/>
      <c r="T34" s="31"/>
      <c r="U34" s="31"/>
      <c r="V34" s="30"/>
    </row>
    <row r="35" spans="1:22" ht="15.75" thickBot="1" x14ac:dyDescent="0.3">
      <c r="A35" s="12"/>
      <c r="B35" s="63" t="s">
        <v>107</v>
      </c>
      <c r="C35" s="16" t="s">
        <v>57</v>
      </c>
      <c r="D35" s="26"/>
      <c r="E35" s="36" t="s">
        <v>929</v>
      </c>
      <c r="F35" s="28" t="s">
        <v>243</v>
      </c>
      <c r="G35" s="16"/>
      <c r="H35" s="26"/>
      <c r="I35" s="36" t="s">
        <v>930</v>
      </c>
      <c r="J35" s="28" t="s">
        <v>243</v>
      </c>
      <c r="K35" s="16"/>
      <c r="L35" s="26"/>
      <c r="M35" s="36" t="s">
        <v>931</v>
      </c>
      <c r="N35" s="28" t="s">
        <v>243</v>
      </c>
      <c r="O35" s="16"/>
      <c r="P35" s="26"/>
      <c r="Q35" s="36" t="s">
        <v>932</v>
      </c>
      <c r="R35" s="28" t="s">
        <v>243</v>
      </c>
      <c r="S35" s="16"/>
      <c r="T35" s="26"/>
      <c r="U35" s="36" t="s">
        <v>933</v>
      </c>
      <c r="V35" s="28" t="s">
        <v>243</v>
      </c>
    </row>
    <row r="36" spans="1:22" x14ac:dyDescent="0.25">
      <c r="A36" s="12"/>
      <c r="B36" s="30"/>
      <c r="C36" s="30" t="s">
        <v>57</v>
      </c>
      <c r="D36" s="31"/>
      <c r="E36" s="31"/>
      <c r="F36" s="30"/>
      <c r="G36" s="30"/>
      <c r="H36" s="31"/>
      <c r="I36" s="31"/>
      <c r="J36" s="30"/>
      <c r="K36" s="30"/>
      <c r="L36" s="31"/>
      <c r="M36" s="31"/>
      <c r="N36" s="30"/>
      <c r="O36" s="30"/>
      <c r="P36" s="31"/>
      <c r="Q36" s="31"/>
      <c r="R36" s="30"/>
      <c r="S36" s="30"/>
      <c r="T36" s="31"/>
      <c r="U36" s="31"/>
      <c r="V36" s="30"/>
    </row>
    <row r="37" spans="1:22" x14ac:dyDescent="0.25">
      <c r="A37" s="12"/>
      <c r="B37" s="55" t="s">
        <v>934</v>
      </c>
      <c r="C37" s="21" t="s">
        <v>57</v>
      </c>
      <c r="D37" s="22"/>
      <c r="E37" s="29" t="s">
        <v>935</v>
      </c>
      <c r="F37" s="24" t="s">
        <v>243</v>
      </c>
      <c r="G37" s="21"/>
      <c r="H37" s="22"/>
      <c r="I37" s="23">
        <v>13646</v>
      </c>
      <c r="J37" s="24" t="s">
        <v>57</v>
      </c>
      <c r="K37" s="21"/>
      <c r="L37" s="22"/>
      <c r="M37" s="23">
        <v>25165</v>
      </c>
      <c r="N37" s="24" t="s">
        <v>57</v>
      </c>
      <c r="O37" s="21"/>
      <c r="P37" s="22"/>
      <c r="Q37" s="23">
        <v>69700</v>
      </c>
      <c r="R37" s="24" t="s">
        <v>57</v>
      </c>
      <c r="S37" s="21"/>
      <c r="T37" s="22"/>
      <c r="U37" s="23">
        <v>98769</v>
      </c>
      <c r="V37" s="24" t="s">
        <v>57</v>
      </c>
    </row>
    <row r="38" spans="1:22" ht="15.75" thickBot="1" x14ac:dyDescent="0.3">
      <c r="A38" s="12"/>
      <c r="B38" s="25" t="s">
        <v>936</v>
      </c>
      <c r="C38" s="16" t="s">
        <v>57</v>
      </c>
      <c r="D38" s="26"/>
      <c r="E38" s="36" t="s">
        <v>937</v>
      </c>
      <c r="F38" s="28" t="s">
        <v>243</v>
      </c>
      <c r="G38" s="16"/>
      <c r="H38" s="26"/>
      <c r="I38" s="27">
        <v>2409</v>
      </c>
      <c r="J38" s="28" t="s">
        <v>57</v>
      </c>
      <c r="K38" s="16"/>
      <c r="L38" s="26"/>
      <c r="M38" s="27">
        <v>9433</v>
      </c>
      <c r="N38" s="28" t="s">
        <v>57</v>
      </c>
      <c r="O38" s="16"/>
      <c r="P38" s="26"/>
      <c r="Q38" s="27">
        <v>23334</v>
      </c>
      <c r="R38" s="28" t="s">
        <v>57</v>
      </c>
      <c r="S38" s="16"/>
      <c r="T38" s="26"/>
      <c r="U38" s="27">
        <v>31209</v>
      </c>
      <c r="V38" s="28" t="s">
        <v>57</v>
      </c>
    </row>
    <row r="39" spans="1:22" x14ac:dyDescent="0.25">
      <c r="A39" s="12"/>
      <c r="B39" s="30"/>
      <c r="C39" s="30" t="s">
        <v>57</v>
      </c>
      <c r="D39" s="31"/>
      <c r="E39" s="31"/>
      <c r="F39" s="30"/>
      <c r="G39" s="30"/>
      <c r="H39" s="31"/>
      <c r="I39" s="31"/>
      <c r="J39" s="30"/>
      <c r="K39" s="30"/>
      <c r="L39" s="31"/>
      <c r="M39" s="31"/>
      <c r="N39" s="30"/>
      <c r="O39" s="30"/>
      <c r="P39" s="31"/>
      <c r="Q39" s="31"/>
      <c r="R39" s="30"/>
      <c r="S39" s="30"/>
      <c r="T39" s="31"/>
      <c r="U39" s="31"/>
      <c r="V39" s="30"/>
    </row>
    <row r="40" spans="1:22" ht="15.75" thickBot="1" x14ac:dyDescent="0.3">
      <c r="A40" s="12"/>
      <c r="B40" s="55" t="s">
        <v>938</v>
      </c>
      <c r="C40" s="21" t="s">
        <v>57</v>
      </c>
      <c r="D40" s="22" t="s">
        <v>228</v>
      </c>
      <c r="E40" s="29" t="s">
        <v>939</v>
      </c>
      <c r="F40" s="24" t="s">
        <v>243</v>
      </c>
      <c r="G40" s="21"/>
      <c r="H40" s="22" t="s">
        <v>228</v>
      </c>
      <c r="I40" s="23">
        <v>11237</v>
      </c>
      <c r="J40" s="24" t="s">
        <v>57</v>
      </c>
      <c r="K40" s="21"/>
      <c r="L40" s="22" t="s">
        <v>228</v>
      </c>
      <c r="M40" s="23">
        <v>15732</v>
      </c>
      <c r="N40" s="24" t="s">
        <v>57</v>
      </c>
      <c r="O40" s="21"/>
      <c r="P40" s="22" t="s">
        <v>228</v>
      </c>
      <c r="Q40" s="23">
        <v>46366</v>
      </c>
      <c r="R40" s="24" t="s">
        <v>57</v>
      </c>
      <c r="S40" s="21"/>
      <c r="T40" s="22" t="s">
        <v>228</v>
      </c>
      <c r="U40" s="23">
        <v>67560</v>
      </c>
      <c r="V40" s="24" t="s">
        <v>57</v>
      </c>
    </row>
    <row r="41" spans="1:22" ht="15.75" thickTop="1" x14ac:dyDescent="0.25">
      <c r="A41" s="12"/>
      <c r="B41" s="30"/>
      <c r="C41" s="30" t="s">
        <v>57</v>
      </c>
      <c r="D41" s="33"/>
      <c r="E41" s="33"/>
      <c r="F41" s="30"/>
      <c r="G41" s="30"/>
      <c r="H41" s="33"/>
      <c r="I41" s="33"/>
      <c r="J41" s="30"/>
      <c r="K41" s="30"/>
      <c r="L41" s="33"/>
      <c r="M41" s="33"/>
      <c r="N41" s="30"/>
      <c r="O41" s="30"/>
      <c r="P41" s="33"/>
      <c r="Q41" s="33"/>
      <c r="R41" s="30"/>
      <c r="S41" s="30"/>
      <c r="T41" s="33"/>
      <c r="U41" s="33"/>
      <c r="V41" s="30"/>
    </row>
    <row r="42" spans="1:22" x14ac:dyDescent="0.25">
      <c r="A42" s="12"/>
      <c r="B42" s="56" t="s">
        <v>940</v>
      </c>
      <c r="C42" s="16" t="s">
        <v>57</v>
      </c>
      <c r="D42" s="4"/>
      <c r="E42" s="4"/>
      <c r="F42" s="4"/>
      <c r="G42" s="16"/>
      <c r="H42" s="4"/>
      <c r="I42" s="4"/>
      <c r="J42" s="4"/>
      <c r="K42" s="16"/>
      <c r="L42" s="4"/>
      <c r="M42" s="4"/>
      <c r="N42" s="4"/>
      <c r="O42" s="16"/>
      <c r="P42" s="4"/>
      <c r="Q42" s="4"/>
      <c r="R42" s="4"/>
      <c r="S42" s="16"/>
      <c r="T42" s="4"/>
      <c r="U42" s="4"/>
      <c r="V42" s="4"/>
    </row>
    <row r="43" spans="1:22" x14ac:dyDescent="0.25">
      <c r="A43" s="12"/>
      <c r="B43" s="50" t="s">
        <v>112</v>
      </c>
      <c r="C43" s="21" t="s">
        <v>57</v>
      </c>
      <c r="D43" s="22" t="s">
        <v>228</v>
      </c>
      <c r="E43" s="29" t="s">
        <v>941</v>
      </c>
      <c r="F43" s="24" t="s">
        <v>243</v>
      </c>
      <c r="G43" s="21"/>
      <c r="H43" s="22" t="s">
        <v>228</v>
      </c>
      <c r="I43" s="29">
        <v>0.1</v>
      </c>
      <c r="J43" s="24" t="s">
        <v>57</v>
      </c>
      <c r="K43" s="21"/>
      <c r="L43" s="22" t="s">
        <v>228</v>
      </c>
      <c r="M43" s="29">
        <v>0.14000000000000001</v>
      </c>
      <c r="N43" s="24" t="s">
        <v>57</v>
      </c>
      <c r="O43" s="21"/>
      <c r="P43" s="22" t="s">
        <v>228</v>
      </c>
      <c r="Q43" s="29">
        <v>0.4</v>
      </c>
      <c r="R43" s="24" t="s">
        <v>57</v>
      </c>
      <c r="S43" s="21"/>
      <c r="T43" s="22" t="s">
        <v>228</v>
      </c>
      <c r="U43" s="29">
        <v>0.59</v>
      </c>
      <c r="V43" s="24" t="s">
        <v>57</v>
      </c>
    </row>
    <row r="44" spans="1:22" x14ac:dyDescent="0.25">
      <c r="A44" s="12"/>
      <c r="B44" s="47" t="s">
        <v>114</v>
      </c>
      <c r="C44" s="16" t="s">
        <v>57</v>
      </c>
      <c r="D44" s="26" t="s">
        <v>228</v>
      </c>
      <c r="E44" s="36" t="s">
        <v>941</v>
      </c>
      <c r="F44" s="28" t="s">
        <v>243</v>
      </c>
      <c r="G44" s="16"/>
      <c r="H44" s="26" t="s">
        <v>228</v>
      </c>
      <c r="I44" s="36">
        <v>0.1</v>
      </c>
      <c r="J44" s="28" t="s">
        <v>57</v>
      </c>
      <c r="K44" s="16"/>
      <c r="L44" s="26" t="s">
        <v>228</v>
      </c>
      <c r="M44" s="36">
        <v>0.14000000000000001</v>
      </c>
      <c r="N44" s="28" t="s">
        <v>57</v>
      </c>
      <c r="O44" s="16"/>
      <c r="P44" s="26" t="s">
        <v>228</v>
      </c>
      <c r="Q44" s="36">
        <v>0.4</v>
      </c>
      <c r="R44" s="28" t="s">
        <v>57</v>
      </c>
      <c r="S44" s="16"/>
      <c r="T44" s="26" t="s">
        <v>228</v>
      </c>
      <c r="U44" s="36">
        <v>0.57999999999999996</v>
      </c>
      <c r="V44" s="28" t="s">
        <v>57</v>
      </c>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x14ac:dyDescent="0.25">
      <c r="A46" s="12"/>
      <c r="B46" s="46"/>
      <c r="C46" s="46"/>
      <c r="D46" s="46"/>
      <c r="E46" s="46"/>
      <c r="F46" s="46"/>
      <c r="G46" s="46"/>
      <c r="H46" s="46"/>
      <c r="I46" s="46"/>
      <c r="J46" s="46"/>
      <c r="K46" s="46"/>
      <c r="L46" s="46"/>
      <c r="M46" s="46"/>
      <c r="N46" s="46"/>
      <c r="O46" s="46"/>
      <c r="P46" s="46"/>
      <c r="Q46" s="46"/>
      <c r="R46" s="46"/>
      <c r="S46" s="46"/>
      <c r="T46" s="46"/>
      <c r="U46" s="46"/>
      <c r="V46" s="46"/>
    </row>
    <row r="47" spans="1:22" ht="76.5" x14ac:dyDescent="0.25">
      <c r="A47" s="12"/>
      <c r="B47" s="41">
        <v>-1</v>
      </c>
      <c r="C47" s="41" t="s">
        <v>116</v>
      </c>
    </row>
    <row r="48" spans="1:22" x14ac:dyDescent="0.25">
      <c r="A48" s="12"/>
      <c r="B48" s="11"/>
      <c r="C48" s="11"/>
      <c r="D48" s="11"/>
      <c r="E48" s="11"/>
      <c r="F48" s="11"/>
      <c r="G48" s="11"/>
      <c r="H48" s="11"/>
      <c r="I48" s="11"/>
      <c r="J48" s="11"/>
      <c r="K48" s="11"/>
      <c r="L48" s="11"/>
      <c r="M48" s="11"/>
      <c r="N48" s="11"/>
      <c r="O48" s="11"/>
      <c r="P48" s="11"/>
      <c r="Q48" s="11"/>
      <c r="R48" s="11"/>
      <c r="S48" s="11"/>
      <c r="T48" s="11"/>
      <c r="U48" s="11"/>
      <c r="V48" s="11"/>
    </row>
    <row r="49" spans="1:22" x14ac:dyDescent="0.25">
      <c r="A49" s="12"/>
      <c r="B49" s="45"/>
      <c r="C49" s="45"/>
      <c r="D49" s="45"/>
      <c r="E49" s="45"/>
      <c r="F49" s="45"/>
      <c r="G49" s="45"/>
      <c r="H49" s="45"/>
      <c r="I49" s="45"/>
      <c r="J49" s="45"/>
      <c r="K49" s="45"/>
      <c r="L49" s="45"/>
      <c r="M49" s="45"/>
      <c r="N49" s="45"/>
      <c r="O49" s="45"/>
      <c r="P49" s="45"/>
      <c r="Q49" s="45"/>
      <c r="R49" s="45"/>
      <c r="S49" s="45"/>
      <c r="T49" s="45"/>
      <c r="U49" s="45"/>
      <c r="V49" s="45"/>
    </row>
    <row r="50" spans="1:22" x14ac:dyDescent="0.25">
      <c r="A50" s="12"/>
      <c r="B50" s="4"/>
      <c r="C50" s="4"/>
      <c r="D50" s="4"/>
      <c r="E50" s="4"/>
      <c r="F50" s="4"/>
      <c r="G50" s="4"/>
      <c r="H50" s="4"/>
      <c r="I50" s="4"/>
      <c r="J50" s="4"/>
      <c r="K50" s="4"/>
      <c r="L50" s="4"/>
      <c r="M50" s="4"/>
      <c r="N50" s="4"/>
      <c r="O50" s="4"/>
      <c r="P50" s="4"/>
      <c r="Q50" s="4"/>
      <c r="R50" s="4"/>
      <c r="S50" s="4"/>
      <c r="T50" s="4"/>
      <c r="U50" s="4"/>
      <c r="V50" s="4"/>
    </row>
    <row r="51" spans="1:22" ht="15.75" thickBot="1" x14ac:dyDescent="0.3">
      <c r="A51" s="12"/>
      <c r="B51" s="16"/>
      <c r="C51" s="16" t="s">
        <v>57</v>
      </c>
      <c r="D51" s="34" t="s">
        <v>912</v>
      </c>
      <c r="E51" s="34"/>
      <c r="F51" s="34"/>
      <c r="G51" s="34"/>
      <c r="H51" s="34"/>
      <c r="I51" s="34"/>
      <c r="J51" s="34"/>
      <c r="K51" s="34"/>
      <c r="L51" s="34"/>
      <c r="M51" s="34"/>
      <c r="N51" s="34"/>
      <c r="O51" s="34"/>
      <c r="P51" s="34"/>
      <c r="Q51" s="34"/>
      <c r="R51" s="16"/>
      <c r="S51" s="16"/>
      <c r="T51" s="34" t="s">
        <v>913</v>
      </c>
      <c r="U51" s="34"/>
      <c r="V51" s="16"/>
    </row>
    <row r="52" spans="1:22" ht="19.5" customHeight="1" x14ac:dyDescent="0.25">
      <c r="A52" s="12"/>
      <c r="B52" s="16"/>
      <c r="C52" s="16" t="s">
        <v>57</v>
      </c>
      <c r="D52" s="58" t="s">
        <v>914</v>
      </c>
      <c r="E52" s="58"/>
      <c r="F52" s="16"/>
      <c r="G52" s="16"/>
      <c r="H52" s="58" t="s">
        <v>915</v>
      </c>
      <c r="I52" s="58"/>
      <c r="J52" s="16"/>
      <c r="K52" s="16"/>
      <c r="L52" s="58" t="s">
        <v>916</v>
      </c>
      <c r="M52" s="58"/>
      <c r="N52" s="16"/>
      <c r="O52" s="16"/>
      <c r="P52" s="58" t="s">
        <v>239</v>
      </c>
      <c r="Q52" s="58"/>
      <c r="R52" s="16"/>
      <c r="S52" s="16"/>
      <c r="T52" s="58" t="s">
        <v>239</v>
      </c>
      <c r="U52" s="58"/>
      <c r="V52" s="16"/>
    </row>
    <row r="53" spans="1:22" ht="15.75" thickBot="1" x14ac:dyDescent="0.3">
      <c r="A53" s="12"/>
      <c r="B53" s="62" t="s">
        <v>917</v>
      </c>
      <c r="C53" s="16" t="s">
        <v>57</v>
      </c>
      <c r="D53" s="34">
        <v>2013</v>
      </c>
      <c r="E53" s="34"/>
      <c r="F53" s="16"/>
      <c r="G53" s="16"/>
      <c r="H53" s="34">
        <v>2013</v>
      </c>
      <c r="I53" s="34"/>
      <c r="J53" s="16"/>
      <c r="K53" s="16"/>
      <c r="L53" s="34">
        <v>2013</v>
      </c>
      <c r="M53" s="34"/>
      <c r="N53" s="16"/>
      <c r="O53" s="16"/>
      <c r="P53" s="34">
        <v>2013</v>
      </c>
      <c r="Q53" s="34"/>
      <c r="R53" s="16"/>
      <c r="S53" s="16"/>
      <c r="T53" s="34">
        <v>2013</v>
      </c>
      <c r="U53" s="34"/>
      <c r="V53" s="16"/>
    </row>
    <row r="54" spans="1:22" x14ac:dyDescent="0.25">
      <c r="A54" s="12"/>
      <c r="B54" s="55" t="s">
        <v>601</v>
      </c>
      <c r="C54" s="21" t="s">
        <v>57</v>
      </c>
      <c r="D54" s="20"/>
      <c r="E54" s="20"/>
      <c r="F54" s="20"/>
      <c r="G54" s="21"/>
      <c r="H54" s="20"/>
      <c r="I54" s="20"/>
      <c r="J54" s="20"/>
      <c r="K54" s="21"/>
      <c r="L54" s="20"/>
      <c r="M54" s="20"/>
      <c r="N54" s="20"/>
      <c r="O54" s="21"/>
      <c r="P54" s="20"/>
      <c r="Q54" s="20"/>
      <c r="R54" s="20"/>
      <c r="S54" s="21"/>
      <c r="T54" s="20"/>
      <c r="U54" s="20"/>
      <c r="V54" s="20"/>
    </row>
    <row r="55" spans="1:22" x14ac:dyDescent="0.25">
      <c r="A55" s="12"/>
      <c r="B55" s="25" t="s">
        <v>88</v>
      </c>
      <c r="C55" s="16" t="s">
        <v>57</v>
      </c>
      <c r="D55" s="26" t="s">
        <v>228</v>
      </c>
      <c r="E55" s="27">
        <v>41356</v>
      </c>
      <c r="F55" s="28" t="s">
        <v>57</v>
      </c>
      <c r="G55" s="16"/>
      <c r="H55" s="26" t="s">
        <v>228</v>
      </c>
      <c r="I55" s="27">
        <v>53714</v>
      </c>
      <c r="J55" s="28" t="s">
        <v>57</v>
      </c>
      <c r="K55" s="16"/>
      <c r="L55" s="26" t="s">
        <v>228</v>
      </c>
      <c r="M55" s="27">
        <v>56236</v>
      </c>
      <c r="N55" s="28" t="s">
        <v>57</v>
      </c>
      <c r="O55" s="16"/>
      <c r="P55" s="26" t="s">
        <v>228</v>
      </c>
      <c r="Q55" s="27">
        <v>82625</v>
      </c>
      <c r="R55" s="28" t="s">
        <v>57</v>
      </c>
      <c r="S55" s="16"/>
      <c r="T55" s="26" t="s">
        <v>228</v>
      </c>
      <c r="U55" s="27">
        <v>233931</v>
      </c>
      <c r="V55" s="28" t="s">
        <v>57</v>
      </c>
    </row>
    <row r="56" spans="1:22" x14ac:dyDescent="0.25">
      <c r="A56" s="12"/>
      <c r="B56" s="19" t="s">
        <v>89</v>
      </c>
      <c r="C56" s="21" t="s">
        <v>57</v>
      </c>
      <c r="D56" s="22"/>
      <c r="E56" s="23">
        <v>58634</v>
      </c>
      <c r="F56" s="24" t="s">
        <v>57</v>
      </c>
      <c r="G56" s="21"/>
      <c r="H56" s="22"/>
      <c r="I56" s="23">
        <v>57830</v>
      </c>
      <c r="J56" s="24" t="s">
        <v>57</v>
      </c>
      <c r="K56" s="21"/>
      <c r="L56" s="22"/>
      <c r="M56" s="23">
        <v>60457</v>
      </c>
      <c r="N56" s="24" t="s">
        <v>57</v>
      </c>
      <c r="O56" s="21"/>
      <c r="P56" s="22"/>
      <c r="Q56" s="23">
        <v>69033</v>
      </c>
      <c r="R56" s="24" t="s">
        <v>57</v>
      </c>
      <c r="S56" s="21"/>
      <c r="T56" s="22"/>
      <c r="U56" s="23">
        <v>245954</v>
      </c>
      <c r="V56" s="24" t="s">
        <v>57</v>
      </c>
    </row>
    <row r="57" spans="1:22" x14ac:dyDescent="0.25">
      <c r="A57" s="12"/>
      <c r="B57" s="25" t="s">
        <v>90</v>
      </c>
      <c r="C57" s="16" t="s">
        <v>57</v>
      </c>
      <c r="D57" s="26"/>
      <c r="E57" s="27">
        <v>23929</v>
      </c>
      <c r="F57" s="28" t="s">
        <v>57</v>
      </c>
      <c r="G57" s="16"/>
      <c r="H57" s="26"/>
      <c r="I57" s="27">
        <v>26964</v>
      </c>
      <c r="J57" s="28" t="s">
        <v>57</v>
      </c>
      <c r="K57" s="16"/>
      <c r="L57" s="26"/>
      <c r="M57" s="27">
        <v>30240</v>
      </c>
      <c r="N57" s="28" t="s">
        <v>57</v>
      </c>
      <c r="O57" s="16"/>
      <c r="P57" s="26"/>
      <c r="Q57" s="27">
        <v>40952</v>
      </c>
      <c r="R57" s="28" t="s">
        <v>57</v>
      </c>
      <c r="S57" s="16"/>
      <c r="T57" s="26"/>
      <c r="U57" s="27">
        <v>122085</v>
      </c>
      <c r="V57" s="28" t="s">
        <v>57</v>
      </c>
    </row>
    <row r="58" spans="1:22" ht="15.75" thickBot="1" x14ac:dyDescent="0.3">
      <c r="A58" s="12"/>
      <c r="B58" s="19" t="s">
        <v>91</v>
      </c>
      <c r="C58" s="21" t="s">
        <v>57</v>
      </c>
      <c r="D58" s="22"/>
      <c r="E58" s="23">
        <v>38078</v>
      </c>
      <c r="F58" s="24" t="s">
        <v>57</v>
      </c>
      <c r="G58" s="21"/>
      <c r="H58" s="22"/>
      <c r="I58" s="23">
        <v>67322</v>
      </c>
      <c r="J58" s="24" t="s">
        <v>57</v>
      </c>
      <c r="K58" s="21"/>
      <c r="L58" s="22"/>
      <c r="M58" s="23">
        <v>67006</v>
      </c>
      <c r="N58" s="24" t="s">
        <v>57</v>
      </c>
      <c r="O58" s="21"/>
      <c r="P58" s="22"/>
      <c r="Q58" s="23">
        <v>90552</v>
      </c>
      <c r="R58" s="24" t="s">
        <v>57</v>
      </c>
      <c r="S58" s="21"/>
      <c r="T58" s="22"/>
      <c r="U58" s="23">
        <v>262958</v>
      </c>
      <c r="V58" s="24" t="s">
        <v>57</v>
      </c>
    </row>
    <row r="59" spans="1:22" x14ac:dyDescent="0.25">
      <c r="A59" s="12"/>
      <c r="B59" s="30"/>
      <c r="C59" s="30" t="s">
        <v>57</v>
      </c>
      <c r="D59" s="31"/>
      <c r="E59" s="31"/>
      <c r="F59" s="30"/>
      <c r="G59" s="30"/>
      <c r="H59" s="31"/>
      <c r="I59" s="31"/>
      <c r="J59" s="30"/>
      <c r="K59" s="30"/>
      <c r="L59" s="31"/>
      <c r="M59" s="31"/>
      <c r="N59" s="30"/>
      <c r="O59" s="30"/>
      <c r="P59" s="31"/>
      <c r="Q59" s="31"/>
      <c r="R59" s="30"/>
      <c r="S59" s="30"/>
      <c r="T59" s="31"/>
      <c r="U59" s="31"/>
      <c r="V59" s="30"/>
    </row>
    <row r="60" spans="1:22" ht="15.75" thickBot="1" x14ac:dyDescent="0.3">
      <c r="A60" s="12"/>
      <c r="B60" s="63" t="s">
        <v>92</v>
      </c>
      <c r="C60" s="16" t="s">
        <v>57</v>
      </c>
      <c r="D60" s="26"/>
      <c r="E60" s="27">
        <v>161997</v>
      </c>
      <c r="F60" s="28" t="s">
        <v>57</v>
      </c>
      <c r="G60" s="16"/>
      <c r="H60" s="26"/>
      <c r="I60" s="27">
        <v>205830</v>
      </c>
      <c r="J60" s="28" t="s">
        <v>57</v>
      </c>
      <c r="K60" s="16"/>
      <c r="L60" s="26"/>
      <c r="M60" s="27">
        <v>213939</v>
      </c>
      <c r="N60" s="28" t="s">
        <v>57</v>
      </c>
      <c r="O60" s="16"/>
      <c r="P60" s="26"/>
      <c r="Q60" s="27">
        <v>283162</v>
      </c>
      <c r="R60" s="28" t="s">
        <v>57</v>
      </c>
      <c r="S60" s="16"/>
      <c r="T60" s="26"/>
      <c r="U60" s="27">
        <v>864928</v>
      </c>
      <c r="V60" s="28" t="s">
        <v>57</v>
      </c>
    </row>
    <row r="61" spans="1:22" x14ac:dyDescent="0.25">
      <c r="A61" s="12"/>
      <c r="B61" s="30"/>
      <c r="C61" s="30" t="s">
        <v>57</v>
      </c>
      <c r="D61" s="31"/>
      <c r="E61" s="31"/>
      <c r="F61" s="30"/>
      <c r="G61" s="30"/>
      <c r="H61" s="31"/>
      <c r="I61" s="31"/>
      <c r="J61" s="30"/>
      <c r="K61" s="30"/>
      <c r="L61" s="31"/>
      <c r="M61" s="31"/>
      <c r="N61" s="30"/>
      <c r="O61" s="30"/>
      <c r="P61" s="31"/>
      <c r="Q61" s="31"/>
      <c r="R61" s="30"/>
      <c r="S61" s="30"/>
      <c r="T61" s="31"/>
      <c r="U61" s="31"/>
      <c r="V61" s="30"/>
    </row>
    <row r="62" spans="1:22" x14ac:dyDescent="0.25">
      <c r="A62" s="12"/>
      <c r="B62" s="55" t="s">
        <v>918</v>
      </c>
      <c r="C62" s="21" t="s">
        <v>57</v>
      </c>
      <c r="D62" s="20"/>
      <c r="E62" s="20"/>
      <c r="F62" s="20"/>
      <c r="G62" s="21"/>
      <c r="H62" s="20"/>
      <c r="I62" s="20"/>
      <c r="J62" s="20"/>
      <c r="K62" s="21"/>
      <c r="L62" s="20"/>
      <c r="M62" s="20"/>
      <c r="N62" s="20"/>
      <c r="O62" s="21"/>
      <c r="P62" s="20"/>
      <c r="Q62" s="20"/>
      <c r="R62" s="20"/>
      <c r="S62" s="21"/>
      <c r="T62" s="20"/>
      <c r="U62" s="20"/>
      <c r="V62" s="20"/>
    </row>
    <row r="63" spans="1:22" x14ac:dyDescent="0.25">
      <c r="A63" s="12"/>
      <c r="B63" s="25" t="s">
        <v>919</v>
      </c>
      <c r="C63" s="16" t="s">
        <v>57</v>
      </c>
      <c r="D63" s="26"/>
      <c r="E63" s="27">
        <v>5918</v>
      </c>
      <c r="F63" s="28" t="s">
        <v>57</v>
      </c>
      <c r="G63" s="16"/>
      <c r="H63" s="26"/>
      <c r="I63" s="27">
        <v>6169</v>
      </c>
      <c r="J63" s="28" t="s">
        <v>57</v>
      </c>
      <c r="K63" s="16"/>
      <c r="L63" s="26"/>
      <c r="M63" s="27">
        <v>5888</v>
      </c>
      <c r="N63" s="28" t="s">
        <v>57</v>
      </c>
      <c r="O63" s="16"/>
      <c r="P63" s="26"/>
      <c r="Q63" s="27">
        <v>7349</v>
      </c>
      <c r="R63" s="28" t="s">
        <v>57</v>
      </c>
      <c r="S63" s="16"/>
      <c r="T63" s="26"/>
      <c r="U63" s="27">
        <v>25324</v>
      </c>
      <c r="V63" s="28" t="s">
        <v>57</v>
      </c>
    </row>
    <row r="64" spans="1:22" ht="25.5" x14ac:dyDescent="0.25">
      <c r="A64" s="12"/>
      <c r="B64" s="19" t="s">
        <v>920</v>
      </c>
      <c r="C64" s="21" t="s">
        <v>57</v>
      </c>
      <c r="D64" s="22"/>
      <c r="E64" s="23">
        <v>61871</v>
      </c>
      <c r="F64" s="24" t="s">
        <v>57</v>
      </c>
      <c r="G64" s="21"/>
      <c r="H64" s="22"/>
      <c r="I64" s="23">
        <v>82573</v>
      </c>
      <c r="J64" s="24" t="s">
        <v>57</v>
      </c>
      <c r="K64" s="21"/>
      <c r="L64" s="22"/>
      <c r="M64" s="23">
        <v>80948</v>
      </c>
      <c r="N64" s="24" t="s">
        <v>57</v>
      </c>
      <c r="O64" s="21"/>
      <c r="P64" s="22"/>
      <c r="Q64" s="23">
        <v>93123</v>
      </c>
      <c r="R64" s="24" t="s">
        <v>57</v>
      </c>
      <c r="S64" s="21"/>
      <c r="T64" s="22"/>
      <c r="U64" s="23">
        <v>318515</v>
      </c>
      <c r="V64" s="24" t="s">
        <v>57</v>
      </c>
    </row>
    <row r="65" spans="1:22" x14ac:dyDescent="0.25">
      <c r="A65" s="12"/>
      <c r="B65" s="25" t="s">
        <v>97</v>
      </c>
      <c r="C65" s="16" t="s">
        <v>57</v>
      </c>
      <c r="D65" s="26"/>
      <c r="E65" s="27">
        <v>37149</v>
      </c>
      <c r="F65" s="28" t="s">
        <v>57</v>
      </c>
      <c r="G65" s="16"/>
      <c r="H65" s="26"/>
      <c r="I65" s="27">
        <v>38391</v>
      </c>
      <c r="J65" s="28" t="s">
        <v>57</v>
      </c>
      <c r="K65" s="16"/>
      <c r="L65" s="26"/>
      <c r="M65" s="27">
        <v>33642</v>
      </c>
      <c r="N65" s="28" t="s">
        <v>57</v>
      </c>
      <c r="O65" s="16"/>
      <c r="P65" s="26"/>
      <c r="Q65" s="27">
        <v>33375</v>
      </c>
      <c r="R65" s="28" t="s">
        <v>57</v>
      </c>
      <c r="S65" s="16"/>
      <c r="T65" s="26"/>
      <c r="U65" s="27">
        <v>142557</v>
      </c>
      <c r="V65" s="28" t="s">
        <v>57</v>
      </c>
    </row>
    <row r="66" spans="1:22" x14ac:dyDescent="0.25">
      <c r="A66" s="12"/>
      <c r="B66" s="19" t="s">
        <v>98</v>
      </c>
      <c r="C66" s="21" t="s">
        <v>57</v>
      </c>
      <c r="D66" s="22"/>
      <c r="E66" s="23">
        <v>25074</v>
      </c>
      <c r="F66" s="24" t="s">
        <v>57</v>
      </c>
      <c r="G66" s="21"/>
      <c r="H66" s="22"/>
      <c r="I66" s="23">
        <v>27538</v>
      </c>
      <c r="J66" s="24" t="s">
        <v>57</v>
      </c>
      <c r="K66" s="21"/>
      <c r="L66" s="22"/>
      <c r="M66" s="23">
        <v>24098</v>
      </c>
      <c r="N66" s="24" t="s">
        <v>57</v>
      </c>
      <c r="O66" s="21"/>
      <c r="P66" s="22"/>
      <c r="Q66" s="23">
        <v>23118</v>
      </c>
      <c r="R66" s="24" t="s">
        <v>57</v>
      </c>
      <c r="S66" s="21"/>
      <c r="T66" s="22"/>
      <c r="U66" s="23">
        <v>99828</v>
      </c>
      <c r="V66" s="24" t="s">
        <v>57</v>
      </c>
    </row>
    <row r="67" spans="1:22" x14ac:dyDescent="0.25">
      <c r="A67" s="12"/>
      <c r="B67" s="25" t="s">
        <v>99</v>
      </c>
      <c r="C67" s="16" t="s">
        <v>57</v>
      </c>
      <c r="D67" s="26"/>
      <c r="E67" s="27">
        <v>25037</v>
      </c>
      <c r="F67" s="28" t="s">
        <v>57</v>
      </c>
      <c r="G67" s="16"/>
      <c r="H67" s="26"/>
      <c r="I67" s="27">
        <v>26147</v>
      </c>
      <c r="J67" s="28" t="s">
        <v>57</v>
      </c>
      <c r="K67" s="16"/>
      <c r="L67" s="26"/>
      <c r="M67" s="27">
        <v>24559</v>
      </c>
      <c r="N67" s="28" t="s">
        <v>57</v>
      </c>
      <c r="O67" s="16"/>
      <c r="P67" s="26"/>
      <c r="Q67" s="27">
        <v>23557</v>
      </c>
      <c r="R67" s="28" t="s">
        <v>57</v>
      </c>
      <c r="S67" s="16"/>
      <c r="T67" s="26"/>
      <c r="U67" s="27">
        <v>99300</v>
      </c>
      <c r="V67" s="28" t="s">
        <v>57</v>
      </c>
    </row>
    <row r="68" spans="1:22" ht="15.75" thickBot="1" x14ac:dyDescent="0.3">
      <c r="A68" s="12"/>
      <c r="B68" s="19" t="s">
        <v>100</v>
      </c>
      <c r="C68" s="21" t="s">
        <v>57</v>
      </c>
      <c r="D68" s="22"/>
      <c r="E68" s="23">
        <v>10957</v>
      </c>
      <c r="F68" s="24" t="s">
        <v>57</v>
      </c>
      <c r="G68" s="21"/>
      <c r="H68" s="22"/>
      <c r="I68" s="23">
        <v>13490</v>
      </c>
      <c r="J68" s="24" t="s">
        <v>57</v>
      </c>
      <c r="K68" s="21"/>
      <c r="L68" s="22"/>
      <c r="M68" s="23">
        <v>15249</v>
      </c>
      <c r="N68" s="24" t="s">
        <v>57</v>
      </c>
      <c r="O68" s="21"/>
      <c r="P68" s="22"/>
      <c r="Q68" s="23">
        <v>16660</v>
      </c>
      <c r="R68" s="24" t="s">
        <v>57</v>
      </c>
      <c r="S68" s="21"/>
      <c r="T68" s="22"/>
      <c r="U68" s="23">
        <v>56356</v>
      </c>
      <c r="V68" s="24" t="s">
        <v>57</v>
      </c>
    </row>
    <row r="69" spans="1:22" x14ac:dyDescent="0.25">
      <c r="A69" s="12"/>
      <c r="B69" s="30"/>
      <c r="C69" s="30" t="s">
        <v>57</v>
      </c>
      <c r="D69" s="31"/>
      <c r="E69" s="31"/>
      <c r="F69" s="30"/>
      <c r="G69" s="30"/>
      <c r="H69" s="31"/>
      <c r="I69" s="31"/>
      <c r="J69" s="30"/>
      <c r="K69" s="30"/>
      <c r="L69" s="31"/>
      <c r="M69" s="31"/>
      <c r="N69" s="30"/>
      <c r="O69" s="30"/>
      <c r="P69" s="31"/>
      <c r="Q69" s="31"/>
      <c r="R69" s="30"/>
      <c r="S69" s="30"/>
      <c r="T69" s="31"/>
      <c r="U69" s="31"/>
      <c r="V69" s="30"/>
    </row>
    <row r="70" spans="1:22" ht="15.75" thickBot="1" x14ac:dyDescent="0.3">
      <c r="A70" s="12"/>
      <c r="B70" s="63" t="s">
        <v>101</v>
      </c>
      <c r="C70" s="16" t="s">
        <v>57</v>
      </c>
      <c r="D70" s="26"/>
      <c r="E70" s="27">
        <v>166006</v>
      </c>
      <c r="F70" s="28" t="s">
        <v>57</v>
      </c>
      <c r="G70" s="16"/>
      <c r="H70" s="26"/>
      <c r="I70" s="27">
        <v>194308</v>
      </c>
      <c r="J70" s="28" t="s">
        <v>57</v>
      </c>
      <c r="K70" s="16"/>
      <c r="L70" s="26"/>
      <c r="M70" s="27">
        <v>184384</v>
      </c>
      <c r="N70" s="28" t="s">
        <v>57</v>
      </c>
      <c r="O70" s="16"/>
      <c r="P70" s="26"/>
      <c r="Q70" s="27">
        <v>197182</v>
      </c>
      <c r="R70" s="28" t="s">
        <v>57</v>
      </c>
      <c r="S70" s="16"/>
      <c r="T70" s="26"/>
      <c r="U70" s="27">
        <v>741880</v>
      </c>
      <c r="V70" s="28" t="s">
        <v>57</v>
      </c>
    </row>
    <row r="71" spans="1:22" x14ac:dyDescent="0.25">
      <c r="A71" s="12"/>
      <c r="B71" s="30"/>
      <c r="C71" s="30" t="s">
        <v>57</v>
      </c>
      <c r="D71" s="31"/>
      <c r="E71" s="31"/>
      <c r="F71" s="30"/>
      <c r="G71" s="30"/>
      <c r="H71" s="31"/>
      <c r="I71" s="31"/>
      <c r="J71" s="30"/>
      <c r="K71" s="30"/>
      <c r="L71" s="31"/>
      <c r="M71" s="31"/>
      <c r="N71" s="30"/>
      <c r="O71" s="30"/>
      <c r="P71" s="31"/>
      <c r="Q71" s="31"/>
      <c r="R71" s="30"/>
      <c r="S71" s="30"/>
      <c r="T71" s="31"/>
      <c r="U71" s="31"/>
      <c r="V71" s="30"/>
    </row>
    <row r="72" spans="1:22" x14ac:dyDescent="0.25">
      <c r="A72" s="12"/>
      <c r="B72" s="55" t="s">
        <v>942</v>
      </c>
      <c r="C72" s="21" t="s">
        <v>57</v>
      </c>
      <c r="D72" s="22"/>
      <c r="E72" s="29" t="s">
        <v>943</v>
      </c>
      <c r="F72" s="24" t="s">
        <v>243</v>
      </c>
      <c r="G72" s="21"/>
      <c r="H72" s="22"/>
      <c r="I72" s="23">
        <v>11522</v>
      </c>
      <c r="J72" s="24" t="s">
        <v>57</v>
      </c>
      <c r="K72" s="21"/>
      <c r="L72" s="22"/>
      <c r="M72" s="23">
        <v>29555</v>
      </c>
      <c r="N72" s="24" t="s">
        <v>57</v>
      </c>
      <c r="O72" s="21"/>
      <c r="P72" s="22"/>
      <c r="Q72" s="23">
        <v>85980</v>
      </c>
      <c r="R72" s="24" t="s">
        <v>57</v>
      </c>
      <c r="S72" s="21"/>
      <c r="T72" s="22"/>
      <c r="U72" s="23">
        <v>123048</v>
      </c>
      <c r="V72" s="24" t="s">
        <v>57</v>
      </c>
    </row>
    <row r="73" spans="1:22" x14ac:dyDescent="0.25">
      <c r="A73" s="12"/>
      <c r="B73" s="56" t="s">
        <v>921</v>
      </c>
      <c r="C73" s="16" t="s">
        <v>57</v>
      </c>
      <c r="D73" s="4"/>
      <c r="E73" s="4"/>
      <c r="F73" s="4"/>
      <c r="G73" s="16"/>
      <c r="H73" s="4"/>
      <c r="I73" s="4"/>
      <c r="J73" s="4"/>
      <c r="K73" s="16"/>
      <c r="L73" s="4"/>
      <c r="M73" s="4"/>
      <c r="N73" s="4"/>
      <c r="O73" s="16"/>
      <c r="P73" s="4"/>
      <c r="Q73" s="4"/>
      <c r="R73" s="4"/>
      <c r="S73" s="16"/>
      <c r="T73" s="4"/>
      <c r="U73" s="4"/>
      <c r="V73" s="4"/>
    </row>
    <row r="74" spans="1:22" x14ac:dyDescent="0.25">
      <c r="A74" s="12"/>
      <c r="B74" s="19" t="s">
        <v>104</v>
      </c>
      <c r="C74" s="21" t="s">
        <v>57</v>
      </c>
      <c r="D74" s="22"/>
      <c r="E74" s="29" t="s">
        <v>944</v>
      </c>
      <c r="F74" s="24" t="s">
        <v>243</v>
      </c>
      <c r="G74" s="21"/>
      <c r="H74" s="22"/>
      <c r="I74" s="29" t="s">
        <v>945</v>
      </c>
      <c r="J74" s="24" t="s">
        <v>243</v>
      </c>
      <c r="K74" s="21"/>
      <c r="L74" s="22"/>
      <c r="M74" s="29" t="s">
        <v>946</v>
      </c>
      <c r="N74" s="24" t="s">
        <v>243</v>
      </c>
      <c r="O74" s="21"/>
      <c r="P74" s="22"/>
      <c r="Q74" s="29" t="s">
        <v>947</v>
      </c>
      <c r="R74" s="24" t="s">
        <v>243</v>
      </c>
      <c r="S74" s="21"/>
      <c r="T74" s="22"/>
      <c r="U74" s="29" t="s">
        <v>948</v>
      </c>
      <c r="V74" s="24" t="s">
        <v>243</v>
      </c>
    </row>
    <row r="75" spans="1:22" x14ac:dyDescent="0.25">
      <c r="A75" s="12"/>
      <c r="B75" s="25" t="s">
        <v>105</v>
      </c>
      <c r="C75" s="16" t="s">
        <v>57</v>
      </c>
      <c r="D75" s="26"/>
      <c r="E75" s="36">
        <v>131</v>
      </c>
      <c r="F75" s="28" t="s">
        <v>57</v>
      </c>
      <c r="G75" s="16"/>
      <c r="H75" s="26"/>
      <c r="I75" s="36">
        <v>211</v>
      </c>
      <c r="J75" s="28" t="s">
        <v>57</v>
      </c>
      <c r="K75" s="16"/>
      <c r="L75" s="26"/>
      <c r="M75" s="36">
        <v>159</v>
      </c>
      <c r="N75" s="28" t="s">
        <v>57</v>
      </c>
      <c r="O75" s="16"/>
      <c r="P75" s="26"/>
      <c r="Q75" s="36">
        <v>158</v>
      </c>
      <c r="R75" s="28" t="s">
        <v>57</v>
      </c>
      <c r="S75" s="16"/>
      <c r="T75" s="26"/>
      <c r="U75" s="36">
        <v>659</v>
      </c>
      <c r="V75" s="28" t="s">
        <v>57</v>
      </c>
    </row>
    <row r="76" spans="1:22" ht="15.75" thickBot="1" x14ac:dyDescent="0.3">
      <c r="A76" s="12"/>
      <c r="B76" s="19" t="s">
        <v>106</v>
      </c>
      <c r="C76" s="21" t="s">
        <v>57</v>
      </c>
      <c r="D76" s="22"/>
      <c r="E76" s="23">
        <v>3165</v>
      </c>
      <c r="F76" s="24" t="s">
        <v>57</v>
      </c>
      <c r="G76" s="21"/>
      <c r="H76" s="22"/>
      <c r="I76" s="29" t="s">
        <v>949</v>
      </c>
      <c r="J76" s="24" t="s">
        <v>243</v>
      </c>
      <c r="K76" s="21"/>
      <c r="L76" s="22"/>
      <c r="M76" s="29" t="s">
        <v>950</v>
      </c>
      <c r="N76" s="24" t="s">
        <v>243</v>
      </c>
      <c r="O76" s="21"/>
      <c r="P76" s="22"/>
      <c r="Q76" s="29" t="s">
        <v>951</v>
      </c>
      <c r="R76" s="24" t="s">
        <v>243</v>
      </c>
      <c r="S76" s="21"/>
      <c r="T76" s="22"/>
      <c r="U76" s="29" t="s">
        <v>594</v>
      </c>
      <c r="V76" s="24" t="s">
        <v>243</v>
      </c>
    </row>
    <row r="77" spans="1:22" x14ac:dyDescent="0.25">
      <c r="A77" s="12"/>
      <c r="B77" s="30"/>
      <c r="C77" s="30" t="s">
        <v>57</v>
      </c>
      <c r="D77" s="31"/>
      <c r="E77" s="31"/>
      <c r="F77" s="30"/>
      <c r="G77" s="30"/>
      <c r="H77" s="31"/>
      <c r="I77" s="31"/>
      <c r="J77" s="30"/>
      <c r="K77" s="30"/>
      <c r="L77" s="31"/>
      <c r="M77" s="31"/>
      <c r="N77" s="30"/>
      <c r="O77" s="30"/>
      <c r="P77" s="31"/>
      <c r="Q77" s="31"/>
      <c r="R77" s="30"/>
      <c r="S77" s="30"/>
      <c r="T77" s="31"/>
      <c r="U77" s="31"/>
      <c r="V77" s="30"/>
    </row>
    <row r="78" spans="1:22" ht="15.75" thickBot="1" x14ac:dyDescent="0.3">
      <c r="A78" s="12"/>
      <c r="B78" s="63" t="s">
        <v>107</v>
      </c>
      <c r="C78" s="16" t="s">
        <v>57</v>
      </c>
      <c r="D78" s="26"/>
      <c r="E78" s="36" t="s">
        <v>952</v>
      </c>
      <c r="F78" s="28" t="s">
        <v>243</v>
      </c>
      <c r="G78" s="16"/>
      <c r="H78" s="26"/>
      <c r="I78" s="36" t="s">
        <v>953</v>
      </c>
      <c r="J78" s="28" t="s">
        <v>243</v>
      </c>
      <c r="K78" s="16"/>
      <c r="L78" s="26"/>
      <c r="M78" s="36" t="s">
        <v>954</v>
      </c>
      <c r="N78" s="28" t="s">
        <v>243</v>
      </c>
      <c r="O78" s="16"/>
      <c r="P78" s="26"/>
      <c r="Q78" s="36" t="s">
        <v>955</v>
      </c>
      <c r="R78" s="28" t="s">
        <v>243</v>
      </c>
      <c r="S78" s="16"/>
      <c r="T78" s="26"/>
      <c r="U78" s="36" t="s">
        <v>956</v>
      </c>
      <c r="V78" s="28" t="s">
        <v>243</v>
      </c>
    </row>
    <row r="79" spans="1:22" x14ac:dyDescent="0.25">
      <c r="A79" s="12"/>
      <c r="B79" s="30"/>
      <c r="C79" s="30" t="s">
        <v>57</v>
      </c>
      <c r="D79" s="31"/>
      <c r="E79" s="31"/>
      <c r="F79" s="30"/>
      <c r="G79" s="30"/>
      <c r="H79" s="31"/>
      <c r="I79" s="31"/>
      <c r="J79" s="30"/>
      <c r="K79" s="30"/>
      <c r="L79" s="31"/>
      <c r="M79" s="31"/>
      <c r="N79" s="30"/>
      <c r="O79" s="30"/>
      <c r="P79" s="31"/>
      <c r="Q79" s="31"/>
      <c r="R79" s="30"/>
      <c r="S79" s="30"/>
      <c r="T79" s="31"/>
      <c r="U79" s="31"/>
      <c r="V79" s="30"/>
    </row>
    <row r="80" spans="1:22" x14ac:dyDescent="0.25">
      <c r="A80" s="12"/>
      <c r="B80" s="55" t="s">
        <v>934</v>
      </c>
      <c r="C80" s="21" t="s">
        <v>57</v>
      </c>
      <c r="D80" s="22"/>
      <c r="E80" s="29" t="s">
        <v>957</v>
      </c>
      <c r="F80" s="24" t="s">
        <v>243</v>
      </c>
      <c r="G80" s="21"/>
      <c r="H80" s="22"/>
      <c r="I80" s="23">
        <v>4161</v>
      </c>
      <c r="J80" s="24" t="s">
        <v>57</v>
      </c>
      <c r="K80" s="21"/>
      <c r="L80" s="22"/>
      <c r="M80" s="23">
        <v>19109</v>
      </c>
      <c r="N80" s="24" t="s">
        <v>57</v>
      </c>
      <c r="O80" s="21"/>
      <c r="P80" s="22"/>
      <c r="Q80" s="23">
        <v>74499</v>
      </c>
      <c r="R80" s="24" t="s">
        <v>57</v>
      </c>
      <c r="S80" s="21"/>
      <c r="T80" s="22"/>
      <c r="U80" s="23">
        <v>93159</v>
      </c>
      <c r="V80" s="24" t="s">
        <v>57</v>
      </c>
    </row>
    <row r="81" spans="1:22" ht="15.75" thickBot="1" x14ac:dyDescent="0.3">
      <c r="A81" s="12"/>
      <c r="B81" s="25" t="s">
        <v>936</v>
      </c>
      <c r="C81" s="16" t="s">
        <v>57</v>
      </c>
      <c r="D81" s="26"/>
      <c r="E81" s="36" t="s">
        <v>958</v>
      </c>
      <c r="F81" s="28" t="s">
        <v>243</v>
      </c>
      <c r="G81" s="16"/>
      <c r="H81" s="26"/>
      <c r="I81" s="27">
        <v>2280</v>
      </c>
      <c r="J81" s="28" t="s">
        <v>57</v>
      </c>
      <c r="K81" s="16"/>
      <c r="L81" s="26"/>
      <c r="M81" s="27">
        <v>5347</v>
      </c>
      <c r="N81" s="28" t="s">
        <v>57</v>
      </c>
      <c r="O81" s="16"/>
      <c r="P81" s="26"/>
      <c r="Q81" s="27">
        <v>24108</v>
      </c>
      <c r="R81" s="28" t="s">
        <v>57</v>
      </c>
      <c r="S81" s="16"/>
      <c r="T81" s="26"/>
      <c r="U81" s="27">
        <v>29291</v>
      </c>
      <c r="V81" s="28" t="s">
        <v>57</v>
      </c>
    </row>
    <row r="82" spans="1:22" x14ac:dyDescent="0.25">
      <c r="A82" s="12"/>
      <c r="B82" s="30"/>
      <c r="C82" s="30" t="s">
        <v>57</v>
      </c>
      <c r="D82" s="31"/>
      <c r="E82" s="31"/>
      <c r="F82" s="30"/>
      <c r="G82" s="30"/>
      <c r="H82" s="31"/>
      <c r="I82" s="31"/>
      <c r="J82" s="30"/>
      <c r="K82" s="30"/>
      <c r="L82" s="31"/>
      <c r="M82" s="31"/>
      <c r="N82" s="30"/>
      <c r="O82" s="30"/>
      <c r="P82" s="31"/>
      <c r="Q82" s="31"/>
      <c r="R82" s="30"/>
      <c r="S82" s="30"/>
      <c r="T82" s="31"/>
      <c r="U82" s="31"/>
      <c r="V82" s="30"/>
    </row>
    <row r="83" spans="1:22" ht="15.75" thickBot="1" x14ac:dyDescent="0.3">
      <c r="A83" s="12"/>
      <c r="B83" s="55" t="s">
        <v>938</v>
      </c>
      <c r="C83" s="21" t="s">
        <v>57</v>
      </c>
      <c r="D83" s="22" t="s">
        <v>228</v>
      </c>
      <c r="E83" s="29" t="s">
        <v>959</v>
      </c>
      <c r="F83" s="24" t="s">
        <v>243</v>
      </c>
      <c r="G83" s="21"/>
      <c r="H83" s="22" t="s">
        <v>228</v>
      </c>
      <c r="I83" s="23">
        <v>1881</v>
      </c>
      <c r="J83" s="24" t="s">
        <v>57</v>
      </c>
      <c r="K83" s="21"/>
      <c r="L83" s="22" t="s">
        <v>228</v>
      </c>
      <c r="M83" s="23">
        <v>13762</v>
      </c>
      <c r="N83" s="24" t="s">
        <v>57</v>
      </c>
      <c r="O83" s="21"/>
      <c r="P83" s="22" t="s">
        <v>228</v>
      </c>
      <c r="Q83" s="23">
        <v>50391</v>
      </c>
      <c r="R83" s="24" t="s">
        <v>57</v>
      </c>
      <c r="S83" s="21"/>
      <c r="T83" s="22" t="s">
        <v>228</v>
      </c>
      <c r="U83" s="23">
        <v>63868</v>
      </c>
      <c r="V83" s="24" t="s">
        <v>57</v>
      </c>
    </row>
    <row r="84" spans="1:22" ht="15.75" thickTop="1" x14ac:dyDescent="0.25">
      <c r="A84" s="12"/>
      <c r="B84" s="30"/>
      <c r="C84" s="30" t="s">
        <v>57</v>
      </c>
      <c r="D84" s="33"/>
      <c r="E84" s="33"/>
      <c r="F84" s="30"/>
      <c r="G84" s="30"/>
      <c r="H84" s="33"/>
      <c r="I84" s="33"/>
      <c r="J84" s="30"/>
      <c r="K84" s="30"/>
      <c r="L84" s="33"/>
      <c r="M84" s="33"/>
      <c r="N84" s="30"/>
      <c r="O84" s="30"/>
      <c r="P84" s="33"/>
      <c r="Q84" s="33"/>
      <c r="R84" s="30"/>
      <c r="S84" s="30"/>
      <c r="T84" s="33"/>
      <c r="U84" s="33"/>
      <c r="V84" s="30"/>
    </row>
    <row r="85" spans="1:22" x14ac:dyDescent="0.25">
      <c r="A85" s="12"/>
      <c r="B85" s="56" t="s">
        <v>940</v>
      </c>
      <c r="C85" s="16" t="s">
        <v>57</v>
      </c>
      <c r="D85" s="4"/>
      <c r="E85" s="4"/>
      <c r="F85" s="4"/>
      <c r="G85" s="16"/>
      <c r="H85" s="4"/>
      <c r="I85" s="4"/>
      <c r="J85" s="4"/>
      <c r="K85" s="16"/>
      <c r="L85" s="4"/>
      <c r="M85" s="4"/>
      <c r="N85" s="4"/>
      <c r="O85" s="16"/>
      <c r="P85" s="4"/>
      <c r="Q85" s="4"/>
      <c r="R85" s="4"/>
      <c r="S85" s="16"/>
      <c r="T85" s="4"/>
      <c r="U85" s="4"/>
      <c r="V85" s="4"/>
    </row>
    <row r="86" spans="1:22" x14ac:dyDescent="0.25">
      <c r="A86" s="12"/>
      <c r="B86" s="50" t="s">
        <v>960</v>
      </c>
      <c r="C86" s="21" t="s">
        <v>57</v>
      </c>
      <c r="D86" s="22" t="s">
        <v>228</v>
      </c>
      <c r="E86" s="29" t="s">
        <v>961</v>
      </c>
      <c r="F86" s="24" t="s">
        <v>243</v>
      </c>
      <c r="G86" s="21"/>
      <c r="H86" s="22" t="s">
        <v>228</v>
      </c>
      <c r="I86" s="29">
        <v>0.02</v>
      </c>
      <c r="J86" s="24" t="s">
        <v>57</v>
      </c>
      <c r="K86" s="21"/>
      <c r="L86" s="22" t="s">
        <v>228</v>
      </c>
      <c r="M86" s="29">
        <v>0.12</v>
      </c>
      <c r="N86" s="24" t="s">
        <v>57</v>
      </c>
      <c r="O86" s="21"/>
      <c r="P86" s="22" t="s">
        <v>228</v>
      </c>
      <c r="Q86" s="29">
        <v>0.43</v>
      </c>
      <c r="R86" s="24" t="s">
        <v>57</v>
      </c>
      <c r="S86" s="21"/>
      <c r="T86" s="22" t="s">
        <v>228</v>
      </c>
      <c r="U86" s="29">
        <v>0.54</v>
      </c>
      <c r="V86" s="24" t="s">
        <v>57</v>
      </c>
    </row>
    <row r="87" spans="1:22" x14ac:dyDescent="0.25">
      <c r="A87" s="12"/>
      <c r="B87" s="47" t="s">
        <v>962</v>
      </c>
      <c r="C87" s="16" t="s">
        <v>57</v>
      </c>
      <c r="D87" s="26" t="s">
        <v>228</v>
      </c>
      <c r="E87" s="36" t="s">
        <v>961</v>
      </c>
      <c r="F87" s="28" t="s">
        <v>243</v>
      </c>
      <c r="G87" s="16"/>
      <c r="H87" s="26" t="s">
        <v>228</v>
      </c>
      <c r="I87" s="36">
        <v>0.02</v>
      </c>
      <c r="J87" s="28" t="s">
        <v>57</v>
      </c>
      <c r="K87" s="16"/>
      <c r="L87" s="26" t="s">
        <v>228</v>
      </c>
      <c r="M87" s="36">
        <v>0.12</v>
      </c>
      <c r="N87" s="28" t="s">
        <v>57</v>
      </c>
      <c r="O87" s="16"/>
      <c r="P87" s="26" t="s">
        <v>228</v>
      </c>
      <c r="Q87" s="36">
        <v>0.43</v>
      </c>
      <c r="R87" s="28" t="s">
        <v>57</v>
      </c>
      <c r="S87" s="16"/>
      <c r="T87" s="26" t="s">
        <v>228</v>
      </c>
      <c r="U87" s="36">
        <v>0.53</v>
      </c>
      <c r="V87" s="28" t="s">
        <v>57</v>
      </c>
    </row>
    <row r="88" spans="1:22" x14ac:dyDescent="0.25">
      <c r="A88" s="12"/>
      <c r="B88" s="11"/>
      <c r="C88" s="11"/>
      <c r="D88" s="11"/>
      <c r="E88" s="11"/>
      <c r="F88" s="11"/>
      <c r="G88" s="11"/>
      <c r="H88" s="11"/>
      <c r="I88" s="11"/>
      <c r="J88" s="11"/>
      <c r="K88" s="11"/>
      <c r="L88" s="11"/>
      <c r="M88" s="11"/>
      <c r="N88" s="11"/>
      <c r="O88" s="11"/>
      <c r="P88" s="11"/>
      <c r="Q88" s="11"/>
      <c r="R88" s="11"/>
      <c r="S88" s="11"/>
      <c r="T88" s="11"/>
      <c r="U88" s="11"/>
      <c r="V88" s="11"/>
    </row>
    <row r="89" spans="1:22" x14ac:dyDescent="0.25">
      <c r="A89" s="12"/>
      <c r="B89" s="46"/>
      <c r="C89" s="46"/>
      <c r="D89" s="46"/>
      <c r="E89" s="46"/>
      <c r="F89" s="46"/>
      <c r="G89" s="46"/>
      <c r="H89" s="46"/>
      <c r="I89" s="46"/>
      <c r="J89" s="46"/>
      <c r="K89" s="46"/>
      <c r="L89" s="46"/>
      <c r="M89" s="46"/>
      <c r="N89" s="46"/>
      <c r="O89" s="46"/>
      <c r="P89" s="46"/>
      <c r="Q89" s="46"/>
      <c r="R89" s="46"/>
      <c r="S89" s="46"/>
      <c r="T89" s="46"/>
      <c r="U89" s="46"/>
      <c r="V89" s="46"/>
    </row>
    <row r="90" spans="1:22" ht="76.5" x14ac:dyDescent="0.25">
      <c r="A90" s="12"/>
      <c r="B90" s="41">
        <v>-1</v>
      </c>
      <c r="C90" s="41" t="s">
        <v>116</v>
      </c>
    </row>
    <row r="91" spans="1:22" ht="51" x14ac:dyDescent="0.25">
      <c r="A91" s="12"/>
      <c r="B91" s="41">
        <v>-2</v>
      </c>
      <c r="C91" s="41" t="s">
        <v>963</v>
      </c>
    </row>
    <row r="92" spans="1:22" ht="51" x14ac:dyDescent="0.25">
      <c r="A92" s="12"/>
      <c r="B92" s="41">
        <v>-3</v>
      </c>
      <c r="C92" s="41" t="s">
        <v>964</v>
      </c>
    </row>
  </sheetData>
  <mergeCells count="38">
    <mergeCell ref="B88:V88"/>
    <mergeCell ref="B89:V89"/>
    <mergeCell ref="A1:A2"/>
    <mergeCell ref="B1:V1"/>
    <mergeCell ref="B2:V2"/>
    <mergeCell ref="B3:V3"/>
    <mergeCell ref="A4:A92"/>
    <mergeCell ref="B4:V4"/>
    <mergeCell ref="B5:V5"/>
    <mergeCell ref="B6:V6"/>
    <mergeCell ref="B45:V45"/>
    <mergeCell ref="B46:V46"/>
    <mergeCell ref="D52:E52"/>
    <mergeCell ref="H52:I52"/>
    <mergeCell ref="L52:M52"/>
    <mergeCell ref="P52:Q52"/>
    <mergeCell ref="T52:U52"/>
    <mergeCell ref="D53:E53"/>
    <mergeCell ref="H53:I53"/>
    <mergeCell ref="L53:M53"/>
    <mergeCell ref="P53:Q53"/>
    <mergeCell ref="T53:U53"/>
    <mergeCell ref="D10:E10"/>
    <mergeCell ref="H10:I10"/>
    <mergeCell ref="L10:M10"/>
    <mergeCell ref="P10:Q10"/>
    <mergeCell ref="T10:U10"/>
    <mergeCell ref="D51:Q51"/>
    <mergeCell ref="T51:U51"/>
    <mergeCell ref="B48:V48"/>
    <mergeCell ref="B49:V49"/>
    <mergeCell ref="D8:Q8"/>
    <mergeCell ref="T8:U8"/>
    <mergeCell ref="D9:E9"/>
    <mergeCell ref="H9:I9"/>
    <mergeCell ref="L9:M9"/>
    <mergeCell ref="P9:Q9"/>
    <mergeCell ref="T9:U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2"/>
  <sheetViews>
    <sheetView showGridLines="0" workbookViewId="0"/>
  </sheetViews>
  <sheetFormatPr defaultRowHeight="15" x14ac:dyDescent="0.25"/>
  <cols>
    <col min="1" max="4" width="36.5703125" bestFit="1" customWidth="1"/>
    <col min="5" max="5" width="23.140625" customWidth="1"/>
    <col min="6" max="6" width="6.140625" customWidth="1"/>
    <col min="7" max="7" width="23.140625" customWidth="1"/>
    <col min="8" max="8" width="6.140625" customWidth="1"/>
    <col min="9" max="9" width="23.140625" customWidth="1"/>
    <col min="10" max="10" width="6.140625" customWidth="1"/>
    <col min="11" max="11" width="23.140625" customWidth="1"/>
    <col min="12" max="12" width="6.140625" customWidth="1"/>
    <col min="13" max="13" width="19.85546875" customWidth="1"/>
    <col min="14" max="14" width="6.140625" customWidth="1"/>
    <col min="15" max="15" width="28.42578125" customWidth="1"/>
    <col min="16" max="16" width="6.140625" customWidth="1"/>
    <col min="17" max="17" width="23.140625" customWidth="1"/>
    <col min="18" max="18" width="6.140625" customWidth="1"/>
  </cols>
  <sheetData>
    <row r="1" spans="1:18" ht="15" customHeight="1" x14ac:dyDescent="0.25">
      <c r="A1" s="8" t="s">
        <v>965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202</v>
      </c>
      <c r="B3" s="11"/>
      <c r="C3" s="11"/>
      <c r="D3" s="11"/>
      <c r="E3" s="11"/>
      <c r="F3" s="11"/>
      <c r="G3" s="11"/>
      <c r="H3" s="11"/>
      <c r="I3" s="11"/>
      <c r="J3" s="11"/>
      <c r="K3" s="11"/>
      <c r="L3" s="11"/>
      <c r="M3" s="11"/>
      <c r="N3" s="11"/>
      <c r="O3" s="11"/>
      <c r="P3" s="11"/>
      <c r="Q3" s="11"/>
      <c r="R3" s="11"/>
    </row>
    <row r="4" spans="1:18" x14ac:dyDescent="0.25">
      <c r="A4" s="12" t="s">
        <v>204</v>
      </c>
      <c r="B4" s="43" t="s">
        <v>204</v>
      </c>
      <c r="C4" s="43"/>
      <c r="D4" s="43"/>
      <c r="E4" s="43"/>
      <c r="F4" s="43"/>
      <c r="G4" s="43"/>
      <c r="H4" s="43"/>
      <c r="I4" s="43"/>
      <c r="J4" s="43"/>
      <c r="K4" s="43"/>
      <c r="L4" s="43"/>
      <c r="M4" s="43"/>
      <c r="N4" s="43"/>
      <c r="O4" s="43"/>
      <c r="P4" s="43"/>
      <c r="Q4" s="43"/>
      <c r="R4" s="43"/>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44" t="s">
        <v>205</v>
      </c>
      <c r="C6" s="44"/>
      <c r="D6" s="44"/>
      <c r="E6" s="44"/>
      <c r="F6" s="44"/>
      <c r="G6" s="44"/>
      <c r="H6" s="44"/>
      <c r="I6" s="44"/>
      <c r="J6" s="44"/>
      <c r="K6" s="44"/>
      <c r="L6" s="44"/>
      <c r="M6" s="44"/>
      <c r="N6" s="44"/>
      <c r="O6" s="44"/>
      <c r="P6" s="44"/>
      <c r="Q6" s="44"/>
      <c r="R6" s="44"/>
    </row>
    <row r="7" spans="1:18" x14ac:dyDescent="0.25">
      <c r="A7" s="12" t="s">
        <v>206</v>
      </c>
      <c r="B7" s="43" t="s">
        <v>206</v>
      </c>
      <c r="C7" s="43"/>
      <c r="D7" s="43"/>
      <c r="E7" s="43"/>
      <c r="F7" s="43"/>
      <c r="G7" s="43"/>
      <c r="H7" s="43"/>
      <c r="I7" s="43"/>
      <c r="J7" s="43"/>
      <c r="K7" s="43"/>
      <c r="L7" s="43"/>
      <c r="M7" s="43"/>
      <c r="N7" s="43"/>
      <c r="O7" s="43"/>
      <c r="P7" s="43"/>
      <c r="Q7" s="43"/>
      <c r="R7" s="43"/>
    </row>
    <row r="8" spans="1:18" x14ac:dyDescent="0.25">
      <c r="A8" s="12"/>
      <c r="B8" s="11"/>
      <c r="C8" s="11"/>
      <c r="D8" s="11"/>
      <c r="E8" s="11"/>
      <c r="F8" s="11"/>
      <c r="G8" s="11"/>
      <c r="H8" s="11"/>
      <c r="I8" s="11"/>
      <c r="J8" s="11"/>
      <c r="K8" s="11"/>
      <c r="L8" s="11"/>
      <c r="M8" s="11"/>
      <c r="N8" s="11"/>
      <c r="O8" s="11"/>
      <c r="P8" s="11"/>
      <c r="Q8" s="11"/>
      <c r="R8" s="11"/>
    </row>
    <row r="9" spans="1:18" ht="38.25" customHeight="1" x14ac:dyDescent="0.25">
      <c r="A9" s="12"/>
      <c r="B9" s="44" t="s">
        <v>207</v>
      </c>
      <c r="C9" s="44"/>
      <c r="D9" s="44"/>
      <c r="E9" s="44"/>
      <c r="F9" s="44"/>
      <c r="G9" s="44"/>
      <c r="H9" s="44"/>
      <c r="I9" s="44"/>
      <c r="J9" s="44"/>
      <c r="K9" s="44"/>
      <c r="L9" s="44"/>
      <c r="M9" s="44"/>
      <c r="N9" s="44"/>
      <c r="O9" s="44"/>
      <c r="P9" s="44"/>
      <c r="Q9" s="44"/>
      <c r="R9" s="44"/>
    </row>
    <row r="10" spans="1:18" x14ac:dyDescent="0.25">
      <c r="A10" s="12" t="s">
        <v>208</v>
      </c>
      <c r="B10" s="43" t="s">
        <v>208</v>
      </c>
      <c r="C10" s="43"/>
      <c r="D10" s="43"/>
      <c r="E10" s="43"/>
      <c r="F10" s="43"/>
      <c r="G10" s="43"/>
      <c r="H10" s="43"/>
      <c r="I10" s="43"/>
      <c r="J10" s="43"/>
      <c r="K10" s="43"/>
      <c r="L10" s="43"/>
      <c r="M10" s="43"/>
      <c r="N10" s="43"/>
      <c r="O10" s="43"/>
      <c r="P10" s="43"/>
      <c r="Q10" s="43"/>
      <c r="R10" s="43"/>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44" t="s">
        <v>209</v>
      </c>
      <c r="C12" s="44"/>
      <c r="D12" s="44"/>
      <c r="E12" s="44"/>
      <c r="F12" s="44"/>
      <c r="G12" s="44"/>
      <c r="H12" s="44"/>
      <c r="I12" s="44"/>
      <c r="J12" s="44"/>
      <c r="K12" s="44"/>
      <c r="L12" s="44"/>
      <c r="M12" s="44"/>
      <c r="N12" s="44"/>
      <c r="O12" s="44"/>
      <c r="P12" s="44"/>
      <c r="Q12" s="44"/>
      <c r="R12" s="44"/>
    </row>
    <row r="13" spans="1:18" x14ac:dyDescent="0.25">
      <c r="A13" s="12"/>
      <c r="B13" s="11"/>
      <c r="C13" s="11"/>
      <c r="D13" s="11"/>
      <c r="E13" s="11"/>
      <c r="F13" s="11"/>
      <c r="G13" s="11"/>
      <c r="H13" s="11"/>
      <c r="I13" s="11"/>
      <c r="J13" s="11"/>
      <c r="K13" s="11"/>
      <c r="L13" s="11"/>
      <c r="M13" s="11"/>
      <c r="N13" s="11"/>
      <c r="O13" s="11"/>
      <c r="P13" s="11"/>
      <c r="Q13" s="11"/>
      <c r="R13" s="11"/>
    </row>
    <row r="14" spans="1:18" ht="25.5" customHeight="1" x14ac:dyDescent="0.25">
      <c r="A14" s="12"/>
      <c r="B14" s="44" t="s">
        <v>210</v>
      </c>
      <c r="C14" s="44"/>
      <c r="D14" s="44"/>
      <c r="E14" s="44"/>
      <c r="F14" s="44"/>
      <c r="G14" s="44"/>
      <c r="H14" s="44"/>
      <c r="I14" s="44"/>
      <c r="J14" s="44"/>
      <c r="K14" s="44"/>
      <c r="L14" s="44"/>
      <c r="M14" s="44"/>
      <c r="N14" s="44"/>
      <c r="O14" s="44"/>
      <c r="P14" s="44"/>
      <c r="Q14" s="44"/>
      <c r="R14" s="44"/>
    </row>
    <row r="15" spans="1:18" x14ac:dyDescent="0.25">
      <c r="A15" s="12" t="s">
        <v>211</v>
      </c>
      <c r="B15" s="64" t="s">
        <v>211</v>
      </c>
      <c r="C15" s="64"/>
      <c r="D15" s="64"/>
      <c r="E15" s="64"/>
      <c r="F15" s="64"/>
      <c r="G15" s="64"/>
      <c r="H15" s="64"/>
      <c r="I15" s="64"/>
      <c r="J15" s="64"/>
      <c r="K15" s="64"/>
      <c r="L15" s="64"/>
      <c r="M15" s="64"/>
      <c r="N15" s="64"/>
      <c r="O15" s="64"/>
      <c r="P15" s="64"/>
      <c r="Q15" s="64"/>
      <c r="R15" s="64"/>
    </row>
    <row r="16" spans="1:18" ht="25.5" customHeight="1" x14ac:dyDescent="0.25">
      <c r="A16" s="12"/>
      <c r="B16" s="65" t="s">
        <v>212</v>
      </c>
      <c r="C16" s="65"/>
      <c r="D16" s="65"/>
      <c r="E16" s="65"/>
      <c r="F16" s="65"/>
      <c r="G16" s="65"/>
      <c r="H16" s="65"/>
      <c r="I16" s="65"/>
      <c r="J16" s="65"/>
      <c r="K16" s="65"/>
      <c r="L16" s="65"/>
      <c r="M16" s="65"/>
      <c r="N16" s="65"/>
      <c r="O16" s="65"/>
      <c r="P16" s="65"/>
      <c r="Q16" s="65"/>
      <c r="R16" s="65"/>
    </row>
    <row r="17" spans="1:18" x14ac:dyDescent="0.25">
      <c r="A17" s="12" t="s">
        <v>213</v>
      </c>
      <c r="B17" s="64" t="s">
        <v>213</v>
      </c>
      <c r="C17" s="64"/>
      <c r="D17" s="64"/>
      <c r="E17" s="64"/>
      <c r="F17" s="64"/>
      <c r="G17" s="64"/>
      <c r="H17" s="64"/>
      <c r="I17" s="64"/>
      <c r="J17" s="64"/>
      <c r="K17" s="64"/>
      <c r="L17" s="64"/>
      <c r="M17" s="64"/>
      <c r="N17" s="64"/>
      <c r="O17" s="64"/>
      <c r="P17" s="64"/>
      <c r="Q17" s="64"/>
      <c r="R17" s="64"/>
    </row>
    <row r="18" spans="1:18" ht="25.5" customHeight="1" x14ac:dyDescent="0.25">
      <c r="A18" s="12"/>
      <c r="B18" s="65" t="s">
        <v>214</v>
      </c>
      <c r="C18" s="65"/>
      <c r="D18" s="65"/>
      <c r="E18" s="65"/>
      <c r="F18" s="65"/>
      <c r="G18" s="65"/>
      <c r="H18" s="65"/>
      <c r="I18" s="65"/>
      <c r="J18" s="65"/>
      <c r="K18" s="65"/>
      <c r="L18" s="65"/>
      <c r="M18" s="65"/>
      <c r="N18" s="65"/>
      <c r="O18" s="65"/>
      <c r="P18" s="65"/>
      <c r="Q18" s="65"/>
      <c r="R18" s="65"/>
    </row>
    <row r="19" spans="1:18" x14ac:dyDescent="0.25">
      <c r="A19" s="12" t="s">
        <v>215</v>
      </c>
      <c r="B19" s="43" t="s">
        <v>215</v>
      </c>
      <c r="C19" s="43"/>
      <c r="D19" s="43"/>
      <c r="E19" s="43"/>
      <c r="F19" s="43"/>
      <c r="G19" s="43"/>
      <c r="H19" s="43"/>
      <c r="I19" s="43"/>
      <c r="J19" s="43"/>
      <c r="K19" s="43"/>
      <c r="L19" s="43"/>
      <c r="M19" s="43"/>
      <c r="N19" s="43"/>
      <c r="O19" s="43"/>
      <c r="P19" s="43"/>
      <c r="Q19" s="43"/>
      <c r="R19" s="43"/>
    </row>
    <row r="20" spans="1:18" x14ac:dyDescent="0.25">
      <c r="A20" s="12"/>
      <c r="B20" s="11"/>
      <c r="C20" s="11"/>
      <c r="D20" s="11"/>
      <c r="E20" s="11"/>
      <c r="F20" s="11"/>
      <c r="G20" s="11"/>
      <c r="H20" s="11"/>
      <c r="I20" s="11"/>
      <c r="J20" s="11"/>
      <c r="K20" s="11"/>
      <c r="L20" s="11"/>
      <c r="M20" s="11"/>
      <c r="N20" s="11"/>
      <c r="O20" s="11"/>
      <c r="P20" s="11"/>
      <c r="Q20" s="11"/>
      <c r="R20" s="11"/>
    </row>
    <row r="21" spans="1:18" ht="38.25" customHeight="1" x14ac:dyDescent="0.25">
      <c r="A21" s="12"/>
      <c r="B21" s="43" t="s">
        <v>216</v>
      </c>
      <c r="C21" s="43"/>
      <c r="D21" s="43"/>
      <c r="E21" s="43"/>
      <c r="F21" s="43"/>
      <c r="G21" s="43"/>
      <c r="H21" s="43"/>
      <c r="I21" s="43"/>
      <c r="J21" s="43"/>
      <c r="K21" s="43"/>
      <c r="L21" s="43"/>
      <c r="M21" s="43"/>
      <c r="N21" s="43"/>
      <c r="O21" s="43"/>
      <c r="P21" s="43"/>
      <c r="Q21" s="43"/>
      <c r="R21" s="43"/>
    </row>
    <row r="22" spans="1:18" x14ac:dyDescent="0.25">
      <c r="A22" s="12"/>
      <c r="B22" s="11"/>
      <c r="C22" s="11"/>
      <c r="D22" s="11"/>
      <c r="E22" s="11"/>
      <c r="F22" s="11"/>
      <c r="G22" s="11"/>
      <c r="H22" s="11"/>
      <c r="I22" s="11"/>
      <c r="J22" s="11"/>
      <c r="K22" s="11"/>
      <c r="L22" s="11"/>
      <c r="M22" s="11"/>
      <c r="N22" s="11"/>
      <c r="O22" s="11"/>
      <c r="P22" s="11"/>
      <c r="Q22" s="11"/>
      <c r="R22" s="11"/>
    </row>
    <row r="23" spans="1:18" ht="51" customHeight="1" x14ac:dyDescent="0.25">
      <c r="A23" s="12"/>
      <c r="B23" s="44" t="s">
        <v>217</v>
      </c>
      <c r="C23" s="44"/>
      <c r="D23" s="44"/>
      <c r="E23" s="44"/>
      <c r="F23" s="44"/>
      <c r="G23" s="44"/>
      <c r="H23" s="44"/>
      <c r="I23" s="44"/>
      <c r="J23" s="44"/>
      <c r="K23" s="44"/>
      <c r="L23" s="44"/>
      <c r="M23" s="44"/>
      <c r="N23" s="44"/>
      <c r="O23" s="44"/>
      <c r="P23" s="44"/>
      <c r="Q23" s="44"/>
      <c r="R23" s="44"/>
    </row>
    <row r="24" spans="1:18" x14ac:dyDescent="0.25">
      <c r="A24" s="12"/>
      <c r="B24" s="11"/>
      <c r="C24" s="11"/>
      <c r="D24" s="11"/>
      <c r="E24" s="11"/>
      <c r="F24" s="11"/>
      <c r="G24" s="11"/>
      <c r="H24" s="11"/>
      <c r="I24" s="11"/>
      <c r="J24" s="11"/>
      <c r="K24" s="11"/>
      <c r="L24" s="11"/>
      <c r="M24" s="11"/>
      <c r="N24" s="11"/>
      <c r="O24" s="11"/>
      <c r="P24" s="11"/>
      <c r="Q24" s="11"/>
      <c r="R24" s="11"/>
    </row>
    <row r="25" spans="1:18" ht="38.25" customHeight="1" x14ac:dyDescent="0.25">
      <c r="A25" s="12"/>
      <c r="B25" s="44" t="s">
        <v>218</v>
      </c>
      <c r="C25" s="44"/>
      <c r="D25" s="44"/>
      <c r="E25" s="44"/>
      <c r="F25" s="44"/>
      <c r="G25" s="44"/>
      <c r="H25" s="44"/>
      <c r="I25" s="44"/>
      <c r="J25" s="44"/>
      <c r="K25" s="44"/>
      <c r="L25" s="44"/>
      <c r="M25" s="44"/>
      <c r="N25" s="44"/>
      <c r="O25" s="44"/>
      <c r="P25" s="44"/>
      <c r="Q25" s="44"/>
      <c r="R25" s="44"/>
    </row>
    <row r="26" spans="1:18" x14ac:dyDescent="0.25">
      <c r="A26" s="12"/>
      <c r="B26" s="11"/>
      <c r="C26" s="11"/>
      <c r="D26" s="11"/>
      <c r="E26" s="11"/>
      <c r="F26" s="11"/>
      <c r="G26" s="11"/>
      <c r="H26" s="11"/>
      <c r="I26" s="11"/>
      <c r="J26" s="11"/>
      <c r="K26" s="11"/>
      <c r="L26" s="11"/>
      <c r="M26" s="11"/>
      <c r="N26" s="11"/>
      <c r="O26" s="11"/>
      <c r="P26" s="11"/>
      <c r="Q26" s="11"/>
      <c r="R26" s="11"/>
    </row>
    <row r="27" spans="1:18" ht="38.25" customHeight="1" x14ac:dyDescent="0.25">
      <c r="A27" s="12"/>
      <c r="B27" s="44" t="s">
        <v>219</v>
      </c>
      <c r="C27" s="44"/>
      <c r="D27" s="44"/>
      <c r="E27" s="44"/>
      <c r="F27" s="44"/>
      <c r="G27" s="44"/>
      <c r="H27" s="44"/>
      <c r="I27" s="44"/>
      <c r="J27" s="44"/>
      <c r="K27" s="44"/>
      <c r="L27" s="44"/>
      <c r="M27" s="44"/>
      <c r="N27" s="44"/>
      <c r="O27" s="44"/>
      <c r="P27" s="44"/>
      <c r="Q27" s="44"/>
      <c r="R27" s="44"/>
    </row>
    <row r="28" spans="1:18" x14ac:dyDescent="0.25">
      <c r="A28" s="12"/>
      <c r="B28" s="11"/>
      <c r="C28" s="11"/>
      <c r="D28" s="11"/>
      <c r="E28" s="11"/>
      <c r="F28" s="11"/>
      <c r="G28" s="11"/>
      <c r="H28" s="11"/>
      <c r="I28" s="11"/>
      <c r="J28" s="11"/>
      <c r="K28" s="11"/>
      <c r="L28" s="11"/>
      <c r="M28" s="11"/>
      <c r="N28" s="11"/>
      <c r="O28" s="11"/>
      <c r="P28" s="11"/>
      <c r="Q28" s="11"/>
      <c r="R28" s="11"/>
    </row>
    <row r="29" spans="1:18" ht="38.25" customHeight="1" x14ac:dyDescent="0.25">
      <c r="A29" s="12"/>
      <c r="B29" s="44" t="s">
        <v>220</v>
      </c>
      <c r="C29" s="44"/>
      <c r="D29" s="44"/>
      <c r="E29" s="44"/>
      <c r="F29" s="44"/>
      <c r="G29" s="44"/>
      <c r="H29" s="44"/>
      <c r="I29" s="44"/>
      <c r="J29" s="44"/>
      <c r="K29" s="44"/>
      <c r="L29" s="44"/>
      <c r="M29" s="44"/>
      <c r="N29" s="44"/>
      <c r="O29" s="44"/>
      <c r="P29" s="44"/>
      <c r="Q29" s="44"/>
      <c r="R29" s="44"/>
    </row>
    <row r="30" spans="1:18" x14ac:dyDescent="0.25">
      <c r="A30" s="12"/>
      <c r="B30" s="11"/>
      <c r="C30" s="11"/>
      <c r="D30" s="11"/>
      <c r="E30" s="11"/>
      <c r="F30" s="11"/>
      <c r="G30" s="11"/>
      <c r="H30" s="11"/>
      <c r="I30" s="11"/>
      <c r="J30" s="11"/>
      <c r="K30" s="11"/>
      <c r="L30" s="11"/>
      <c r="M30" s="11"/>
      <c r="N30" s="11"/>
      <c r="O30" s="11"/>
      <c r="P30" s="11"/>
      <c r="Q30" s="11"/>
      <c r="R30" s="11"/>
    </row>
    <row r="31" spans="1:18" ht="25.5" customHeight="1" x14ac:dyDescent="0.25">
      <c r="A31" s="12"/>
      <c r="B31" s="44" t="s">
        <v>221</v>
      </c>
      <c r="C31" s="44"/>
      <c r="D31" s="44"/>
      <c r="E31" s="44"/>
      <c r="F31" s="44"/>
      <c r="G31" s="44"/>
      <c r="H31" s="44"/>
      <c r="I31" s="44"/>
      <c r="J31" s="44"/>
      <c r="K31" s="44"/>
      <c r="L31" s="44"/>
      <c r="M31" s="44"/>
      <c r="N31" s="44"/>
      <c r="O31" s="44"/>
      <c r="P31" s="44"/>
      <c r="Q31" s="44"/>
      <c r="R31" s="44"/>
    </row>
    <row r="32" spans="1:18" x14ac:dyDescent="0.25">
      <c r="A32" s="12"/>
      <c r="B32" s="11"/>
      <c r="C32" s="11"/>
      <c r="D32" s="11"/>
      <c r="E32" s="11"/>
      <c r="F32" s="11"/>
      <c r="G32" s="11"/>
      <c r="H32" s="11"/>
      <c r="I32" s="11"/>
      <c r="J32" s="11"/>
      <c r="K32" s="11"/>
      <c r="L32" s="11"/>
      <c r="M32" s="11"/>
      <c r="N32" s="11"/>
      <c r="O32" s="11"/>
      <c r="P32" s="11"/>
      <c r="Q32" s="11"/>
      <c r="R32" s="11"/>
    </row>
    <row r="33" spans="1:18" ht="25.5" customHeight="1" x14ac:dyDescent="0.25">
      <c r="A33" s="12"/>
      <c r="B33" s="44" t="s">
        <v>222</v>
      </c>
      <c r="C33" s="44"/>
      <c r="D33" s="44"/>
      <c r="E33" s="44"/>
      <c r="F33" s="44"/>
      <c r="G33" s="44"/>
      <c r="H33" s="44"/>
      <c r="I33" s="44"/>
      <c r="J33" s="44"/>
      <c r="K33" s="44"/>
      <c r="L33" s="44"/>
      <c r="M33" s="44"/>
      <c r="N33" s="44"/>
      <c r="O33" s="44"/>
      <c r="P33" s="44"/>
      <c r="Q33" s="44"/>
      <c r="R33" s="44"/>
    </row>
    <row r="34" spans="1:18" x14ac:dyDescent="0.25">
      <c r="A34" s="12"/>
      <c r="B34" s="11"/>
      <c r="C34" s="11"/>
      <c r="D34" s="11"/>
      <c r="E34" s="11"/>
      <c r="F34" s="11"/>
      <c r="G34" s="11"/>
      <c r="H34" s="11"/>
      <c r="I34" s="11"/>
      <c r="J34" s="11"/>
      <c r="K34" s="11"/>
      <c r="L34" s="11"/>
      <c r="M34" s="11"/>
      <c r="N34" s="11"/>
      <c r="O34" s="11"/>
      <c r="P34" s="11"/>
      <c r="Q34" s="11"/>
      <c r="R34" s="11"/>
    </row>
    <row r="35" spans="1:18" ht="51" customHeight="1" x14ac:dyDescent="0.25">
      <c r="A35" s="12"/>
      <c r="B35" s="44" t="s">
        <v>223</v>
      </c>
      <c r="C35" s="44"/>
      <c r="D35" s="44"/>
      <c r="E35" s="44"/>
      <c r="F35" s="44"/>
      <c r="G35" s="44"/>
      <c r="H35" s="44"/>
      <c r="I35" s="44"/>
      <c r="J35" s="44"/>
      <c r="K35" s="44"/>
      <c r="L35" s="44"/>
      <c r="M35" s="44"/>
      <c r="N35" s="44"/>
      <c r="O35" s="44"/>
      <c r="P35" s="44"/>
      <c r="Q35" s="44"/>
      <c r="R35" s="44"/>
    </row>
    <row r="36" spans="1:18" x14ac:dyDescent="0.25">
      <c r="A36" s="12"/>
      <c r="B36" s="11"/>
      <c r="C36" s="11"/>
      <c r="D36" s="11"/>
      <c r="E36" s="11"/>
      <c r="F36" s="11"/>
      <c r="G36" s="11"/>
      <c r="H36" s="11"/>
      <c r="I36" s="11"/>
      <c r="J36" s="11"/>
      <c r="K36" s="11"/>
      <c r="L36" s="11"/>
      <c r="M36" s="11"/>
      <c r="N36" s="11"/>
      <c r="O36" s="11"/>
      <c r="P36" s="11"/>
      <c r="Q36" s="11"/>
      <c r="R36" s="11"/>
    </row>
    <row r="37" spans="1:18" ht="25.5" customHeight="1" x14ac:dyDescent="0.25">
      <c r="A37" s="12"/>
      <c r="B37" s="44" t="s">
        <v>224</v>
      </c>
      <c r="C37" s="44"/>
      <c r="D37" s="44"/>
      <c r="E37" s="44"/>
      <c r="F37" s="44"/>
      <c r="G37" s="44"/>
      <c r="H37" s="44"/>
      <c r="I37" s="44"/>
      <c r="J37" s="44"/>
      <c r="K37" s="44"/>
      <c r="L37" s="44"/>
      <c r="M37" s="44"/>
      <c r="N37" s="44"/>
      <c r="O37" s="44"/>
      <c r="P37" s="44"/>
      <c r="Q37" s="44"/>
      <c r="R37" s="44"/>
    </row>
    <row r="38" spans="1:18" x14ac:dyDescent="0.25">
      <c r="A38" s="12"/>
      <c r="B38" s="11"/>
      <c r="C38" s="11"/>
      <c r="D38" s="11"/>
      <c r="E38" s="11"/>
      <c r="F38" s="11"/>
      <c r="G38" s="11"/>
      <c r="H38" s="11"/>
      <c r="I38" s="11"/>
      <c r="J38" s="11"/>
      <c r="K38" s="11"/>
      <c r="L38" s="11"/>
      <c r="M38" s="11"/>
      <c r="N38" s="11"/>
      <c r="O38" s="11"/>
      <c r="P38" s="11"/>
      <c r="Q38" s="11"/>
      <c r="R38" s="11"/>
    </row>
    <row r="39" spans="1:18" ht="38.25" customHeight="1" x14ac:dyDescent="0.25">
      <c r="A39" s="12"/>
      <c r="B39" s="44" t="s">
        <v>225</v>
      </c>
      <c r="C39" s="44"/>
      <c r="D39" s="44"/>
      <c r="E39" s="44"/>
      <c r="F39" s="44"/>
      <c r="G39" s="44"/>
      <c r="H39" s="44"/>
      <c r="I39" s="44"/>
      <c r="J39" s="44"/>
      <c r="K39" s="44"/>
      <c r="L39" s="44"/>
      <c r="M39" s="44"/>
      <c r="N39" s="44"/>
      <c r="O39" s="44"/>
      <c r="P39" s="44"/>
      <c r="Q39" s="44"/>
      <c r="R39" s="44"/>
    </row>
    <row r="40" spans="1:18" x14ac:dyDescent="0.25">
      <c r="A40" s="12"/>
      <c r="B40" s="11"/>
      <c r="C40" s="11"/>
      <c r="D40" s="11"/>
      <c r="E40" s="11"/>
      <c r="F40" s="11"/>
      <c r="G40" s="11"/>
      <c r="H40" s="11"/>
      <c r="I40" s="11"/>
      <c r="J40" s="11"/>
      <c r="K40" s="11"/>
      <c r="L40" s="11"/>
      <c r="M40" s="11"/>
      <c r="N40" s="11"/>
      <c r="O40" s="11"/>
      <c r="P40" s="11"/>
      <c r="Q40" s="11"/>
      <c r="R40" s="11"/>
    </row>
    <row r="41" spans="1:18" x14ac:dyDescent="0.25">
      <c r="A41" s="12"/>
      <c r="B41" s="45"/>
      <c r="C41" s="45"/>
      <c r="D41" s="45"/>
      <c r="E41" s="45"/>
      <c r="F41" s="45"/>
      <c r="G41" s="45"/>
      <c r="H41" s="45"/>
      <c r="I41" s="45"/>
      <c r="J41" s="45"/>
      <c r="K41" s="45"/>
      <c r="L41" s="45"/>
      <c r="M41" s="45"/>
      <c r="N41" s="45"/>
      <c r="O41" s="45"/>
      <c r="P41" s="45"/>
      <c r="Q41" s="45"/>
      <c r="R41" s="45"/>
    </row>
    <row r="42" spans="1:18" x14ac:dyDescent="0.25">
      <c r="A42" s="12"/>
      <c r="B42" s="11"/>
      <c r="C42" s="11"/>
      <c r="D42" s="11"/>
      <c r="E42" s="11"/>
      <c r="F42" s="11"/>
      <c r="G42" s="11"/>
      <c r="H42" s="11"/>
      <c r="I42" s="11"/>
      <c r="J42" s="11"/>
      <c r="K42" s="11"/>
      <c r="L42" s="11"/>
      <c r="M42" s="11"/>
      <c r="N42" s="11"/>
      <c r="O42" s="11"/>
      <c r="P42" s="11"/>
      <c r="Q42" s="11"/>
      <c r="R42" s="11"/>
    </row>
    <row r="43" spans="1:18" x14ac:dyDescent="0.25">
      <c r="A43" s="12"/>
      <c r="B43" s="44" t="s">
        <v>226</v>
      </c>
      <c r="C43" s="44"/>
      <c r="D43" s="44"/>
      <c r="E43" s="44"/>
      <c r="F43" s="44"/>
      <c r="G43" s="44"/>
      <c r="H43" s="44"/>
      <c r="I43" s="44"/>
      <c r="J43" s="44"/>
      <c r="K43" s="44"/>
      <c r="L43" s="44"/>
      <c r="M43" s="44"/>
      <c r="N43" s="44"/>
      <c r="O43" s="44"/>
      <c r="P43" s="44"/>
      <c r="Q43" s="44"/>
      <c r="R43" s="44"/>
    </row>
    <row r="44" spans="1:18" x14ac:dyDescent="0.25">
      <c r="A44" s="12"/>
      <c r="B44" s="11"/>
      <c r="C44" s="11"/>
      <c r="D44" s="11"/>
      <c r="E44" s="11"/>
      <c r="F44" s="11"/>
      <c r="G44" s="11"/>
      <c r="H44" s="11"/>
      <c r="I44" s="11"/>
      <c r="J44" s="11"/>
      <c r="K44" s="11"/>
      <c r="L44" s="11"/>
      <c r="M44" s="11"/>
      <c r="N44" s="11"/>
      <c r="O44" s="11"/>
      <c r="P44" s="11"/>
      <c r="Q44" s="11"/>
      <c r="R44" s="11"/>
    </row>
    <row r="45" spans="1:18" x14ac:dyDescent="0.25">
      <c r="A45" s="12"/>
      <c r="B45" s="46"/>
      <c r="C45" s="46"/>
      <c r="D45" s="46"/>
      <c r="E45" s="46"/>
      <c r="F45" s="46"/>
      <c r="G45" s="46"/>
      <c r="H45" s="46"/>
      <c r="I45" s="46"/>
      <c r="J45" s="46"/>
      <c r="K45" s="46"/>
      <c r="L45" s="46"/>
      <c r="M45" s="46"/>
      <c r="N45" s="46"/>
      <c r="O45" s="46"/>
      <c r="P45" s="46"/>
      <c r="Q45" s="46"/>
      <c r="R45" s="46"/>
    </row>
    <row r="46" spans="1:18" x14ac:dyDescent="0.25">
      <c r="A46" s="12"/>
      <c r="B46" s="4"/>
      <c r="C46" s="4"/>
      <c r="D46" s="4"/>
      <c r="E46" s="4"/>
      <c r="F46" s="4"/>
      <c r="G46" s="4"/>
      <c r="H46" s="4"/>
      <c r="I46" s="4"/>
      <c r="J46" s="4"/>
      <c r="K46" s="4"/>
      <c r="L46" s="4"/>
      <c r="M46" s="4"/>
      <c r="N46" s="4"/>
    </row>
    <row r="47" spans="1:18" ht="15.75" thickBot="1" x14ac:dyDescent="0.3">
      <c r="A47" s="12"/>
      <c r="B47" s="16"/>
      <c r="C47" s="16" t="s">
        <v>57</v>
      </c>
      <c r="D47" s="34" t="s">
        <v>227</v>
      </c>
      <c r="E47" s="34"/>
      <c r="F47" s="34"/>
      <c r="G47" s="34"/>
      <c r="H47" s="34"/>
      <c r="I47" s="34"/>
      <c r="J47" s="34"/>
      <c r="K47" s="34"/>
      <c r="L47" s="34"/>
      <c r="M47" s="34"/>
      <c r="N47" s="16"/>
    </row>
    <row r="48" spans="1:18" ht="15.75" thickBot="1" x14ac:dyDescent="0.3">
      <c r="A48" s="12"/>
      <c r="B48" s="16"/>
      <c r="C48" s="16" t="s">
        <v>57</v>
      </c>
      <c r="D48" s="35">
        <v>2014</v>
      </c>
      <c r="E48" s="35"/>
      <c r="F48" s="16"/>
      <c r="G48" s="16" t="s">
        <v>57</v>
      </c>
      <c r="H48" s="35">
        <v>2013</v>
      </c>
      <c r="I48" s="35"/>
      <c r="J48" s="16"/>
      <c r="K48" s="16" t="s">
        <v>57</v>
      </c>
      <c r="L48" s="35">
        <v>2012</v>
      </c>
      <c r="M48" s="35"/>
      <c r="N48" s="16"/>
    </row>
    <row r="49" spans="1:18" x14ac:dyDescent="0.25">
      <c r="A49" s="12"/>
      <c r="B49" s="19" t="s">
        <v>88</v>
      </c>
      <c r="C49" s="21" t="s">
        <v>57</v>
      </c>
      <c r="D49" s="22" t="s">
        <v>228</v>
      </c>
      <c r="E49" s="23">
        <v>22211</v>
      </c>
      <c r="F49" s="24" t="s">
        <v>57</v>
      </c>
      <c r="G49" s="21" t="s">
        <v>57</v>
      </c>
      <c r="H49" s="22" t="s">
        <v>228</v>
      </c>
      <c r="I49" s="23">
        <v>22190</v>
      </c>
      <c r="J49" s="24" t="s">
        <v>57</v>
      </c>
      <c r="K49" s="21" t="s">
        <v>57</v>
      </c>
      <c r="L49" s="22" t="s">
        <v>228</v>
      </c>
      <c r="M49" s="23">
        <v>38226</v>
      </c>
      <c r="N49" s="24" t="s">
        <v>57</v>
      </c>
    </row>
    <row r="50" spans="1:18" x14ac:dyDescent="0.25">
      <c r="A50" s="12"/>
      <c r="B50" s="25" t="s">
        <v>89</v>
      </c>
      <c r="C50" s="16" t="s">
        <v>57</v>
      </c>
      <c r="D50" s="26"/>
      <c r="E50" s="27">
        <v>7699</v>
      </c>
      <c r="F50" s="28" t="s">
        <v>57</v>
      </c>
      <c r="G50" s="16" t="s">
        <v>57</v>
      </c>
      <c r="H50" s="26"/>
      <c r="I50" s="27">
        <v>9649</v>
      </c>
      <c r="J50" s="28" t="s">
        <v>57</v>
      </c>
      <c r="K50" s="16" t="s">
        <v>57</v>
      </c>
      <c r="L50" s="26"/>
      <c r="M50" s="27">
        <v>14178</v>
      </c>
      <c r="N50" s="28" t="s">
        <v>57</v>
      </c>
    </row>
    <row r="51" spans="1:18" ht="15.75" thickBot="1" x14ac:dyDescent="0.3">
      <c r="A51" s="12"/>
      <c r="B51" s="19" t="s">
        <v>90</v>
      </c>
      <c r="C51" s="21" t="s">
        <v>57</v>
      </c>
      <c r="D51" s="22"/>
      <c r="E51" s="29">
        <v>13</v>
      </c>
      <c r="F51" s="24" t="s">
        <v>57</v>
      </c>
      <c r="G51" s="21" t="s">
        <v>57</v>
      </c>
      <c r="H51" s="22"/>
      <c r="I51" s="29">
        <v>10</v>
      </c>
      <c r="J51" s="24" t="s">
        <v>57</v>
      </c>
      <c r="K51" s="21" t="s">
        <v>57</v>
      </c>
      <c r="L51" s="22"/>
      <c r="M51" s="29">
        <v>830</v>
      </c>
      <c r="N51" s="24" t="s">
        <v>57</v>
      </c>
    </row>
    <row r="52" spans="1:18" x14ac:dyDescent="0.25">
      <c r="A52" s="12"/>
      <c r="B52" s="30"/>
      <c r="C52" s="30" t="s">
        <v>57</v>
      </c>
      <c r="D52" s="31"/>
      <c r="E52" s="31"/>
      <c r="F52" s="30"/>
      <c r="G52" s="30" t="s">
        <v>57</v>
      </c>
      <c r="H52" s="31"/>
      <c r="I52" s="31"/>
      <c r="J52" s="30"/>
      <c r="K52" s="30" t="s">
        <v>57</v>
      </c>
      <c r="L52" s="31"/>
      <c r="M52" s="31"/>
      <c r="N52" s="30"/>
    </row>
    <row r="53" spans="1:18" ht="15.75" thickBot="1" x14ac:dyDescent="0.3">
      <c r="A53" s="12"/>
      <c r="B53" s="32" t="s">
        <v>131</v>
      </c>
      <c r="C53" s="16" t="s">
        <v>57</v>
      </c>
      <c r="D53" s="26" t="s">
        <v>228</v>
      </c>
      <c r="E53" s="27">
        <v>29923</v>
      </c>
      <c r="F53" s="28" t="s">
        <v>57</v>
      </c>
      <c r="G53" s="16" t="s">
        <v>57</v>
      </c>
      <c r="H53" s="26" t="s">
        <v>228</v>
      </c>
      <c r="I53" s="27">
        <v>31849</v>
      </c>
      <c r="J53" s="28" t="s">
        <v>57</v>
      </c>
      <c r="K53" s="16" t="s">
        <v>57</v>
      </c>
      <c r="L53" s="26" t="s">
        <v>228</v>
      </c>
      <c r="M53" s="27">
        <v>53234</v>
      </c>
      <c r="N53" s="28" t="s">
        <v>57</v>
      </c>
    </row>
    <row r="54" spans="1:18" ht="15.75" thickTop="1" x14ac:dyDescent="0.25">
      <c r="A54" s="12"/>
      <c r="B54" s="30"/>
      <c r="C54" s="30" t="s">
        <v>57</v>
      </c>
      <c r="D54" s="33"/>
      <c r="E54" s="33"/>
      <c r="F54" s="30"/>
      <c r="G54" s="30" t="s">
        <v>57</v>
      </c>
      <c r="H54" s="33"/>
      <c r="I54" s="33"/>
      <c r="J54" s="30"/>
      <c r="K54" s="30" t="s">
        <v>57</v>
      </c>
      <c r="L54" s="33"/>
      <c r="M54" s="33"/>
      <c r="N54" s="30"/>
    </row>
    <row r="55" spans="1:18" x14ac:dyDescent="0.25">
      <c r="A55" s="12"/>
      <c r="B55" s="11"/>
      <c r="C55" s="11"/>
      <c r="D55" s="11"/>
      <c r="E55" s="11"/>
      <c r="F55" s="11"/>
      <c r="G55" s="11"/>
      <c r="H55" s="11"/>
      <c r="I55" s="11"/>
      <c r="J55" s="11"/>
      <c r="K55" s="11"/>
      <c r="L55" s="11"/>
      <c r="M55" s="11"/>
      <c r="N55" s="11"/>
      <c r="O55" s="11"/>
      <c r="P55" s="11"/>
      <c r="Q55" s="11"/>
      <c r="R55" s="11"/>
    </row>
    <row r="56" spans="1:18" ht="51" customHeight="1" x14ac:dyDescent="0.25">
      <c r="A56" s="12"/>
      <c r="B56" s="43" t="s">
        <v>229</v>
      </c>
      <c r="C56" s="43"/>
      <c r="D56" s="43"/>
      <c r="E56" s="43"/>
      <c r="F56" s="43"/>
      <c r="G56" s="43"/>
      <c r="H56" s="43"/>
      <c r="I56" s="43"/>
      <c r="J56" s="43"/>
      <c r="K56" s="43"/>
      <c r="L56" s="43"/>
      <c r="M56" s="43"/>
      <c r="N56" s="43"/>
      <c r="O56" s="43"/>
      <c r="P56" s="43"/>
      <c r="Q56" s="43"/>
      <c r="R56" s="43"/>
    </row>
    <row r="57" spans="1:18" x14ac:dyDescent="0.25">
      <c r="A57" s="12"/>
      <c r="B57" s="11"/>
      <c r="C57" s="11"/>
      <c r="D57" s="11"/>
      <c r="E57" s="11"/>
      <c r="F57" s="11"/>
      <c r="G57" s="11"/>
      <c r="H57" s="11"/>
      <c r="I57" s="11"/>
      <c r="J57" s="11"/>
      <c r="K57" s="11"/>
      <c r="L57" s="11"/>
      <c r="M57" s="11"/>
      <c r="N57" s="11"/>
      <c r="O57" s="11"/>
      <c r="P57" s="11"/>
      <c r="Q57" s="11"/>
      <c r="R57" s="11"/>
    </row>
    <row r="58" spans="1:18" ht="25.5" customHeight="1" x14ac:dyDescent="0.25">
      <c r="A58" s="12"/>
      <c r="B58" s="44" t="s">
        <v>230</v>
      </c>
      <c r="C58" s="44"/>
      <c r="D58" s="44"/>
      <c r="E58" s="44"/>
      <c r="F58" s="44"/>
      <c r="G58" s="44"/>
      <c r="H58" s="44"/>
      <c r="I58" s="44"/>
      <c r="J58" s="44"/>
      <c r="K58" s="44"/>
      <c r="L58" s="44"/>
      <c r="M58" s="44"/>
      <c r="N58" s="44"/>
      <c r="O58" s="44"/>
      <c r="P58" s="44"/>
      <c r="Q58" s="44"/>
      <c r="R58" s="44"/>
    </row>
    <row r="59" spans="1:18" x14ac:dyDescent="0.25">
      <c r="A59" s="12"/>
      <c r="B59" s="11"/>
      <c r="C59" s="11"/>
      <c r="D59" s="11"/>
      <c r="E59" s="11"/>
      <c r="F59" s="11"/>
      <c r="G59" s="11"/>
      <c r="H59" s="11"/>
      <c r="I59" s="11"/>
      <c r="J59" s="11"/>
      <c r="K59" s="11"/>
      <c r="L59" s="11"/>
      <c r="M59" s="11"/>
      <c r="N59" s="11"/>
      <c r="O59" s="11"/>
      <c r="P59" s="11"/>
      <c r="Q59" s="11"/>
      <c r="R59" s="11"/>
    </row>
    <row r="60" spans="1:18" x14ac:dyDescent="0.25">
      <c r="A60" s="12"/>
      <c r="B60" s="43" t="s">
        <v>231</v>
      </c>
      <c r="C60" s="43"/>
      <c r="D60" s="43"/>
      <c r="E60" s="43"/>
      <c r="F60" s="43"/>
      <c r="G60" s="43"/>
      <c r="H60" s="43"/>
      <c r="I60" s="43"/>
      <c r="J60" s="43"/>
      <c r="K60" s="43"/>
      <c r="L60" s="43"/>
      <c r="M60" s="43"/>
      <c r="N60" s="43"/>
      <c r="O60" s="43"/>
      <c r="P60" s="43"/>
      <c r="Q60" s="43"/>
      <c r="R60" s="43"/>
    </row>
    <row r="61" spans="1:18" x14ac:dyDescent="0.25">
      <c r="A61" s="12"/>
      <c r="B61" s="11"/>
      <c r="C61" s="11"/>
      <c r="D61" s="11"/>
      <c r="E61" s="11"/>
      <c r="F61" s="11"/>
      <c r="G61" s="11"/>
      <c r="H61" s="11"/>
      <c r="I61" s="11"/>
      <c r="J61" s="11"/>
      <c r="K61" s="11"/>
      <c r="L61" s="11"/>
      <c r="M61" s="11"/>
      <c r="N61" s="11"/>
      <c r="O61" s="11"/>
      <c r="P61" s="11"/>
      <c r="Q61" s="11"/>
      <c r="R61" s="11"/>
    </row>
    <row r="62" spans="1:18" ht="25.5" customHeight="1" x14ac:dyDescent="0.25">
      <c r="A62" s="12"/>
      <c r="B62" s="44" t="s">
        <v>232</v>
      </c>
      <c r="C62" s="44"/>
      <c r="D62" s="44"/>
      <c r="E62" s="44"/>
      <c r="F62" s="44"/>
      <c r="G62" s="44"/>
      <c r="H62" s="44"/>
      <c r="I62" s="44"/>
      <c r="J62" s="44"/>
      <c r="K62" s="44"/>
      <c r="L62" s="44"/>
      <c r="M62" s="44"/>
      <c r="N62" s="44"/>
      <c r="O62" s="44"/>
      <c r="P62" s="44"/>
      <c r="Q62" s="44"/>
      <c r="R62" s="44"/>
    </row>
    <row r="63" spans="1:18" x14ac:dyDescent="0.25">
      <c r="A63" s="12"/>
      <c r="B63" s="11"/>
      <c r="C63" s="11"/>
      <c r="D63" s="11"/>
      <c r="E63" s="11"/>
      <c r="F63" s="11"/>
      <c r="G63" s="11"/>
      <c r="H63" s="11"/>
      <c r="I63" s="11"/>
      <c r="J63" s="11"/>
      <c r="K63" s="11"/>
      <c r="L63" s="11"/>
      <c r="M63" s="11"/>
      <c r="N63" s="11"/>
      <c r="O63" s="11"/>
      <c r="P63" s="11"/>
      <c r="Q63" s="11"/>
      <c r="R63" s="11"/>
    </row>
    <row r="64" spans="1:18" ht="38.25" customHeight="1" x14ac:dyDescent="0.25">
      <c r="A64" s="12"/>
      <c r="B64" s="43" t="s">
        <v>233</v>
      </c>
      <c r="C64" s="43"/>
      <c r="D64" s="43"/>
      <c r="E64" s="43"/>
      <c r="F64" s="43"/>
      <c r="G64" s="43"/>
      <c r="H64" s="43"/>
      <c r="I64" s="43"/>
      <c r="J64" s="43"/>
      <c r="K64" s="43"/>
      <c r="L64" s="43"/>
      <c r="M64" s="43"/>
      <c r="N64" s="43"/>
      <c r="O64" s="43"/>
      <c r="P64" s="43"/>
      <c r="Q64" s="43"/>
      <c r="R64" s="43"/>
    </row>
    <row r="65" spans="1:18" x14ac:dyDescent="0.25">
      <c r="A65" s="12"/>
      <c r="B65" s="11"/>
      <c r="C65" s="11"/>
      <c r="D65" s="11"/>
      <c r="E65" s="11"/>
      <c r="F65" s="11"/>
      <c r="G65" s="11"/>
      <c r="H65" s="11"/>
      <c r="I65" s="11"/>
      <c r="J65" s="11"/>
      <c r="K65" s="11"/>
      <c r="L65" s="11"/>
      <c r="M65" s="11"/>
      <c r="N65" s="11"/>
      <c r="O65" s="11"/>
      <c r="P65" s="11"/>
      <c r="Q65" s="11"/>
      <c r="R65" s="11"/>
    </row>
    <row r="66" spans="1:18" x14ac:dyDescent="0.25">
      <c r="A66" s="12"/>
      <c r="B66" s="45"/>
      <c r="C66" s="45"/>
      <c r="D66" s="45"/>
      <c r="E66" s="45"/>
      <c r="F66" s="45"/>
      <c r="G66" s="45"/>
      <c r="H66" s="45"/>
      <c r="I66" s="45"/>
      <c r="J66" s="45"/>
      <c r="K66" s="45"/>
      <c r="L66" s="45"/>
      <c r="M66" s="45"/>
      <c r="N66" s="45"/>
      <c r="O66" s="45"/>
      <c r="P66" s="45"/>
      <c r="Q66" s="45"/>
      <c r="R66" s="45"/>
    </row>
    <row r="67" spans="1:18" x14ac:dyDescent="0.25">
      <c r="A67" s="12"/>
      <c r="B67" s="11"/>
      <c r="C67" s="11"/>
      <c r="D67" s="11"/>
      <c r="E67" s="11"/>
      <c r="F67" s="11"/>
      <c r="G67" s="11"/>
      <c r="H67" s="11"/>
      <c r="I67" s="11"/>
      <c r="J67" s="11"/>
      <c r="K67" s="11"/>
      <c r="L67" s="11"/>
      <c r="M67" s="11"/>
      <c r="N67" s="11"/>
      <c r="O67" s="11"/>
      <c r="P67" s="11"/>
      <c r="Q67" s="11"/>
      <c r="R67" s="11"/>
    </row>
    <row r="68" spans="1:18" ht="38.25" customHeight="1" x14ac:dyDescent="0.25">
      <c r="A68" s="12"/>
      <c r="B68" s="44" t="s">
        <v>234</v>
      </c>
      <c r="C68" s="44"/>
      <c r="D68" s="44"/>
      <c r="E68" s="44"/>
      <c r="F68" s="44"/>
      <c r="G68" s="44"/>
      <c r="H68" s="44"/>
      <c r="I68" s="44"/>
      <c r="J68" s="44"/>
      <c r="K68" s="44"/>
      <c r="L68" s="44"/>
      <c r="M68" s="44"/>
      <c r="N68" s="44"/>
      <c r="O68" s="44"/>
      <c r="P68" s="44"/>
      <c r="Q68" s="44"/>
      <c r="R68" s="44"/>
    </row>
    <row r="69" spans="1:18" x14ac:dyDescent="0.25">
      <c r="A69" s="12"/>
      <c r="B69" s="11"/>
      <c r="C69" s="11"/>
      <c r="D69" s="11"/>
      <c r="E69" s="11"/>
      <c r="F69" s="11"/>
      <c r="G69" s="11"/>
      <c r="H69" s="11"/>
      <c r="I69" s="11"/>
      <c r="J69" s="11"/>
      <c r="K69" s="11"/>
      <c r="L69" s="11"/>
      <c r="M69" s="11"/>
      <c r="N69" s="11"/>
      <c r="O69" s="11"/>
      <c r="P69" s="11"/>
      <c r="Q69" s="11"/>
      <c r="R69" s="11"/>
    </row>
    <row r="70" spans="1:18" ht="25.5" customHeight="1" x14ac:dyDescent="0.25">
      <c r="A70" s="12"/>
      <c r="B70" s="44" t="s">
        <v>235</v>
      </c>
      <c r="C70" s="44"/>
      <c r="D70" s="44"/>
      <c r="E70" s="44"/>
      <c r="F70" s="44"/>
      <c r="G70" s="44"/>
      <c r="H70" s="44"/>
      <c r="I70" s="44"/>
      <c r="J70" s="44"/>
      <c r="K70" s="44"/>
      <c r="L70" s="44"/>
      <c r="M70" s="44"/>
      <c r="N70" s="44"/>
      <c r="O70" s="44"/>
      <c r="P70" s="44"/>
      <c r="Q70" s="44"/>
      <c r="R70" s="44"/>
    </row>
    <row r="71" spans="1:18" x14ac:dyDescent="0.25">
      <c r="A71" s="12"/>
      <c r="B71" s="11"/>
      <c r="C71" s="11"/>
      <c r="D71" s="11"/>
      <c r="E71" s="11"/>
      <c r="F71" s="11"/>
      <c r="G71" s="11"/>
      <c r="H71" s="11"/>
      <c r="I71" s="11"/>
      <c r="J71" s="11"/>
      <c r="K71" s="11"/>
      <c r="L71" s="11"/>
      <c r="M71" s="11"/>
      <c r="N71" s="11"/>
      <c r="O71" s="11"/>
      <c r="P71" s="11"/>
      <c r="Q71" s="11"/>
      <c r="R71" s="11"/>
    </row>
    <row r="72" spans="1:18" ht="38.25" customHeight="1" x14ac:dyDescent="0.25">
      <c r="A72" s="12"/>
      <c r="B72" s="43" t="s">
        <v>236</v>
      </c>
      <c r="C72" s="43"/>
      <c r="D72" s="43"/>
      <c r="E72" s="43"/>
      <c r="F72" s="43"/>
      <c r="G72" s="43"/>
      <c r="H72" s="43"/>
      <c r="I72" s="43"/>
      <c r="J72" s="43"/>
      <c r="K72" s="43"/>
      <c r="L72" s="43"/>
      <c r="M72" s="43"/>
      <c r="N72" s="43"/>
      <c r="O72" s="43"/>
      <c r="P72" s="43"/>
      <c r="Q72" s="43"/>
      <c r="R72" s="43"/>
    </row>
    <row r="73" spans="1:18" x14ac:dyDescent="0.25">
      <c r="A73" s="12"/>
      <c r="B73" s="11"/>
      <c r="C73" s="11"/>
      <c r="D73" s="11"/>
      <c r="E73" s="11"/>
      <c r="F73" s="11"/>
      <c r="G73" s="11"/>
      <c r="H73" s="11"/>
      <c r="I73" s="11"/>
      <c r="J73" s="11"/>
      <c r="K73" s="11"/>
      <c r="L73" s="11"/>
      <c r="M73" s="11"/>
      <c r="N73" s="11"/>
      <c r="O73" s="11"/>
      <c r="P73" s="11"/>
      <c r="Q73" s="11"/>
      <c r="R73" s="11"/>
    </row>
    <row r="74" spans="1:18" x14ac:dyDescent="0.25">
      <c r="A74" s="12"/>
      <c r="B74" s="43" t="s">
        <v>237</v>
      </c>
      <c r="C74" s="43"/>
      <c r="D74" s="43"/>
      <c r="E74" s="43"/>
      <c r="F74" s="43"/>
      <c r="G74" s="43"/>
      <c r="H74" s="43"/>
      <c r="I74" s="43"/>
      <c r="J74" s="43"/>
      <c r="K74" s="43"/>
      <c r="L74" s="43"/>
      <c r="M74" s="43"/>
      <c r="N74" s="43"/>
      <c r="O74" s="43"/>
      <c r="P74" s="43"/>
      <c r="Q74" s="43"/>
      <c r="R74" s="43"/>
    </row>
    <row r="75" spans="1:18" x14ac:dyDescent="0.25">
      <c r="A75" s="12"/>
      <c r="B75" s="11"/>
      <c r="C75" s="11"/>
      <c r="D75" s="11"/>
      <c r="E75" s="11"/>
      <c r="F75" s="11"/>
      <c r="G75" s="11"/>
      <c r="H75" s="11"/>
      <c r="I75" s="11"/>
      <c r="J75" s="11"/>
      <c r="K75" s="11"/>
      <c r="L75" s="11"/>
      <c r="M75" s="11"/>
      <c r="N75" s="11"/>
      <c r="O75" s="11"/>
      <c r="P75" s="11"/>
      <c r="Q75" s="11"/>
      <c r="R75" s="11"/>
    </row>
    <row r="76" spans="1:18" x14ac:dyDescent="0.25">
      <c r="A76" s="12"/>
      <c r="B76" s="43" t="s">
        <v>238</v>
      </c>
      <c r="C76" s="43"/>
      <c r="D76" s="43"/>
      <c r="E76" s="43"/>
      <c r="F76" s="43"/>
      <c r="G76" s="43"/>
      <c r="H76" s="43"/>
      <c r="I76" s="43"/>
      <c r="J76" s="43"/>
      <c r="K76" s="43"/>
      <c r="L76" s="43"/>
      <c r="M76" s="43"/>
      <c r="N76" s="43"/>
      <c r="O76" s="43"/>
      <c r="P76" s="43"/>
      <c r="Q76" s="43"/>
      <c r="R76" s="43"/>
    </row>
    <row r="77" spans="1:18" x14ac:dyDescent="0.25">
      <c r="A77" s="12"/>
      <c r="B77" s="11"/>
      <c r="C77" s="11"/>
      <c r="D77" s="11"/>
      <c r="E77" s="11"/>
      <c r="F77" s="11"/>
      <c r="G77" s="11"/>
      <c r="H77" s="11"/>
      <c r="I77" s="11"/>
      <c r="J77" s="11"/>
      <c r="K77" s="11"/>
      <c r="L77" s="11"/>
      <c r="M77" s="11"/>
      <c r="N77" s="11"/>
      <c r="O77" s="11"/>
      <c r="P77" s="11"/>
      <c r="Q77" s="11"/>
      <c r="R77" s="11"/>
    </row>
    <row r="78" spans="1:18" x14ac:dyDescent="0.25">
      <c r="A78" s="12"/>
      <c r="B78" s="46"/>
      <c r="C78" s="46"/>
      <c r="D78" s="46"/>
      <c r="E78" s="46"/>
      <c r="F78" s="46"/>
      <c r="G78" s="46"/>
      <c r="H78" s="46"/>
      <c r="I78" s="46"/>
      <c r="J78" s="46"/>
      <c r="K78" s="46"/>
      <c r="L78" s="46"/>
      <c r="M78" s="46"/>
      <c r="N78" s="46"/>
      <c r="O78" s="46"/>
      <c r="P78" s="46"/>
      <c r="Q78" s="46"/>
      <c r="R78" s="46"/>
    </row>
    <row r="79" spans="1:18" x14ac:dyDescent="0.25">
      <c r="A79" s="12"/>
      <c r="B79" s="4"/>
      <c r="C79" s="4"/>
      <c r="D79" s="4"/>
      <c r="E79" s="4"/>
      <c r="F79" s="4"/>
      <c r="G79" s="4"/>
      <c r="H79" s="4"/>
      <c r="I79" s="4"/>
      <c r="J79" s="4"/>
    </row>
    <row r="80" spans="1:18" ht="15.75" thickBot="1" x14ac:dyDescent="0.3">
      <c r="A80" s="12"/>
      <c r="B80" s="16"/>
      <c r="C80" s="16" t="s">
        <v>57</v>
      </c>
      <c r="D80" s="34" t="s">
        <v>239</v>
      </c>
      <c r="E80" s="34"/>
      <c r="F80" s="34"/>
      <c r="G80" s="34"/>
      <c r="H80" s="34"/>
      <c r="I80" s="34"/>
      <c r="J80" s="16"/>
    </row>
    <row r="81" spans="1:18" ht="15.75" thickBot="1" x14ac:dyDescent="0.3">
      <c r="A81" s="12"/>
      <c r="B81" s="16"/>
      <c r="C81" s="16" t="s">
        <v>57</v>
      </c>
      <c r="D81" s="35">
        <v>2014</v>
      </c>
      <c r="E81" s="35"/>
      <c r="F81" s="16"/>
      <c r="G81" s="16" t="s">
        <v>57</v>
      </c>
      <c r="H81" s="35">
        <v>2013</v>
      </c>
      <c r="I81" s="35"/>
      <c r="J81" s="16"/>
    </row>
    <row r="82" spans="1:18" x14ac:dyDescent="0.25">
      <c r="A82" s="12"/>
      <c r="B82" s="19" t="s">
        <v>240</v>
      </c>
      <c r="C82" s="21" t="s">
        <v>57</v>
      </c>
      <c r="D82" s="22" t="s">
        <v>228</v>
      </c>
      <c r="E82" s="23">
        <v>200392</v>
      </c>
      <c r="F82" s="24" t="s">
        <v>57</v>
      </c>
      <c r="G82" s="21" t="s">
        <v>57</v>
      </c>
      <c r="H82" s="22" t="s">
        <v>228</v>
      </c>
      <c r="I82" s="23">
        <v>173100</v>
      </c>
      <c r="J82" s="24" t="s">
        <v>57</v>
      </c>
    </row>
    <row r="83" spans="1:18" ht="15.75" thickBot="1" x14ac:dyDescent="0.3">
      <c r="A83" s="12"/>
      <c r="B83" s="25" t="s">
        <v>241</v>
      </c>
      <c r="C83" s="16" t="s">
        <v>57</v>
      </c>
      <c r="D83" s="26"/>
      <c r="E83" s="36" t="s">
        <v>242</v>
      </c>
      <c r="F83" s="28" t="s">
        <v>243</v>
      </c>
      <c r="G83" s="16" t="s">
        <v>57</v>
      </c>
      <c r="H83" s="26"/>
      <c r="I83" s="36" t="s">
        <v>244</v>
      </c>
      <c r="J83" s="28" t="s">
        <v>243</v>
      </c>
    </row>
    <row r="84" spans="1:18" x14ac:dyDescent="0.25">
      <c r="A84" s="12"/>
      <c r="B84" s="30"/>
      <c r="C84" s="30" t="s">
        <v>57</v>
      </c>
      <c r="D84" s="31"/>
      <c r="E84" s="31"/>
      <c r="F84" s="30"/>
      <c r="G84" s="30" t="s">
        <v>57</v>
      </c>
      <c r="H84" s="31"/>
      <c r="I84" s="31"/>
      <c r="J84" s="30"/>
    </row>
    <row r="85" spans="1:18" x14ac:dyDescent="0.25">
      <c r="A85" s="12"/>
      <c r="B85" s="37" t="s">
        <v>245</v>
      </c>
      <c r="C85" s="21" t="s">
        <v>57</v>
      </c>
      <c r="D85" s="22"/>
      <c r="E85" s="23">
        <v>195586</v>
      </c>
      <c r="F85" s="24" t="s">
        <v>57</v>
      </c>
      <c r="G85" s="21" t="s">
        <v>57</v>
      </c>
      <c r="H85" s="22"/>
      <c r="I85" s="23">
        <v>168641</v>
      </c>
      <c r="J85" s="24" t="s">
        <v>57</v>
      </c>
    </row>
    <row r="86" spans="1:18" ht="15.75" thickBot="1" x14ac:dyDescent="0.3">
      <c r="A86" s="12"/>
      <c r="B86" s="25" t="s">
        <v>246</v>
      </c>
      <c r="C86" s="16" t="s">
        <v>57</v>
      </c>
      <c r="D86" s="26"/>
      <c r="E86" s="27">
        <v>31520</v>
      </c>
      <c r="F86" s="28" t="s">
        <v>57</v>
      </c>
      <c r="G86" s="16" t="s">
        <v>57</v>
      </c>
      <c r="H86" s="26"/>
      <c r="I86" s="27">
        <v>34934</v>
      </c>
      <c r="J86" s="28" t="s">
        <v>57</v>
      </c>
    </row>
    <row r="87" spans="1:18" x14ac:dyDescent="0.25">
      <c r="A87" s="12"/>
      <c r="B87" s="30"/>
      <c r="C87" s="30" t="s">
        <v>57</v>
      </c>
      <c r="D87" s="31"/>
      <c r="E87" s="31"/>
      <c r="F87" s="30"/>
      <c r="G87" s="30" t="s">
        <v>57</v>
      </c>
      <c r="H87" s="31"/>
      <c r="I87" s="31"/>
      <c r="J87" s="30"/>
    </row>
    <row r="88" spans="1:18" ht="15.75" thickBot="1" x14ac:dyDescent="0.3">
      <c r="A88" s="12"/>
      <c r="B88" s="37" t="s">
        <v>247</v>
      </c>
      <c r="C88" s="21" t="s">
        <v>57</v>
      </c>
      <c r="D88" s="22" t="s">
        <v>228</v>
      </c>
      <c r="E88" s="23">
        <v>227106</v>
      </c>
      <c r="F88" s="24" t="s">
        <v>57</v>
      </c>
      <c r="G88" s="21" t="s">
        <v>57</v>
      </c>
      <c r="H88" s="22" t="s">
        <v>228</v>
      </c>
      <c r="I88" s="23">
        <v>203575</v>
      </c>
      <c r="J88" s="24" t="s">
        <v>57</v>
      </c>
    </row>
    <row r="89" spans="1:18" ht="15.75" thickTop="1" x14ac:dyDescent="0.25">
      <c r="A89" s="12"/>
      <c r="B89" s="30"/>
      <c r="C89" s="30" t="s">
        <v>57</v>
      </c>
      <c r="D89" s="33"/>
      <c r="E89" s="33"/>
      <c r="F89" s="30"/>
      <c r="G89" s="30" t="s">
        <v>57</v>
      </c>
      <c r="H89" s="33"/>
      <c r="I89" s="33"/>
      <c r="J89" s="30"/>
    </row>
    <row r="90" spans="1:18" x14ac:dyDescent="0.25">
      <c r="A90" s="12"/>
      <c r="B90" s="11"/>
      <c r="C90" s="11"/>
      <c r="D90" s="11"/>
      <c r="E90" s="11"/>
      <c r="F90" s="11"/>
      <c r="G90" s="11"/>
      <c r="H90" s="11"/>
      <c r="I90" s="11"/>
      <c r="J90" s="11"/>
      <c r="K90" s="11"/>
      <c r="L90" s="11"/>
      <c r="M90" s="11"/>
      <c r="N90" s="11"/>
      <c r="O90" s="11"/>
      <c r="P90" s="11"/>
      <c r="Q90" s="11"/>
      <c r="R90" s="11"/>
    </row>
    <row r="91" spans="1:18" x14ac:dyDescent="0.25">
      <c r="A91" s="12"/>
      <c r="B91" s="44" t="s">
        <v>248</v>
      </c>
      <c r="C91" s="44"/>
      <c r="D91" s="44"/>
      <c r="E91" s="44"/>
      <c r="F91" s="44"/>
      <c r="G91" s="44"/>
      <c r="H91" s="44"/>
      <c r="I91" s="44"/>
      <c r="J91" s="44"/>
      <c r="K91" s="44"/>
      <c r="L91" s="44"/>
      <c r="M91" s="44"/>
      <c r="N91" s="44"/>
      <c r="O91" s="44"/>
      <c r="P91" s="44"/>
      <c r="Q91" s="44"/>
      <c r="R91" s="44"/>
    </row>
    <row r="92" spans="1:18" x14ac:dyDescent="0.25">
      <c r="A92" s="12"/>
      <c r="B92" s="11"/>
      <c r="C92" s="11"/>
      <c r="D92" s="11"/>
      <c r="E92" s="11"/>
      <c r="F92" s="11"/>
      <c r="G92" s="11"/>
      <c r="H92" s="11"/>
      <c r="I92" s="11"/>
      <c r="J92" s="11"/>
      <c r="K92" s="11"/>
      <c r="L92" s="11"/>
      <c r="M92" s="11"/>
      <c r="N92" s="11"/>
      <c r="O92" s="11"/>
      <c r="P92" s="11"/>
      <c r="Q92" s="11"/>
      <c r="R92" s="11"/>
    </row>
    <row r="93" spans="1:18" ht="25.5" customHeight="1" x14ac:dyDescent="0.25">
      <c r="A93" s="12"/>
      <c r="B93" s="44" t="s">
        <v>249</v>
      </c>
      <c r="C93" s="44"/>
      <c r="D93" s="44"/>
      <c r="E93" s="44"/>
      <c r="F93" s="44"/>
      <c r="G93" s="44"/>
      <c r="H93" s="44"/>
      <c r="I93" s="44"/>
      <c r="J93" s="44"/>
      <c r="K93" s="44"/>
      <c r="L93" s="44"/>
      <c r="M93" s="44"/>
      <c r="N93" s="44"/>
      <c r="O93" s="44"/>
      <c r="P93" s="44"/>
      <c r="Q93" s="44"/>
      <c r="R93" s="44"/>
    </row>
    <row r="94" spans="1:18" x14ac:dyDescent="0.25">
      <c r="A94" s="12"/>
      <c r="B94" s="11"/>
      <c r="C94" s="11"/>
      <c r="D94" s="11"/>
      <c r="E94" s="11"/>
      <c r="F94" s="11"/>
      <c r="G94" s="11"/>
      <c r="H94" s="11"/>
      <c r="I94" s="11"/>
      <c r="J94" s="11"/>
      <c r="K94" s="11"/>
      <c r="L94" s="11"/>
      <c r="M94" s="11"/>
      <c r="N94" s="11"/>
      <c r="O94" s="11"/>
      <c r="P94" s="11"/>
      <c r="Q94" s="11"/>
      <c r="R94" s="11"/>
    </row>
    <row r="95" spans="1:18" x14ac:dyDescent="0.25">
      <c r="A95" s="12"/>
      <c r="B95" s="45"/>
      <c r="C95" s="45"/>
      <c r="D95" s="45"/>
      <c r="E95" s="45"/>
      <c r="F95" s="45"/>
      <c r="G95" s="45"/>
      <c r="H95" s="45"/>
      <c r="I95" s="45"/>
      <c r="J95" s="45"/>
      <c r="K95" s="45"/>
      <c r="L95" s="45"/>
      <c r="M95" s="45"/>
      <c r="N95" s="45"/>
      <c r="O95" s="45"/>
      <c r="P95" s="45"/>
      <c r="Q95" s="45"/>
      <c r="R95" s="45"/>
    </row>
    <row r="96" spans="1:18" x14ac:dyDescent="0.25">
      <c r="A96" s="12"/>
      <c r="B96" s="11"/>
      <c r="C96" s="11"/>
      <c r="D96" s="11"/>
      <c r="E96" s="11"/>
      <c r="F96" s="11"/>
      <c r="G96" s="11"/>
      <c r="H96" s="11"/>
      <c r="I96" s="11"/>
      <c r="J96" s="11"/>
      <c r="K96" s="11"/>
      <c r="L96" s="11"/>
      <c r="M96" s="11"/>
      <c r="N96" s="11"/>
      <c r="O96" s="11"/>
      <c r="P96" s="11"/>
      <c r="Q96" s="11"/>
      <c r="R96" s="11"/>
    </row>
    <row r="97" spans="1:18" x14ac:dyDescent="0.25">
      <c r="A97" s="12"/>
      <c r="B97" s="44" t="s">
        <v>250</v>
      </c>
      <c r="C97" s="44"/>
      <c r="D97" s="44"/>
      <c r="E97" s="44"/>
      <c r="F97" s="44"/>
      <c r="G97" s="44"/>
      <c r="H97" s="44"/>
      <c r="I97" s="44"/>
      <c r="J97" s="44"/>
      <c r="K97" s="44"/>
      <c r="L97" s="44"/>
      <c r="M97" s="44"/>
      <c r="N97" s="44"/>
      <c r="O97" s="44"/>
      <c r="P97" s="44"/>
      <c r="Q97" s="44"/>
      <c r="R97" s="44"/>
    </row>
    <row r="98" spans="1:18" x14ac:dyDescent="0.25">
      <c r="A98" s="12"/>
      <c r="B98" s="11"/>
      <c r="C98" s="11"/>
      <c r="D98" s="11"/>
      <c r="E98" s="11"/>
      <c r="F98" s="11"/>
      <c r="G98" s="11"/>
      <c r="H98" s="11"/>
      <c r="I98" s="11"/>
      <c r="J98" s="11"/>
      <c r="K98" s="11"/>
      <c r="L98" s="11"/>
      <c r="M98" s="11"/>
      <c r="N98" s="11"/>
      <c r="O98" s="11"/>
      <c r="P98" s="11"/>
      <c r="Q98" s="11"/>
      <c r="R98" s="11"/>
    </row>
    <row r="99" spans="1:18" x14ac:dyDescent="0.25">
      <c r="A99" s="12"/>
      <c r="B99" s="46"/>
      <c r="C99" s="46"/>
      <c r="D99" s="46"/>
      <c r="E99" s="46"/>
      <c r="F99" s="46"/>
      <c r="G99" s="46"/>
      <c r="H99" s="46"/>
      <c r="I99" s="46"/>
      <c r="J99" s="46"/>
      <c r="K99" s="46"/>
      <c r="L99" s="46"/>
      <c r="M99" s="46"/>
      <c r="N99" s="46"/>
      <c r="O99" s="46"/>
      <c r="P99" s="46"/>
      <c r="Q99" s="46"/>
      <c r="R99" s="46"/>
    </row>
    <row r="100" spans="1:18" x14ac:dyDescent="0.25">
      <c r="A100" s="12"/>
      <c r="B100" s="4"/>
      <c r="C100" s="4"/>
      <c r="D100" s="4"/>
      <c r="E100" s="4"/>
      <c r="F100" s="4"/>
      <c r="G100" s="4"/>
      <c r="H100" s="4"/>
      <c r="I100" s="4"/>
      <c r="J100" s="4"/>
      <c r="K100" s="4"/>
      <c r="L100" s="4"/>
      <c r="M100" s="4"/>
      <c r="N100" s="4"/>
    </row>
    <row r="101" spans="1:18" ht="15.75" thickBot="1" x14ac:dyDescent="0.3">
      <c r="A101" s="12"/>
      <c r="B101" s="16"/>
      <c r="C101" s="16" t="s">
        <v>57</v>
      </c>
      <c r="D101" s="34" t="s">
        <v>227</v>
      </c>
      <c r="E101" s="34"/>
      <c r="F101" s="34"/>
      <c r="G101" s="34"/>
      <c r="H101" s="34"/>
      <c r="I101" s="34"/>
      <c r="J101" s="34"/>
      <c r="K101" s="34"/>
      <c r="L101" s="34"/>
      <c r="M101" s="34"/>
      <c r="N101" s="16"/>
    </row>
    <row r="102" spans="1:18" ht="15.75" thickBot="1" x14ac:dyDescent="0.3">
      <c r="A102" s="12"/>
      <c r="B102" s="16"/>
      <c r="C102" s="16" t="s">
        <v>57</v>
      </c>
      <c r="D102" s="35">
        <v>2014</v>
      </c>
      <c r="E102" s="35"/>
      <c r="F102" s="16"/>
      <c r="G102" s="16" t="s">
        <v>57</v>
      </c>
      <c r="H102" s="35">
        <v>2013</v>
      </c>
      <c r="I102" s="35"/>
      <c r="J102" s="16"/>
      <c r="K102" s="16" t="s">
        <v>57</v>
      </c>
      <c r="L102" s="35">
        <v>2012</v>
      </c>
      <c r="M102" s="35"/>
      <c r="N102" s="16"/>
    </row>
    <row r="103" spans="1:18" x14ac:dyDescent="0.25">
      <c r="A103" s="12"/>
      <c r="B103" s="19" t="s">
        <v>251</v>
      </c>
      <c r="C103" s="21" t="s">
        <v>57</v>
      </c>
      <c r="D103" s="22" t="s">
        <v>228</v>
      </c>
      <c r="E103" s="29" t="s">
        <v>244</v>
      </c>
      <c r="F103" s="24" t="s">
        <v>243</v>
      </c>
      <c r="G103" s="21" t="s">
        <v>57</v>
      </c>
      <c r="H103" s="22" t="s">
        <v>228</v>
      </c>
      <c r="I103" s="29" t="s">
        <v>252</v>
      </c>
      <c r="J103" s="24" t="s">
        <v>243</v>
      </c>
      <c r="K103" s="21" t="s">
        <v>57</v>
      </c>
      <c r="L103" s="22" t="s">
        <v>228</v>
      </c>
      <c r="M103" s="29" t="s">
        <v>253</v>
      </c>
      <c r="N103" s="24" t="s">
        <v>243</v>
      </c>
    </row>
    <row r="104" spans="1:18" x14ac:dyDescent="0.25">
      <c r="A104" s="12"/>
      <c r="B104" s="32" t="s">
        <v>254</v>
      </c>
      <c r="C104" s="16" t="s">
        <v>57</v>
      </c>
      <c r="D104" s="26"/>
      <c r="E104" s="36" t="s">
        <v>255</v>
      </c>
      <c r="F104" s="28" t="s">
        <v>243</v>
      </c>
      <c r="G104" s="16" t="s">
        <v>57</v>
      </c>
      <c r="H104" s="26"/>
      <c r="I104" s="27">
        <v>1161</v>
      </c>
      <c r="J104" s="28" t="s">
        <v>57</v>
      </c>
      <c r="K104" s="16" t="s">
        <v>57</v>
      </c>
      <c r="L104" s="26"/>
      <c r="M104" s="36" t="s">
        <v>256</v>
      </c>
      <c r="N104" s="28" t="s">
        <v>243</v>
      </c>
    </row>
    <row r="105" spans="1:18" x14ac:dyDescent="0.25">
      <c r="A105" s="12"/>
      <c r="B105" s="37" t="s">
        <v>257</v>
      </c>
      <c r="C105" s="21" t="s">
        <v>57</v>
      </c>
      <c r="D105" s="22"/>
      <c r="E105" s="23">
        <v>1053</v>
      </c>
      <c r="F105" s="24" t="s">
        <v>57</v>
      </c>
      <c r="G105" s="21" t="s">
        <v>57</v>
      </c>
      <c r="H105" s="22"/>
      <c r="I105" s="23">
        <v>2296</v>
      </c>
      <c r="J105" s="24" t="s">
        <v>57</v>
      </c>
      <c r="K105" s="21" t="s">
        <v>57</v>
      </c>
      <c r="L105" s="22"/>
      <c r="M105" s="29">
        <v>35</v>
      </c>
      <c r="N105" s="24" t="s">
        <v>57</v>
      </c>
    </row>
    <row r="106" spans="1:18" ht="26.25" thickBot="1" x14ac:dyDescent="0.3">
      <c r="A106" s="12"/>
      <c r="B106" s="32" t="s">
        <v>258</v>
      </c>
      <c r="C106" s="16" t="s">
        <v>57</v>
      </c>
      <c r="D106" s="26"/>
      <c r="E106" s="36" t="s">
        <v>259</v>
      </c>
      <c r="F106" s="28" t="s">
        <v>243</v>
      </c>
      <c r="G106" s="16" t="s">
        <v>57</v>
      </c>
      <c r="H106" s="26"/>
      <c r="I106" s="36">
        <v>201</v>
      </c>
      <c r="J106" s="28" t="s">
        <v>57</v>
      </c>
      <c r="K106" s="16" t="s">
        <v>57</v>
      </c>
      <c r="L106" s="26"/>
      <c r="M106" s="36" t="s">
        <v>260</v>
      </c>
      <c r="N106" s="28" t="s">
        <v>243</v>
      </c>
    </row>
    <row r="107" spans="1:18" x14ac:dyDescent="0.25">
      <c r="A107" s="12"/>
      <c r="B107" s="30"/>
      <c r="C107" s="30" t="s">
        <v>57</v>
      </c>
      <c r="D107" s="31"/>
      <c r="E107" s="31"/>
      <c r="F107" s="30"/>
      <c r="G107" s="30" t="s">
        <v>57</v>
      </c>
      <c r="H107" s="31"/>
      <c r="I107" s="31"/>
      <c r="J107" s="30"/>
      <c r="K107" s="30" t="s">
        <v>57</v>
      </c>
      <c r="L107" s="31"/>
      <c r="M107" s="31"/>
      <c r="N107" s="30"/>
    </row>
    <row r="108" spans="1:18" ht="15.75" thickBot="1" x14ac:dyDescent="0.3">
      <c r="A108" s="12"/>
      <c r="B108" s="19" t="s">
        <v>261</v>
      </c>
      <c r="C108" s="21" t="s">
        <v>57</v>
      </c>
      <c r="D108" s="22" t="s">
        <v>228</v>
      </c>
      <c r="E108" s="29" t="s">
        <v>242</v>
      </c>
      <c r="F108" s="24" t="s">
        <v>243</v>
      </c>
      <c r="G108" s="21" t="s">
        <v>57</v>
      </c>
      <c r="H108" s="22" t="s">
        <v>228</v>
      </c>
      <c r="I108" s="29" t="s">
        <v>244</v>
      </c>
      <c r="J108" s="24" t="s">
        <v>243</v>
      </c>
      <c r="K108" s="21" t="s">
        <v>57</v>
      </c>
      <c r="L108" s="22" t="s">
        <v>228</v>
      </c>
      <c r="M108" s="29" t="s">
        <v>252</v>
      </c>
      <c r="N108" s="24" t="s">
        <v>243</v>
      </c>
    </row>
    <row r="109" spans="1:18" ht="15.75" thickTop="1" x14ac:dyDescent="0.25">
      <c r="A109" s="12"/>
      <c r="B109" s="30"/>
      <c r="C109" s="30" t="s">
        <v>57</v>
      </c>
      <c r="D109" s="33"/>
      <c r="E109" s="33"/>
      <c r="F109" s="30"/>
      <c r="G109" s="30" t="s">
        <v>57</v>
      </c>
      <c r="H109" s="33"/>
      <c r="I109" s="33"/>
      <c r="J109" s="30"/>
      <c r="K109" s="30" t="s">
        <v>57</v>
      </c>
      <c r="L109" s="33"/>
      <c r="M109" s="33"/>
      <c r="N109" s="30"/>
    </row>
    <row r="110" spans="1:18" x14ac:dyDescent="0.25">
      <c r="A110" s="12"/>
      <c r="B110" s="11"/>
      <c r="C110" s="11"/>
      <c r="D110" s="11"/>
      <c r="E110" s="11"/>
      <c r="F110" s="11"/>
      <c r="G110" s="11"/>
      <c r="H110" s="11"/>
      <c r="I110" s="11"/>
      <c r="J110" s="11"/>
      <c r="K110" s="11"/>
      <c r="L110" s="11"/>
      <c r="M110" s="11"/>
      <c r="N110" s="11"/>
      <c r="O110" s="11"/>
      <c r="P110" s="11"/>
      <c r="Q110" s="11"/>
      <c r="R110" s="11"/>
    </row>
    <row r="111" spans="1:18" ht="25.5" customHeight="1" x14ac:dyDescent="0.25">
      <c r="A111" s="12"/>
      <c r="B111" s="44" t="s">
        <v>262</v>
      </c>
      <c r="C111" s="44"/>
      <c r="D111" s="44"/>
      <c r="E111" s="44"/>
      <c r="F111" s="44"/>
      <c r="G111" s="44"/>
      <c r="H111" s="44"/>
      <c r="I111" s="44"/>
      <c r="J111" s="44"/>
      <c r="K111" s="44"/>
      <c r="L111" s="44"/>
      <c r="M111" s="44"/>
      <c r="N111" s="44"/>
      <c r="O111" s="44"/>
      <c r="P111" s="44"/>
      <c r="Q111" s="44"/>
      <c r="R111" s="44"/>
    </row>
    <row r="112" spans="1:18" x14ac:dyDescent="0.25">
      <c r="A112" s="12" t="s">
        <v>263</v>
      </c>
      <c r="B112" s="64" t="s">
        <v>263</v>
      </c>
      <c r="C112" s="64"/>
      <c r="D112" s="64"/>
      <c r="E112" s="64"/>
      <c r="F112" s="64"/>
      <c r="G112" s="64"/>
      <c r="H112" s="64"/>
      <c r="I112" s="64"/>
      <c r="J112" s="64"/>
      <c r="K112" s="64"/>
      <c r="L112" s="64"/>
      <c r="M112" s="64"/>
      <c r="N112" s="64"/>
      <c r="O112" s="64"/>
      <c r="P112" s="64"/>
      <c r="Q112" s="64"/>
      <c r="R112" s="64"/>
    </row>
    <row r="113" spans="1:18" ht="25.5" customHeight="1" x14ac:dyDescent="0.25">
      <c r="A113" s="12"/>
      <c r="B113" s="65" t="s">
        <v>264</v>
      </c>
      <c r="C113" s="65"/>
      <c r="D113" s="65"/>
      <c r="E113" s="65"/>
      <c r="F113" s="65"/>
      <c r="G113" s="65"/>
      <c r="H113" s="65"/>
      <c r="I113" s="65"/>
      <c r="J113" s="65"/>
      <c r="K113" s="65"/>
      <c r="L113" s="65"/>
      <c r="M113" s="65"/>
      <c r="N113" s="65"/>
      <c r="O113" s="65"/>
      <c r="P113" s="65"/>
      <c r="Q113" s="65"/>
      <c r="R113" s="65"/>
    </row>
    <row r="114" spans="1:18" x14ac:dyDescent="0.25">
      <c r="A114" s="12" t="s">
        <v>265</v>
      </c>
      <c r="B114" s="43" t="s">
        <v>265</v>
      </c>
      <c r="C114" s="43"/>
      <c r="D114" s="43"/>
      <c r="E114" s="43"/>
      <c r="F114" s="43"/>
      <c r="G114" s="43"/>
      <c r="H114" s="43"/>
      <c r="I114" s="43"/>
      <c r="J114" s="43"/>
      <c r="K114" s="43"/>
      <c r="L114" s="43"/>
      <c r="M114" s="43"/>
      <c r="N114" s="43"/>
      <c r="O114" s="43"/>
      <c r="P114" s="43"/>
      <c r="Q114" s="43"/>
      <c r="R114" s="43"/>
    </row>
    <row r="115" spans="1:18" x14ac:dyDescent="0.25">
      <c r="A115" s="12"/>
      <c r="B115" s="11"/>
      <c r="C115" s="11"/>
      <c r="D115" s="11"/>
      <c r="E115" s="11"/>
      <c r="F115" s="11"/>
      <c r="G115" s="11"/>
      <c r="H115" s="11"/>
      <c r="I115" s="11"/>
      <c r="J115" s="11"/>
      <c r="K115" s="11"/>
      <c r="L115" s="11"/>
      <c r="M115" s="11"/>
      <c r="N115" s="11"/>
      <c r="O115" s="11"/>
      <c r="P115" s="11"/>
      <c r="Q115" s="11"/>
      <c r="R115" s="11"/>
    </row>
    <row r="116" spans="1:18" x14ac:dyDescent="0.25">
      <c r="A116" s="12"/>
      <c r="B116" s="46"/>
      <c r="C116" s="46"/>
      <c r="D116" s="46"/>
      <c r="E116" s="46"/>
      <c r="F116" s="46"/>
      <c r="G116" s="46"/>
      <c r="H116" s="46"/>
      <c r="I116" s="46"/>
      <c r="J116" s="46"/>
      <c r="K116" s="46"/>
      <c r="L116" s="46"/>
      <c r="M116" s="46"/>
      <c r="N116" s="46"/>
      <c r="O116" s="46"/>
      <c r="P116" s="46"/>
      <c r="Q116" s="46"/>
      <c r="R116" s="46"/>
    </row>
    <row r="117" spans="1:18" x14ac:dyDescent="0.25">
      <c r="A117" s="12"/>
      <c r="B117" s="4"/>
      <c r="C117" s="4"/>
      <c r="D117" s="4"/>
      <c r="E117" s="4"/>
      <c r="F117" s="4"/>
      <c r="G117" s="4"/>
      <c r="H117" s="4"/>
      <c r="I117" s="4"/>
      <c r="J117" s="4"/>
    </row>
    <row r="118" spans="1:18" ht="15.75" thickBot="1" x14ac:dyDescent="0.3">
      <c r="A118" s="12"/>
      <c r="B118" s="16"/>
      <c r="C118" s="16" t="s">
        <v>57</v>
      </c>
      <c r="D118" s="34" t="s">
        <v>239</v>
      </c>
      <c r="E118" s="34"/>
      <c r="F118" s="34"/>
      <c r="G118" s="34"/>
      <c r="H118" s="34"/>
      <c r="I118" s="34"/>
      <c r="J118" s="16"/>
    </row>
    <row r="119" spans="1:18" ht="15.75" thickBot="1" x14ac:dyDescent="0.3">
      <c r="A119" s="12"/>
      <c r="B119" s="16"/>
      <c r="C119" s="16" t="s">
        <v>57</v>
      </c>
      <c r="D119" s="35">
        <v>2014</v>
      </c>
      <c r="E119" s="35"/>
      <c r="F119" s="16"/>
      <c r="G119" s="16" t="s">
        <v>57</v>
      </c>
      <c r="H119" s="35">
        <v>2013</v>
      </c>
      <c r="I119" s="35"/>
      <c r="J119" s="16"/>
    </row>
    <row r="120" spans="1:18" x14ac:dyDescent="0.25">
      <c r="A120" s="12"/>
      <c r="B120" s="19" t="s">
        <v>266</v>
      </c>
      <c r="C120" s="21" t="s">
        <v>57</v>
      </c>
      <c r="D120" s="22" t="s">
        <v>228</v>
      </c>
      <c r="E120" s="23">
        <v>13252</v>
      </c>
      <c r="F120" s="24" t="s">
        <v>57</v>
      </c>
      <c r="G120" s="21" t="s">
        <v>57</v>
      </c>
      <c r="H120" s="22" t="s">
        <v>228</v>
      </c>
      <c r="I120" s="23">
        <v>27770</v>
      </c>
      <c r="J120" s="24" t="s">
        <v>57</v>
      </c>
    </row>
    <row r="121" spans="1:18" x14ac:dyDescent="0.25">
      <c r="A121" s="12"/>
      <c r="B121" s="25" t="s">
        <v>267</v>
      </c>
      <c r="C121" s="16" t="s">
        <v>57</v>
      </c>
      <c r="D121" s="26"/>
      <c r="E121" s="27">
        <v>11032</v>
      </c>
      <c r="F121" s="28" t="s">
        <v>57</v>
      </c>
      <c r="G121" s="16" t="s">
        <v>57</v>
      </c>
      <c r="H121" s="26"/>
      <c r="I121" s="27">
        <v>20119</v>
      </c>
      <c r="J121" s="28" t="s">
        <v>57</v>
      </c>
    </row>
    <row r="122" spans="1:18" x14ac:dyDescent="0.25">
      <c r="A122" s="12"/>
      <c r="B122" s="19" t="s">
        <v>268</v>
      </c>
      <c r="C122" s="21" t="s">
        <v>57</v>
      </c>
      <c r="D122" s="22"/>
      <c r="E122" s="23">
        <v>6244</v>
      </c>
      <c r="F122" s="24" t="s">
        <v>57</v>
      </c>
      <c r="G122" s="21" t="s">
        <v>57</v>
      </c>
      <c r="H122" s="22"/>
      <c r="I122" s="23">
        <v>5276</v>
      </c>
      <c r="J122" s="24" t="s">
        <v>57</v>
      </c>
    </row>
    <row r="123" spans="1:18" ht="15.75" thickBot="1" x14ac:dyDescent="0.3">
      <c r="A123" s="12"/>
      <c r="B123" s="25" t="s">
        <v>167</v>
      </c>
      <c r="C123" s="16" t="s">
        <v>57</v>
      </c>
      <c r="D123" s="26"/>
      <c r="E123" s="27">
        <v>9889</v>
      </c>
      <c r="F123" s="28" t="s">
        <v>57</v>
      </c>
      <c r="G123" s="16" t="s">
        <v>57</v>
      </c>
      <c r="H123" s="26"/>
      <c r="I123" s="27">
        <v>12163</v>
      </c>
      <c r="J123" s="28" t="s">
        <v>57</v>
      </c>
    </row>
    <row r="124" spans="1:18" x14ac:dyDescent="0.25">
      <c r="A124" s="12"/>
      <c r="B124" s="30"/>
      <c r="C124" s="30" t="s">
        <v>57</v>
      </c>
      <c r="D124" s="31"/>
      <c r="E124" s="31"/>
      <c r="F124" s="30"/>
      <c r="G124" s="30" t="s">
        <v>57</v>
      </c>
      <c r="H124" s="31"/>
      <c r="I124" s="31"/>
      <c r="J124" s="30"/>
    </row>
    <row r="125" spans="1:18" ht="15.75" thickBot="1" x14ac:dyDescent="0.3">
      <c r="A125" s="12"/>
      <c r="B125" s="37" t="s">
        <v>269</v>
      </c>
      <c r="C125" s="21" t="s">
        <v>57</v>
      </c>
      <c r="D125" s="22" t="s">
        <v>228</v>
      </c>
      <c r="E125" s="23">
        <v>40417</v>
      </c>
      <c r="F125" s="24" t="s">
        <v>57</v>
      </c>
      <c r="G125" s="21" t="s">
        <v>57</v>
      </c>
      <c r="H125" s="22" t="s">
        <v>228</v>
      </c>
      <c r="I125" s="23">
        <v>65328</v>
      </c>
      <c r="J125" s="24" t="s">
        <v>57</v>
      </c>
    </row>
    <row r="126" spans="1:18" ht="15.75" thickTop="1" x14ac:dyDescent="0.25">
      <c r="A126" s="12"/>
      <c r="B126" s="30"/>
      <c r="C126" s="30" t="s">
        <v>57</v>
      </c>
      <c r="D126" s="33"/>
      <c r="E126" s="33"/>
      <c r="F126" s="30"/>
      <c r="G126" s="30" t="s">
        <v>57</v>
      </c>
      <c r="H126" s="33"/>
      <c r="I126" s="33"/>
      <c r="J126" s="30"/>
    </row>
    <row r="127" spans="1:18" x14ac:dyDescent="0.25">
      <c r="A127" s="12"/>
      <c r="B127" s="30"/>
      <c r="C127" s="38"/>
      <c r="D127" s="38"/>
      <c r="E127" s="38"/>
      <c r="F127" s="38"/>
      <c r="G127" s="38"/>
      <c r="H127" s="38"/>
      <c r="I127" s="38"/>
      <c r="J127" s="38"/>
    </row>
    <row r="128" spans="1:18" ht="15.75" thickBot="1" x14ac:dyDescent="0.3">
      <c r="A128" s="12"/>
      <c r="B128" s="16"/>
      <c r="C128" s="16" t="s">
        <v>57</v>
      </c>
      <c r="D128" s="34" t="s">
        <v>239</v>
      </c>
      <c r="E128" s="34"/>
      <c r="F128" s="34"/>
      <c r="G128" s="34"/>
      <c r="H128" s="34"/>
      <c r="I128" s="34"/>
      <c r="J128" s="16"/>
    </row>
    <row r="129" spans="1:18" ht="15.75" thickBot="1" x14ac:dyDescent="0.3">
      <c r="A129" s="12"/>
      <c r="B129" s="16"/>
      <c r="C129" s="16" t="s">
        <v>57</v>
      </c>
      <c r="D129" s="35">
        <v>2014</v>
      </c>
      <c r="E129" s="35"/>
      <c r="F129" s="16"/>
      <c r="G129" s="16" t="s">
        <v>57</v>
      </c>
      <c r="H129" s="35">
        <v>2013</v>
      </c>
      <c r="I129" s="35"/>
      <c r="J129" s="16"/>
    </row>
    <row r="130" spans="1:18" x14ac:dyDescent="0.25">
      <c r="A130" s="12"/>
      <c r="B130" s="19" t="s">
        <v>270</v>
      </c>
      <c r="C130" s="21" t="s">
        <v>57</v>
      </c>
      <c r="D130" s="22" t="s">
        <v>228</v>
      </c>
      <c r="E130" s="23">
        <v>21715</v>
      </c>
      <c r="F130" s="24" t="s">
        <v>57</v>
      </c>
      <c r="G130" s="21" t="s">
        <v>57</v>
      </c>
      <c r="H130" s="22" t="s">
        <v>228</v>
      </c>
      <c r="I130" s="23">
        <v>42841</v>
      </c>
      <c r="J130" s="24" t="s">
        <v>57</v>
      </c>
    </row>
    <row r="131" spans="1:18" x14ac:dyDescent="0.25">
      <c r="A131" s="12"/>
      <c r="B131" s="25" t="s">
        <v>271</v>
      </c>
      <c r="C131" s="16" t="s">
        <v>57</v>
      </c>
      <c r="D131" s="26"/>
      <c r="E131" s="27">
        <v>7256</v>
      </c>
      <c r="F131" s="28" t="s">
        <v>57</v>
      </c>
      <c r="G131" s="16" t="s">
        <v>57</v>
      </c>
      <c r="H131" s="26"/>
      <c r="I131" s="27">
        <v>7074</v>
      </c>
      <c r="J131" s="28" t="s">
        <v>57</v>
      </c>
    </row>
    <row r="132" spans="1:18" x14ac:dyDescent="0.25">
      <c r="A132" s="12"/>
      <c r="B132" s="19" t="s">
        <v>272</v>
      </c>
      <c r="C132" s="21" t="s">
        <v>57</v>
      </c>
      <c r="D132" s="22"/>
      <c r="E132" s="23">
        <v>7340</v>
      </c>
      <c r="F132" s="24" t="s">
        <v>57</v>
      </c>
      <c r="G132" s="21" t="s">
        <v>57</v>
      </c>
      <c r="H132" s="22"/>
      <c r="I132" s="23">
        <v>6410</v>
      </c>
      <c r="J132" s="24" t="s">
        <v>57</v>
      </c>
    </row>
    <row r="133" spans="1:18" x14ac:dyDescent="0.25">
      <c r="A133" s="12"/>
      <c r="B133" s="25" t="s">
        <v>273</v>
      </c>
      <c r="C133" s="16" t="s">
        <v>57</v>
      </c>
      <c r="D133" s="26"/>
      <c r="E133" s="27">
        <v>4070</v>
      </c>
      <c r="F133" s="28" t="s">
        <v>57</v>
      </c>
      <c r="G133" s="16" t="s">
        <v>57</v>
      </c>
      <c r="H133" s="26"/>
      <c r="I133" s="27">
        <v>5627</v>
      </c>
      <c r="J133" s="28" t="s">
        <v>57</v>
      </c>
    </row>
    <row r="134" spans="1:18" ht="15.75" thickBot="1" x14ac:dyDescent="0.3">
      <c r="A134" s="12"/>
      <c r="B134" s="19" t="s">
        <v>167</v>
      </c>
      <c r="C134" s="21" t="s">
        <v>57</v>
      </c>
      <c r="D134" s="22"/>
      <c r="E134" s="23">
        <v>27124</v>
      </c>
      <c r="F134" s="24" t="s">
        <v>57</v>
      </c>
      <c r="G134" s="21" t="s">
        <v>57</v>
      </c>
      <c r="H134" s="22"/>
      <c r="I134" s="23">
        <v>33064</v>
      </c>
      <c r="J134" s="24" t="s">
        <v>57</v>
      </c>
    </row>
    <row r="135" spans="1:18" x14ac:dyDescent="0.25">
      <c r="A135" s="12"/>
      <c r="B135" s="30"/>
      <c r="C135" s="30" t="s">
        <v>57</v>
      </c>
      <c r="D135" s="31"/>
      <c r="E135" s="31"/>
      <c r="F135" s="30"/>
      <c r="G135" s="30" t="s">
        <v>57</v>
      </c>
      <c r="H135" s="31"/>
      <c r="I135" s="31"/>
      <c r="J135" s="30"/>
    </row>
    <row r="136" spans="1:18" ht="15.75" thickBot="1" x14ac:dyDescent="0.3">
      <c r="A136" s="12"/>
      <c r="B136" s="32" t="s">
        <v>274</v>
      </c>
      <c r="C136" s="16" t="s">
        <v>57</v>
      </c>
      <c r="D136" s="26" t="s">
        <v>228</v>
      </c>
      <c r="E136" s="27">
        <v>67505</v>
      </c>
      <c r="F136" s="28" t="s">
        <v>57</v>
      </c>
      <c r="G136" s="16" t="s">
        <v>57</v>
      </c>
      <c r="H136" s="26" t="s">
        <v>228</v>
      </c>
      <c r="I136" s="27">
        <v>95016</v>
      </c>
      <c r="J136" s="28" t="s">
        <v>57</v>
      </c>
    </row>
    <row r="137" spans="1:18" ht="15.75" thickTop="1" x14ac:dyDescent="0.25">
      <c r="A137" s="12"/>
      <c r="B137" s="30"/>
      <c r="C137" s="30" t="s">
        <v>57</v>
      </c>
      <c r="D137" s="33"/>
      <c r="E137" s="33"/>
      <c r="F137" s="30"/>
      <c r="G137" s="30" t="s">
        <v>57</v>
      </c>
      <c r="H137" s="33"/>
      <c r="I137" s="33"/>
      <c r="J137" s="30"/>
    </row>
    <row r="138" spans="1:18" x14ac:dyDescent="0.25">
      <c r="A138" s="12"/>
      <c r="B138" s="11"/>
      <c r="C138" s="11"/>
      <c r="D138" s="11"/>
      <c r="E138" s="11"/>
      <c r="F138" s="11"/>
      <c r="G138" s="11"/>
      <c r="H138" s="11"/>
      <c r="I138" s="11"/>
      <c r="J138" s="11"/>
      <c r="K138" s="11"/>
      <c r="L138" s="11"/>
      <c r="M138" s="11"/>
      <c r="N138" s="11"/>
      <c r="O138" s="11"/>
      <c r="P138" s="11"/>
      <c r="Q138" s="11"/>
      <c r="R138" s="11"/>
    </row>
    <row r="139" spans="1:18" ht="25.5" customHeight="1" x14ac:dyDescent="0.25">
      <c r="A139" s="12"/>
      <c r="B139" s="44" t="s">
        <v>275</v>
      </c>
      <c r="C139" s="44"/>
      <c r="D139" s="44"/>
      <c r="E139" s="44"/>
      <c r="F139" s="44"/>
      <c r="G139" s="44"/>
      <c r="H139" s="44"/>
      <c r="I139" s="44"/>
      <c r="J139" s="44"/>
      <c r="K139" s="44"/>
      <c r="L139" s="44"/>
      <c r="M139" s="44"/>
      <c r="N139" s="44"/>
      <c r="O139" s="44"/>
      <c r="P139" s="44"/>
      <c r="Q139" s="44"/>
      <c r="R139" s="44"/>
    </row>
    <row r="140" spans="1:18" x14ac:dyDescent="0.25">
      <c r="A140" s="12" t="s">
        <v>276</v>
      </c>
      <c r="B140" s="43" t="s">
        <v>276</v>
      </c>
      <c r="C140" s="43"/>
      <c r="D140" s="43"/>
      <c r="E140" s="43"/>
      <c r="F140" s="43"/>
      <c r="G140" s="43"/>
      <c r="H140" s="43"/>
      <c r="I140" s="43"/>
      <c r="J140" s="43"/>
      <c r="K140" s="43"/>
      <c r="L140" s="43"/>
      <c r="M140" s="43"/>
      <c r="N140" s="43"/>
      <c r="O140" s="43"/>
      <c r="P140" s="43"/>
      <c r="Q140" s="43"/>
      <c r="R140" s="43"/>
    </row>
    <row r="141" spans="1:18" x14ac:dyDescent="0.25">
      <c r="A141" s="12"/>
      <c r="B141" s="11"/>
      <c r="C141" s="11"/>
      <c r="D141" s="11"/>
      <c r="E141" s="11"/>
      <c r="F141" s="11"/>
      <c r="G141" s="11"/>
      <c r="H141" s="11"/>
      <c r="I141" s="11"/>
      <c r="J141" s="11"/>
      <c r="K141" s="11"/>
      <c r="L141" s="11"/>
      <c r="M141" s="11"/>
      <c r="N141" s="11"/>
      <c r="O141" s="11"/>
      <c r="P141" s="11"/>
      <c r="Q141" s="11"/>
      <c r="R141" s="11"/>
    </row>
    <row r="142" spans="1:18" ht="51" customHeight="1" x14ac:dyDescent="0.25">
      <c r="A142" s="12"/>
      <c r="B142" s="44" t="s">
        <v>277</v>
      </c>
      <c r="C142" s="44"/>
      <c r="D142" s="44"/>
      <c r="E142" s="44"/>
      <c r="F142" s="44"/>
      <c r="G142" s="44"/>
      <c r="H142" s="44"/>
      <c r="I142" s="44"/>
      <c r="J142" s="44"/>
      <c r="K142" s="44"/>
      <c r="L142" s="44"/>
      <c r="M142" s="44"/>
      <c r="N142" s="44"/>
      <c r="O142" s="44"/>
      <c r="P142" s="44"/>
      <c r="Q142" s="44"/>
      <c r="R142" s="44"/>
    </row>
    <row r="143" spans="1:18" x14ac:dyDescent="0.25">
      <c r="A143" s="12" t="s">
        <v>278</v>
      </c>
      <c r="B143" s="43" t="s">
        <v>278</v>
      </c>
      <c r="C143" s="43"/>
      <c r="D143" s="43"/>
      <c r="E143" s="43"/>
      <c r="F143" s="43"/>
      <c r="G143" s="43"/>
      <c r="H143" s="43"/>
      <c r="I143" s="43"/>
      <c r="J143" s="43"/>
      <c r="K143" s="43"/>
      <c r="L143" s="43"/>
      <c r="M143" s="43"/>
      <c r="N143" s="43"/>
      <c r="O143" s="43"/>
      <c r="P143" s="43"/>
      <c r="Q143" s="43"/>
      <c r="R143" s="43"/>
    </row>
    <row r="144" spans="1:18" x14ac:dyDescent="0.25">
      <c r="A144" s="12"/>
      <c r="B144" s="11"/>
      <c r="C144" s="11"/>
      <c r="D144" s="11"/>
      <c r="E144" s="11"/>
      <c r="F144" s="11"/>
      <c r="G144" s="11"/>
      <c r="H144" s="11"/>
      <c r="I144" s="11"/>
      <c r="J144" s="11"/>
      <c r="K144" s="11"/>
      <c r="L144" s="11"/>
      <c r="M144" s="11"/>
      <c r="N144" s="11"/>
      <c r="O144" s="11"/>
      <c r="P144" s="11"/>
      <c r="Q144" s="11"/>
      <c r="R144" s="11"/>
    </row>
    <row r="145" spans="1:18" x14ac:dyDescent="0.25">
      <c r="A145" s="12"/>
      <c r="B145" s="44" t="s">
        <v>279</v>
      </c>
      <c r="C145" s="44"/>
      <c r="D145" s="44"/>
      <c r="E145" s="44"/>
      <c r="F145" s="44"/>
      <c r="G145" s="44"/>
      <c r="H145" s="44"/>
      <c r="I145" s="44"/>
      <c r="J145" s="44"/>
      <c r="K145" s="44"/>
      <c r="L145" s="44"/>
      <c r="M145" s="44"/>
      <c r="N145" s="44"/>
      <c r="O145" s="44"/>
      <c r="P145" s="44"/>
      <c r="Q145" s="44"/>
      <c r="R145" s="44"/>
    </row>
    <row r="146" spans="1:18" x14ac:dyDescent="0.25">
      <c r="A146" s="12"/>
      <c r="B146" s="11"/>
      <c r="C146" s="11"/>
      <c r="D146" s="11"/>
      <c r="E146" s="11"/>
      <c r="F146" s="11"/>
      <c r="G146" s="11"/>
      <c r="H146" s="11"/>
      <c r="I146" s="11"/>
      <c r="J146" s="11"/>
      <c r="K146" s="11"/>
      <c r="L146" s="11"/>
      <c r="M146" s="11"/>
      <c r="N146" s="11"/>
      <c r="O146" s="11"/>
      <c r="P146" s="11"/>
      <c r="Q146" s="11"/>
      <c r="R146" s="11"/>
    </row>
    <row r="147" spans="1:18" x14ac:dyDescent="0.25">
      <c r="A147" s="12"/>
      <c r="B147" s="46"/>
      <c r="C147" s="46"/>
      <c r="D147" s="46"/>
      <c r="E147" s="46"/>
      <c r="F147" s="46"/>
      <c r="G147" s="46"/>
      <c r="H147" s="46"/>
      <c r="I147" s="46"/>
      <c r="J147" s="46"/>
      <c r="K147" s="46"/>
      <c r="L147" s="46"/>
      <c r="M147" s="46"/>
      <c r="N147" s="46"/>
      <c r="O147" s="46"/>
      <c r="P147" s="46"/>
      <c r="Q147" s="46"/>
      <c r="R147" s="46"/>
    </row>
    <row r="148" spans="1:18" x14ac:dyDescent="0.25">
      <c r="A148" s="12"/>
      <c r="B148" s="4"/>
      <c r="C148" s="4"/>
      <c r="D148" s="4"/>
      <c r="E148" s="4"/>
      <c r="F148" s="4"/>
      <c r="G148" s="4"/>
      <c r="H148" s="4"/>
      <c r="I148" s="4"/>
      <c r="J148" s="4"/>
      <c r="K148" s="4"/>
      <c r="L148" s="4"/>
    </row>
    <row r="149" spans="1:18" ht="15.75" thickBot="1" x14ac:dyDescent="0.3">
      <c r="A149" s="12"/>
      <c r="B149" s="16"/>
      <c r="C149" s="16" t="s">
        <v>57</v>
      </c>
      <c r="D149" s="18" t="s">
        <v>280</v>
      </c>
      <c r="E149" s="16" t="s">
        <v>57</v>
      </c>
      <c r="F149" s="34">
        <v>2014</v>
      </c>
      <c r="G149" s="34"/>
      <c r="H149" s="16"/>
      <c r="I149" s="16" t="s">
        <v>57</v>
      </c>
      <c r="J149" s="34">
        <v>2013</v>
      </c>
      <c r="K149" s="34"/>
      <c r="L149" s="16"/>
    </row>
    <row r="150" spans="1:18" x14ac:dyDescent="0.25">
      <c r="A150" s="12"/>
      <c r="B150" s="19" t="s">
        <v>281</v>
      </c>
      <c r="C150" s="21" t="s">
        <v>57</v>
      </c>
      <c r="D150" s="22" t="s">
        <v>282</v>
      </c>
      <c r="E150" s="21" t="s">
        <v>57</v>
      </c>
      <c r="F150" s="22" t="s">
        <v>228</v>
      </c>
      <c r="G150" s="23">
        <v>81850</v>
      </c>
      <c r="H150" s="24" t="s">
        <v>57</v>
      </c>
      <c r="I150" s="21" t="s">
        <v>57</v>
      </c>
      <c r="J150" s="22" t="s">
        <v>228</v>
      </c>
      <c r="K150" s="23">
        <v>72163</v>
      </c>
      <c r="L150" s="24" t="s">
        <v>57</v>
      </c>
    </row>
    <row r="151" spans="1:18" ht="26.25" x14ac:dyDescent="0.25">
      <c r="A151" s="12"/>
      <c r="B151" s="25" t="s">
        <v>283</v>
      </c>
      <c r="C151" s="16" t="s">
        <v>57</v>
      </c>
      <c r="D151" s="26" t="s">
        <v>284</v>
      </c>
      <c r="E151" s="16" t="s">
        <v>57</v>
      </c>
      <c r="F151" s="26"/>
      <c r="G151" s="27">
        <v>17193</v>
      </c>
      <c r="H151" s="28" t="s">
        <v>57</v>
      </c>
      <c r="I151" s="16" t="s">
        <v>57</v>
      </c>
      <c r="J151" s="26"/>
      <c r="K151" s="27">
        <v>15210</v>
      </c>
      <c r="L151" s="28" t="s">
        <v>57</v>
      </c>
    </row>
    <row r="152" spans="1:18" x14ac:dyDescent="0.25">
      <c r="A152" s="12"/>
      <c r="B152" s="19" t="s">
        <v>285</v>
      </c>
      <c r="C152" s="21" t="s">
        <v>57</v>
      </c>
      <c r="D152" s="22" t="s">
        <v>286</v>
      </c>
      <c r="E152" s="21" t="s">
        <v>57</v>
      </c>
      <c r="F152" s="22"/>
      <c r="G152" s="23">
        <v>11202</v>
      </c>
      <c r="H152" s="24" t="s">
        <v>57</v>
      </c>
      <c r="I152" s="21" t="s">
        <v>57</v>
      </c>
      <c r="J152" s="22"/>
      <c r="K152" s="23">
        <v>10537</v>
      </c>
      <c r="L152" s="24" t="s">
        <v>57</v>
      </c>
    </row>
    <row r="153" spans="1:18" x14ac:dyDescent="0.25">
      <c r="A153" s="12"/>
      <c r="B153" s="25" t="s">
        <v>287</v>
      </c>
      <c r="C153" s="16" t="s">
        <v>57</v>
      </c>
      <c r="D153" s="26" t="s">
        <v>288</v>
      </c>
      <c r="E153" s="16" t="s">
        <v>57</v>
      </c>
      <c r="F153" s="26"/>
      <c r="G153" s="27">
        <v>8884</v>
      </c>
      <c r="H153" s="28" t="s">
        <v>57</v>
      </c>
      <c r="I153" s="16" t="s">
        <v>57</v>
      </c>
      <c r="J153" s="26"/>
      <c r="K153" s="27">
        <v>5869</v>
      </c>
      <c r="L153" s="28" t="s">
        <v>57</v>
      </c>
    </row>
    <row r="154" spans="1:18" ht="15.75" thickBot="1" x14ac:dyDescent="0.3">
      <c r="A154" s="12"/>
      <c r="B154" s="19" t="s">
        <v>289</v>
      </c>
      <c r="C154" s="21" t="s">
        <v>57</v>
      </c>
      <c r="D154" s="22" t="s">
        <v>290</v>
      </c>
      <c r="E154" s="21" t="s">
        <v>57</v>
      </c>
      <c r="F154" s="22"/>
      <c r="G154" s="23">
        <v>1785</v>
      </c>
      <c r="H154" s="24" t="s">
        <v>57</v>
      </c>
      <c r="I154" s="21" t="s">
        <v>57</v>
      </c>
      <c r="J154" s="22"/>
      <c r="K154" s="23">
        <v>1336</v>
      </c>
      <c r="L154" s="24" t="s">
        <v>57</v>
      </c>
    </row>
    <row r="155" spans="1:18" x14ac:dyDescent="0.25">
      <c r="A155" s="12"/>
      <c r="B155" s="30"/>
      <c r="C155" s="30" t="s">
        <v>57</v>
      </c>
      <c r="D155" s="30"/>
      <c r="E155" s="30" t="s">
        <v>57</v>
      </c>
      <c r="F155" s="31"/>
      <c r="G155" s="31"/>
      <c r="H155" s="30"/>
      <c r="I155" s="30" t="s">
        <v>57</v>
      </c>
      <c r="J155" s="31"/>
      <c r="K155" s="31"/>
      <c r="L155" s="30"/>
    </row>
    <row r="156" spans="1:18" x14ac:dyDescent="0.25">
      <c r="A156" s="12"/>
      <c r="B156" s="2"/>
      <c r="C156" s="16" t="s">
        <v>57</v>
      </c>
      <c r="D156" s="4"/>
      <c r="E156" s="16" t="s">
        <v>57</v>
      </c>
      <c r="F156" s="26"/>
      <c r="G156" s="27">
        <v>120914</v>
      </c>
      <c r="H156" s="28" t="s">
        <v>57</v>
      </c>
      <c r="I156" s="16" t="s">
        <v>57</v>
      </c>
      <c r="J156" s="26"/>
      <c r="K156" s="27">
        <v>105115</v>
      </c>
      <c r="L156" s="28" t="s">
        <v>57</v>
      </c>
    </row>
    <row r="157" spans="1:18" ht="26.25" thickBot="1" x14ac:dyDescent="0.3">
      <c r="A157" s="12"/>
      <c r="B157" s="19" t="s">
        <v>291</v>
      </c>
      <c r="C157" s="21" t="s">
        <v>57</v>
      </c>
      <c r="D157" s="20"/>
      <c r="E157" s="21" t="s">
        <v>57</v>
      </c>
      <c r="F157" s="22"/>
      <c r="G157" s="29" t="s">
        <v>292</v>
      </c>
      <c r="H157" s="24" t="s">
        <v>243</v>
      </c>
      <c r="I157" s="21" t="s">
        <v>57</v>
      </c>
      <c r="J157" s="22"/>
      <c r="K157" s="29" t="s">
        <v>293</v>
      </c>
      <c r="L157" s="24" t="s">
        <v>243</v>
      </c>
    </row>
    <row r="158" spans="1:18" x14ac:dyDescent="0.25">
      <c r="A158" s="12"/>
      <c r="B158" s="30"/>
      <c r="C158" s="30" t="s">
        <v>57</v>
      </c>
      <c r="D158" s="30"/>
      <c r="E158" s="30" t="s">
        <v>57</v>
      </c>
      <c r="F158" s="31"/>
      <c r="G158" s="31"/>
      <c r="H158" s="30"/>
      <c r="I158" s="30" t="s">
        <v>57</v>
      </c>
      <c r="J158" s="31"/>
      <c r="K158" s="31"/>
      <c r="L158" s="30"/>
    </row>
    <row r="159" spans="1:18" ht="15.75" thickBot="1" x14ac:dyDescent="0.3">
      <c r="A159" s="12"/>
      <c r="B159" s="32" t="s">
        <v>38</v>
      </c>
      <c r="C159" s="16" t="s">
        <v>57</v>
      </c>
      <c r="D159" s="4"/>
      <c r="E159" s="16" t="s">
        <v>57</v>
      </c>
      <c r="F159" s="26" t="s">
        <v>228</v>
      </c>
      <c r="G159" s="27">
        <v>60360</v>
      </c>
      <c r="H159" s="28" t="s">
        <v>57</v>
      </c>
      <c r="I159" s="16" t="s">
        <v>57</v>
      </c>
      <c r="J159" s="26" t="s">
        <v>228</v>
      </c>
      <c r="K159" s="27">
        <v>57347</v>
      </c>
      <c r="L159" s="28" t="s">
        <v>57</v>
      </c>
    </row>
    <row r="160" spans="1:18" ht="15.75" thickTop="1" x14ac:dyDescent="0.25">
      <c r="A160" s="12"/>
      <c r="B160" s="30"/>
      <c r="C160" s="30" t="s">
        <v>57</v>
      </c>
      <c r="D160" s="30"/>
      <c r="E160" s="30" t="s">
        <v>57</v>
      </c>
      <c r="F160" s="33"/>
      <c r="G160" s="33"/>
      <c r="H160" s="30"/>
      <c r="I160" s="30" t="s">
        <v>57</v>
      </c>
      <c r="J160" s="33"/>
      <c r="K160" s="33"/>
      <c r="L160" s="30"/>
    </row>
    <row r="161" spans="1:18" x14ac:dyDescent="0.25">
      <c r="A161" s="12" t="s">
        <v>294</v>
      </c>
      <c r="B161" s="64" t="s">
        <v>294</v>
      </c>
      <c r="C161" s="64"/>
      <c r="D161" s="64"/>
      <c r="E161" s="64"/>
      <c r="F161" s="64"/>
      <c r="G161" s="64"/>
      <c r="H161" s="64"/>
      <c r="I161" s="64"/>
      <c r="J161" s="64"/>
      <c r="K161" s="64"/>
      <c r="L161" s="64"/>
      <c r="M161" s="64"/>
      <c r="N161" s="64"/>
      <c r="O161" s="64"/>
      <c r="P161" s="64"/>
      <c r="Q161" s="64"/>
      <c r="R161" s="64"/>
    </row>
    <row r="162" spans="1:18" ht="25.5" customHeight="1" x14ac:dyDescent="0.25">
      <c r="A162" s="12"/>
      <c r="B162" s="65" t="s">
        <v>966</v>
      </c>
      <c r="C162" s="65"/>
      <c r="D162" s="65"/>
      <c r="E162" s="65"/>
      <c r="F162" s="65"/>
      <c r="G162" s="65"/>
      <c r="H162" s="65"/>
      <c r="I162" s="65"/>
      <c r="J162" s="65"/>
      <c r="K162" s="65"/>
      <c r="L162" s="65"/>
      <c r="M162" s="65"/>
      <c r="N162" s="65"/>
      <c r="O162" s="65"/>
      <c r="P162" s="65"/>
      <c r="Q162" s="65"/>
      <c r="R162" s="65"/>
    </row>
    <row r="163" spans="1:18" ht="38.25" customHeight="1" x14ac:dyDescent="0.25">
      <c r="A163" s="12"/>
      <c r="B163" s="65" t="s">
        <v>967</v>
      </c>
      <c r="C163" s="65"/>
      <c r="D163" s="65"/>
      <c r="E163" s="65"/>
      <c r="F163" s="65"/>
      <c r="G163" s="65"/>
      <c r="H163" s="65"/>
      <c r="I163" s="65"/>
      <c r="J163" s="65"/>
      <c r="K163" s="65"/>
      <c r="L163" s="65"/>
      <c r="M163" s="65"/>
      <c r="N163" s="65"/>
      <c r="O163" s="65"/>
      <c r="P163" s="65"/>
      <c r="Q163" s="65"/>
      <c r="R163" s="65"/>
    </row>
    <row r="164" spans="1:18" x14ac:dyDescent="0.25">
      <c r="A164" s="12" t="s">
        <v>297</v>
      </c>
      <c r="B164" s="43" t="s">
        <v>297</v>
      </c>
      <c r="C164" s="43"/>
      <c r="D164" s="43"/>
      <c r="E164" s="43"/>
      <c r="F164" s="43"/>
      <c r="G164" s="43"/>
      <c r="H164" s="43"/>
      <c r="I164" s="43"/>
      <c r="J164" s="43"/>
      <c r="K164" s="43"/>
      <c r="L164" s="43"/>
      <c r="M164" s="43"/>
      <c r="N164" s="43"/>
      <c r="O164" s="43"/>
      <c r="P164" s="43"/>
      <c r="Q164" s="43"/>
      <c r="R164" s="43"/>
    </row>
    <row r="165" spans="1:18" x14ac:dyDescent="0.25">
      <c r="A165" s="12"/>
      <c r="B165" s="11"/>
      <c r="C165" s="11"/>
      <c r="D165" s="11"/>
      <c r="E165" s="11"/>
      <c r="F165" s="11"/>
      <c r="G165" s="11"/>
      <c r="H165" s="11"/>
      <c r="I165" s="11"/>
      <c r="J165" s="11"/>
      <c r="K165" s="11"/>
      <c r="L165" s="11"/>
      <c r="M165" s="11"/>
      <c r="N165" s="11"/>
      <c r="O165" s="11"/>
      <c r="P165" s="11"/>
      <c r="Q165" s="11"/>
      <c r="R165" s="11"/>
    </row>
    <row r="166" spans="1:18" ht="38.25" customHeight="1" x14ac:dyDescent="0.25">
      <c r="A166" s="12"/>
      <c r="B166" s="44" t="s">
        <v>298</v>
      </c>
      <c r="C166" s="44"/>
      <c r="D166" s="44"/>
      <c r="E166" s="44"/>
      <c r="F166" s="44"/>
      <c r="G166" s="44"/>
      <c r="H166" s="44"/>
      <c r="I166" s="44"/>
      <c r="J166" s="44"/>
      <c r="K166" s="44"/>
      <c r="L166" s="44"/>
      <c r="M166" s="44"/>
      <c r="N166" s="44"/>
      <c r="O166" s="44"/>
      <c r="P166" s="44"/>
      <c r="Q166" s="44"/>
      <c r="R166" s="44"/>
    </row>
    <row r="167" spans="1:18" x14ac:dyDescent="0.25">
      <c r="A167" s="12"/>
      <c r="B167" s="11"/>
      <c r="C167" s="11"/>
      <c r="D167" s="11"/>
      <c r="E167" s="11"/>
      <c r="F167" s="11"/>
      <c r="G167" s="11"/>
      <c r="H167" s="11"/>
      <c r="I167" s="11"/>
      <c r="J167" s="11"/>
      <c r="K167" s="11"/>
      <c r="L167" s="11"/>
      <c r="M167" s="11"/>
      <c r="N167" s="11"/>
      <c r="O167" s="11"/>
      <c r="P167" s="11"/>
      <c r="Q167" s="11"/>
      <c r="R167" s="11"/>
    </row>
    <row r="168" spans="1:18" ht="25.5" customHeight="1" x14ac:dyDescent="0.25">
      <c r="A168" s="12"/>
      <c r="B168" s="44" t="s">
        <v>299</v>
      </c>
      <c r="C168" s="44"/>
      <c r="D168" s="44"/>
      <c r="E168" s="44"/>
      <c r="F168" s="44"/>
      <c r="G168" s="44"/>
      <c r="H168" s="44"/>
      <c r="I168" s="44"/>
      <c r="J168" s="44"/>
      <c r="K168" s="44"/>
      <c r="L168" s="44"/>
      <c r="M168" s="44"/>
      <c r="N168" s="44"/>
      <c r="O168" s="44"/>
      <c r="P168" s="44"/>
      <c r="Q168" s="44"/>
      <c r="R168" s="44"/>
    </row>
    <row r="169" spans="1:18" x14ac:dyDescent="0.25">
      <c r="A169" s="12"/>
      <c r="B169" s="11"/>
      <c r="C169" s="11"/>
      <c r="D169" s="11"/>
      <c r="E169" s="11"/>
      <c r="F169" s="11"/>
      <c r="G169" s="11"/>
      <c r="H169" s="11"/>
      <c r="I169" s="11"/>
      <c r="J169" s="11"/>
      <c r="K169" s="11"/>
      <c r="L169" s="11"/>
      <c r="M169" s="11"/>
      <c r="N169" s="11"/>
      <c r="O169" s="11"/>
      <c r="P169" s="11"/>
      <c r="Q169" s="11"/>
      <c r="R169" s="11"/>
    </row>
    <row r="170" spans="1:18" x14ac:dyDescent="0.25">
      <c r="A170" s="12"/>
      <c r="B170" s="44" t="s">
        <v>300</v>
      </c>
      <c r="C170" s="44"/>
      <c r="D170" s="44"/>
      <c r="E170" s="44"/>
      <c r="F170" s="44"/>
      <c r="G170" s="44"/>
      <c r="H170" s="44"/>
      <c r="I170" s="44"/>
      <c r="J170" s="44"/>
      <c r="K170" s="44"/>
      <c r="L170" s="44"/>
      <c r="M170" s="44"/>
      <c r="N170" s="44"/>
      <c r="O170" s="44"/>
      <c r="P170" s="44"/>
      <c r="Q170" s="44"/>
      <c r="R170" s="44"/>
    </row>
    <row r="171" spans="1:18" x14ac:dyDescent="0.25">
      <c r="A171" s="12" t="s">
        <v>301</v>
      </c>
      <c r="B171" s="43" t="s">
        <v>301</v>
      </c>
      <c r="C171" s="43"/>
      <c r="D171" s="43"/>
      <c r="E171" s="43"/>
      <c r="F171" s="43"/>
      <c r="G171" s="43"/>
      <c r="H171" s="43"/>
      <c r="I171" s="43"/>
      <c r="J171" s="43"/>
      <c r="K171" s="43"/>
      <c r="L171" s="43"/>
      <c r="M171" s="43"/>
      <c r="N171" s="43"/>
      <c r="O171" s="43"/>
      <c r="P171" s="43"/>
      <c r="Q171" s="43"/>
      <c r="R171" s="43"/>
    </row>
    <row r="172" spans="1:18" x14ac:dyDescent="0.25">
      <c r="A172" s="12"/>
      <c r="B172" s="11"/>
      <c r="C172" s="11"/>
      <c r="D172" s="11"/>
      <c r="E172" s="11"/>
      <c r="F172" s="11"/>
      <c r="G172" s="11"/>
      <c r="H172" s="11"/>
      <c r="I172" s="11"/>
      <c r="J172" s="11"/>
      <c r="K172" s="11"/>
      <c r="L172" s="11"/>
      <c r="M172" s="11"/>
      <c r="N172" s="11"/>
      <c r="O172" s="11"/>
      <c r="P172" s="11"/>
      <c r="Q172" s="11"/>
      <c r="R172" s="11"/>
    </row>
    <row r="173" spans="1:18" ht="25.5" customHeight="1" x14ac:dyDescent="0.25">
      <c r="A173" s="12"/>
      <c r="B173" s="44" t="s">
        <v>302</v>
      </c>
      <c r="C173" s="44"/>
      <c r="D173" s="44"/>
      <c r="E173" s="44"/>
      <c r="F173" s="44"/>
      <c r="G173" s="44"/>
      <c r="H173" s="44"/>
      <c r="I173" s="44"/>
      <c r="J173" s="44"/>
      <c r="K173" s="44"/>
      <c r="L173" s="44"/>
      <c r="M173" s="44"/>
      <c r="N173" s="44"/>
      <c r="O173" s="44"/>
      <c r="P173" s="44"/>
      <c r="Q173" s="44"/>
      <c r="R173" s="44"/>
    </row>
    <row r="174" spans="1:18" x14ac:dyDescent="0.25">
      <c r="A174" s="12"/>
      <c r="B174" s="11"/>
      <c r="C174" s="11"/>
      <c r="D174" s="11"/>
      <c r="E174" s="11"/>
      <c r="F174" s="11"/>
      <c r="G174" s="11"/>
      <c r="H174" s="11"/>
      <c r="I174" s="11"/>
      <c r="J174" s="11"/>
      <c r="K174" s="11"/>
      <c r="L174" s="11"/>
      <c r="M174" s="11"/>
      <c r="N174" s="11"/>
      <c r="O174" s="11"/>
      <c r="P174" s="11"/>
      <c r="Q174" s="11"/>
      <c r="R174" s="11"/>
    </row>
    <row r="175" spans="1:18" ht="25.5" customHeight="1" x14ac:dyDescent="0.25">
      <c r="A175" s="12"/>
      <c r="B175" s="44" t="s">
        <v>303</v>
      </c>
      <c r="C175" s="44"/>
      <c r="D175" s="44"/>
      <c r="E175" s="44"/>
      <c r="F175" s="44"/>
      <c r="G175" s="44"/>
      <c r="H175" s="44"/>
      <c r="I175" s="44"/>
      <c r="J175" s="44"/>
      <c r="K175" s="44"/>
      <c r="L175" s="44"/>
      <c r="M175" s="44"/>
      <c r="N175" s="44"/>
      <c r="O175" s="44"/>
      <c r="P175" s="44"/>
      <c r="Q175" s="44"/>
      <c r="R175" s="44"/>
    </row>
    <row r="176" spans="1:18" x14ac:dyDescent="0.25">
      <c r="A176" s="12"/>
      <c r="B176" s="11"/>
      <c r="C176" s="11"/>
      <c r="D176" s="11"/>
      <c r="E176" s="11"/>
      <c r="F176" s="11"/>
      <c r="G176" s="11"/>
      <c r="H176" s="11"/>
      <c r="I176" s="11"/>
      <c r="J176" s="11"/>
      <c r="K176" s="11"/>
      <c r="L176" s="11"/>
      <c r="M176" s="11"/>
      <c r="N176" s="11"/>
      <c r="O176" s="11"/>
      <c r="P176" s="11"/>
      <c r="Q176" s="11"/>
      <c r="R176" s="11"/>
    </row>
    <row r="177" spans="1:18" ht="63.75" customHeight="1" x14ac:dyDescent="0.25">
      <c r="A177" s="12"/>
      <c r="B177" s="44" t="s">
        <v>304</v>
      </c>
      <c r="C177" s="44"/>
      <c r="D177" s="44"/>
      <c r="E177" s="44"/>
      <c r="F177" s="44"/>
      <c r="G177" s="44"/>
      <c r="H177" s="44"/>
      <c r="I177" s="44"/>
      <c r="J177" s="44"/>
      <c r="K177" s="44"/>
      <c r="L177" s="44"/>
      <c r="M177" s="44"/>
      <c r="N177" s="44"/>
      <c r="O177" s="44"/>
      <c r="P177" s="44"/>
      <c r="Q177" s="44"/>
      <c r="R177" s="44"/>
    </row>
    <row r="178" spans="1:18" x14ac:dyDescent="0.25">
      <c r="A178" s="12"/>
      <c r="B178" s="11"/>
      <c r="C178" s="11"/>
      <c r="D178" s="11"/>
      <c r="E178" s="11"/>
      <c r="F178" s="11"/>
      <c r="G178" s="11"/>
      <c r="H178" s="11"/>
      <c r="I178" s="11"/>
      <c r="J178" s="11"/>
      <c r="K178" s="11"/>
      <c r="L178" s="11"/>
      <c r="M178" s="11"/>
      <c r="N178" s="11"/>
      <c r="O178" s="11"/>
      <c r="P178" s="11"/>
      <c r="Q178" s="11"/>
      <c r="R178" s="11"/>
    </row>
    <row r="179" spans="1:18" x14ac:dyDescent="0.25">
      <c r="A179" s="12"/>
      <c r="B179" s="44" t="s">
        <v>305</v>
      </c>
      <c r="C179" s="44"/>
      <c r="D179" s="44"/>
      <c r="E179" s="44"/>
      <c r="F179" s="44"/>
      <c r="G179" s="44"/>
      <c r="H179" s="44"/>
      <c r="I179" s="44"/>
      <c r="J179" s="44"/>
      <c r="K179" s="44"/>
      <c r="L179" s="44"/>
      <c r="M179" s="44"/>
      <c r="N179" s="44"/>
      <c r="O179" s="44"/>
      <c r="P179" s="44"/>
      <c r="Q179" s="44"/>
      <c r="R179" s="44"/>
    </row>
    <row r="180" spans="1:18" x14ac:dyDescent="0.25">
      <c r="A180" s="12"/>
      <c r="B180" s="11"/>
      <c r="C180" s="11"/>
      <c r="D180" s="11"/>
      <c r="E180" s="11"/>
      <c r="F180" s="11"/>
      <c r="G180" s="11"/>
      <c r="H180" s="11"/>
      <c r="I180" s="11"/>
      <c r="J180" s="11"/>
      <c r="K180" s="11"/>
      <c r="L180" s="11"/>
      <c r="M180" s="11"/>
      <c r="N180" s="11"/>
      <c r="O180" s="11"/>
      <c r="P180" s="11"/>
      <c r="Q180" s="11"/>
      <c r="R180" s="11"/>
    </row>
    <row r="181" spans="1:18" x14ac:dyDescent="0.25">
      <c r="A181" s="12"/>
      <c r="B181" s="46"/>
      <c r="C181" s="46"/>
      <c r="D181" s="46"/>
      <c r="E181" s="46"/>
      <c r="F181" s="46"/>
      <c r="G181" s="46"/>
      <c r="H181" s="46"/>
      <c r="I181" s="46"/>
      <c r="J181" s="46"/>
      <c r="K181" s="46"/>
      <c r="L181" s="46"/>
      <c r="M181" s="46"/>
      <c r="N181" s="46"/>
      <c r="O181" s="46"/>
      <c r="P181" s="46"/>
      <c r="Q181" s="46"/>
      <c r="R181" s="46"/>
    </row>
    <row r="182" spans="1:18" x14ac:dyDescent="0.25">
      <c r="A182" s="12"/>
      <c r="B182" s="4"/>
      <c r="C182" s="4"/>
      <c r="D182" s="4"/>
      <c r="E182" s="4"/>
      <c r="F182" s="4"/>
      <c r="G182" s="4"/>
      <c r="H182" s="4"/>
      <c r="I182" s="4"/>
      <c r="J182" s="4"/>
      <c r="K182" s="4"/>
      <c r="L182" s="4"/>
      <c r="M182" s="4"/>
      <c r="N182" s="4"/>
      <c r="O182" s="4"/>
      <c r="P182" s="4"/>
      <c r="Q182" s="4"/>
      <c r="R182" s="4"/>
    </row>
    <row r="183" spans="1:18" ht="15.75" thickBot="1" x14ac:dyDescent="0.3">
      <c r="A183" s="12"/>
      <c r="B183" s="16"/>
      <c r="C183" s="16"/>
      <c r="D183" s="34" t="s">
        <v>306</v>
      </c>
      <c r="E183" s="34"/>
      <c r="F183" s="16"/>
      <c r="G183" s="16"/>
      <c r="H183" s="34" t="s">
        <v>307</v>
      </c>
      <c r="I183" s="34"/>
      <c r="J183" s="16"/>
      <c r="K183" s="16"/>
      <c r="L183" s="34" t="s">
        <v>308</v>
      </c>
      <c r="M183" s="34"/>
      <c r="N183" s="16"/>
      <c r="O183" s="16"/>
      <c r="P183" s="34" t="s">
        <v>131</v>
      </c>
      <c r="Q183" s="34"/>
      <c r="R183" s="16"/>
    </row>
    <row r="184" spans="1:18" x14ac:dyDescent="0.25">
      <c r="A184" s="12"/>
      <c r="B184" s="19" t="s">
        <v>309</v>
      </c>
      <c r="C184" s="21"/>
      <c r="D184" s="22" t="s">
        <v>228</v>
      </c>
      <c r="E184" s="23">
        <v>316222</v>
      </c>
      <c r="F184" s="24" t="s">
        <v>57</v>
      </c>
      <c r="G184" s="21"/>
      <c r="H184" s="22" t="s">
        <v>228</v>
      </c>
      <c r="I184" s="23">
        <v>158653</v>
      </c>
      <c r="J184" s="24" t="s">
        <v>57</v>
      </c>
      <c r="K184" s="21"/>
      <c r="L184" s="22" t="s">
        <v>228</v>
      </c>
      <c r="M184" s="23">
        <v>73698</v>
      </c>
      <c r="N184" s="24" t="s">
        <v>57</v>
      </c>
      <c r="O184" s="21"/>
      <c r="P184" s="22" t="s">
        <v>228</v>
      </c>
      <c r="Q184" s="23">
        <v>548573</v>
      </c>
      <c r="R184" s="24" t="s">
        <v>57</v>
      </c>
    </row>
    <row r="185" spans="1:18" ht="26.25" thickBot="1" x14ac:dyDescent="0.3">
      <c r="A185" s="12"/>
      <c r="B185" s="32" t="s">
        <v>310</v>
      </c>
      <c r="C185" s="16"/>
      <c r="D185" s="26"/>
      <c r="E185" s="36" t="s">
        <v>311</v>
      </c>
      <c r="F185" s="28" t="s">
        <v>243</v>
      </c>
      <c r="G185" s="16"/>
      <c r="H185" s="28"/>
      <c r="I185" s="39" t="s">
        <v>312</v>
      </c>
      <c r="J185" s="28" t="s">
        <v>57</v>
      </c>
      <c r="K185" s="16"/>
      <c r="L185" s="28"/>
      <c r="M185" s="39" t="s">
        <v>312</v>
      </c>
      <c r="N185" s="28" t="s">
        <v>57</v>
      </c>
      <c r="O185" s="16"/>
      <c r="P185" s="26"/>
      <c r="Q185" s="36" t="s">
        <v>311</v>
      </c>
      <c r="R185" s="28" t="s">
        <v>243</v>
      </c>
    </row>
    <row r="186" spans="1:18" x14ac:dyDescent="0.25">
      <c r="A186" s="12"/>
      <c r="B186" s="30"/>
      <c r="C186" s="30"/>
      <c r="D186" s="31"/>
      <c r="E186" s="31"/>
      <c r="F186" s="30"/>
      <c r="G186" s="30"/>
      <c r="H186" s="31"/>
      <c r="I186" s="31"/>
      <c r="J186" s="30"/>
      <c r="K186" s="30"/>
      <c r="L186" s="31"/>
      <c r="M186" s="31"/>
      <c r="N186" s="30"/>
      <c r="O186" s="30"/>
      <c r="P186" s="31"/>
      <c r="Q186" s="31"/>
      <c r="R186" s="30"/>
    </row>
    <row r="187" spans="1:18" x14ac:dyDescent="0.25">
      <c r="A187" s="12"/>
      <c r="B187" s="19" t="s">
        <v>313</v>
      </c>
      <c r="C187" s="21"/>
      <c r="D187" s="22"/>
      <c r="E187" s="23">
        <v>268790</v>
      </c>
      <c r="F187" s="24" t="s">
        <v>57</v>
      </c>
      <c r="G187" s="21"/>
      <c r="H187" s="22"/>
      <c r="I187" s="23">
        <v>158653</v>
      </c>
      <c r="J187" s="24" t="s">
        <v>57</v>
      </c>
      <c r="K187" s="21"/>
      <c r="L187" s="22"/>
      <c r="M187" s="23">
        <v>73698</v>
      </c>
      <c r="N187" s="24" t="s">
        <v>57</v>
      </c>
      <c r="O187" s="21"/>
      <c r="P187" s="22"/>
      <c r="Q187" s="23">
        <v>501141</v>
      </c>
      <c r="R187" s="24" t="s">
        <v>57</v>
      </c>
    </row>
    <row r="188" spans="1:18" x14ac:dyDescent="0.25">
      <c r="A188" s="12"/>
      <c r="B188" s="32" t="s">
        <v>314</v>
      </c>
      <c r="C188" s="16"/>
      <c r="D188" s="26"/>
      <c r="E188" s="27">
        <v>173101</v>
      </c>
      <c r="F188" s="28" t="s">
        <v>57</v>
      </c>
      <c r="G188" s="16"/>
      <c r="H188" s="28"/>
      <c r="I188" s="39" t="s">
        <v>312</v>
      </c>
      <c r="J188" s="28" t="s">
        <v>57</v>
      </c>
      <c r="K188" s="16"/>
      <c r="L188" s="26"/>
      <c r="M188" s="36" t="s">
        <v>315</v>
      </c>
      <c r="N188" s="28" t="s">
        <v>243</v>
      </c>
      <c r="O188" s="16"/>
      <c r="P188" s="26"/>
      <c r="Q188" s="27">
        <v>172269</v>
      </c>
      <c r="R188" s="28" t="s">
        <v>57</v>
      </c>
    </row>
    <row r="189" spans="1:18" ht="26.25" thickBot="1" x14ac:dyDescent="0.3">
      <c r="A189" s="12"/>
      <c r="B189" s="37" t="s">
        <v>126</v>
      </c>
      <c r="C189" s="21"/>
      <c r="D189" s="22"/>
      <c r="E189" s="29" t="s">
        <v>316</v>
      </c>
      <c r="F189" s="24" t="s">
        <v>243</v>
      </c>
      <c r="G189" s="21"/>
      <c r="H189" s="22"/>
      <c r="I189" s="23">
        <v>1505</v>
      </c>
      <c r="J189" s="24" t="s">
        <v>57</v>
      </c>
      <c r="K189" s="21"/>
      <c r="L189" s="22"/>
      <c r="M189" s="29" t="s">
        <v>317</v>
      </c>
      <c r="N189" s="24" t="s">
        <v>243</v>
      </c>
      <c r="O189" s="21"/>
      <c r="P189" s="22"/>
      <c r="Q189" s="29" t="s">
        <v>318</v>
      </c>
      <c r="R189" s="24" t="s">
        <v>243</v>
      </c>
    </row>
    <row r="190" spans="1:18" x14ac:dyDescent="0.25">
      <c r="A190" s="12"/>
      <c r="B190" s="30"/>
      <c r="C190" s="30"/>
      <c r="D190" s="31"/>
      <c r="E190" s="31"/>
      <c r="F190" s="30"/>
      <c r="G190" s="30"/>
      <c r="H190" s="31"/>
      <c r="I190" s="31"/>
      <c r="J190" s="30"/>
      <c r="K190" s="30"/>
      <c r="L190" s="31"/>
      <c r="M190" s="31"/>
      <c r="N190" s="30"/>
      <c r="O190" s="30"/>
      <c r="P190" s="31"/>
      <c r="Q190" s="31"/>
      <c r="R190" s="30"/>
    </row>
    <row r="191" spans="1:18" x14ac:dyDescent="0.25">
      <c r="A191" s="12"/>
      <c r="B191" s="25" t="s">
        <v>319</v>
      </c>
      <c r="C191" s="16"/>
      <c r="D191" s="26"/>
      <c r="E191" s="27">
        <v>441266</v>
      </c>
      <c r="F191" s="28" t="s">
        <v>57</v>
      </c>
      <c r="G191" s="16"/>
      <c r="H191" s="26"/>
      <c r="I191" s="27">
        <v>160158</v>
      </c>
      <c r="J191" s="28" t="s">
        <v>57</v>
      </c>
      <c r="K191" s="16"/>
      <c r="L191" s="26"/>
      <c r="M191" s="27">
        <v>67793</v>
      </c>
      <c r="N191" s="28" t="s">
        <v>57</v>
      </c>
      <c r="O191" s="16"/>
      <c r="P191" s="26"/>
      <c r="Q191" s="27">
        <v>669217</v>
      </c>
      <c r="R191" s="28" t="s">
        <v>57</v>
      </c>
    </row>
    <row r="192" spans="1:18" x14ac:dyDescent="0.25">
      <c r="A192" s="12"/>
      <c r="B192" s="37" t="s">
        <v>320</v>
      </c>
      <c r="C192" s="21"/>
      <c r="D192" s="22"/>
      <c r="E192" s="23">
        <v>36623</v>
      </c>
      <c r="F192" s="24" t="s">
        <v>57</v>
      </c>
      <c r="G192" s="21"/>
      <c r="H192" s="22"/>
      <c r="I192" s="23">
        <v>84515</v>
      </c>
      <c r="J192" s="24" t="s">
        <v>57</v>
      </c>
      <c r="K192" s="21"/>
      <c r="L192" s="24"/>
      <c r="M192" s="40" t="s">
        <v>312</v>
      </c>
      <c r="N192" s="24" t="s">
        <v>57</v>
      </c>
      <c r="O192" s="21"/>
      <c r="P192" s="22"/>
      <c r="Q192" s="23">
        <v>121138</v>
      </c>
      <c r="R192" s="24" t="s">
        <v>57</v>
      </c>
    </row>
    <row r="193" spans="1:18" ht="26.25" thickBot="1" x14ac:dyDescent="0.3">
      <c r="A193" s="12"/>
      <c r="B193" s="32" t="s">
        <v>126</v>
      </c>
      <c r="C193" s="16"/>
      <c r="D193" s="26"/>
      <c r="E193" s="36" t="s">
        <v>321</v>
      </c>
      <c r="F193" s="28" t="s">
        <v>243</v>
      </c>
      <c r="G193" s="16"/>
      <c r="H193" s="26"/>
      <c r="I193" s="36" t="s">
        <v>322</v>
      </c>
      <c r="J193" s="28" t="s">
        <v>243</v>
      </c>
      <c r="K193" s="16"/>
      <c r="L193" s="26"/>
      <c r="M193" s="36" t="s">
        <v>323</v>
      </c>
      <c r="N193" s="28" t="s">
        <v>243</v>
      </c>
      <c r="O193" s="16"/>
      <c r="P193" s="26"/>
      <c r="Q193" s="36" t="s">
        <v>324</v>
      </c>
      <c r="R193" s="28" t="s">
        <v>243</v>
      </c>
    </row>
    <row r="194" spans="1:18" x14ac:dyDescent="0.25">
      <c r="A194" s="12"/>
      <c r="B194" s="30"/>
      <c r="C194" s="30"/>
      <c r="D194" s="31"/>
      <c r="E194" s="31"/>
      <c r="F194" s="30"/>
      <c r="G194" s="30"/>
      <c r="H194" s="31"/>
      <c r="I194" s="31"/>
      <c r="J194" s="30"/>
      <c r="K194" s="30"/>
      <c r="L194" s="31"/>
      <c r="M194" s="31"/>
      <c r="N194" s="30"/>
      <c r="O194" s="30"/>
      <c r="P194" s="31"/>
      <c r="Q194" s="31"/>
      <c r="R194" s="30"/>
    </row>
    <row r="195" spans="1:18" ht="15.75" thickBot="1" x14ac:dyDescent="0.3">
      <c r="A195" s="12"/>
      <c r="B195" s="19" t="s">
        <v>325</v>
      </c>
      <c r="C195" s="21"/>
      <c r="D195" s="22" t="s">
        <v>228</v>
      </c>
      <c r="E195" s="23">
        <v>476482</v>
      </c>
      <c r="F195" s="24" t="s">
        <v>57</v>
      </c>
      <c r="G195" s="21"/>
      <c r="H195" s="22" t="s">
        <v>228</v>
      </c>
      <c r="I195" s="23">
        <v>240303</v>
      </c>
      <c r="J195" s="24" t="s">
        <v>57</v>
      </c>
      <c r="K195" s="21"/>
      <c r="L195" s="22" t="s">
        <v>228</v>
      </c>
      <c r="M195" s="23">
        <v>64378</v>
      </c>
      <c r="N195" s="24" t="s">
        <v>57</v>
      </c>
      <c r="O195" s="21"/>
      <c r="P195" s="22" t="s">
        <v>228</v>
      </c>
      <c r="Q195" s="23">
        <v>781163</v>
      </c>
      <c r="R195" s="24" t="s">
        <v>57</v>
      </c>
    </row>
    <row r="196" spans="1:18" ht="15.75" thickTop="1" x14ac:dyDescent="0.25">
      <c r="A196" s="12"/>
      <c r="B196" s="30"/>
      <c r="C196" s="30"/>
      <c r="D196" s="33"/>
      <c r="E196" s="33"/>
      <c r="F196" s="30"/>
      <c r="G196" s="30"/>
      <c r="H196" s="33"/>
      <c r="I196" s="33"/>
      <c r="J196" s="30"/>
      <c r="K196" s="30"/>
      <c r="L196" s="33"/>
      <c r="M196" s="33"/>
      <c r="N196" s="30"/>
      <c r="O196" s="30"/>
      <c r="P196" s="33"/>
      <c r="Q196" s="33"/>
      <c r="R196" s="30"/>
    </row>
    <row r="197" spans="1:18" x14ac:dyDescent="0.25">
      <c r="A197" s="12"/>
      <c r="B197" s="11"/>
      <c r="C197" s="11"/>
      <c r="D197" s="11"/>
      <c r="E197" s="11"/>
      <c r="F197" s="11"/>
      <c r="G197" s="11"/>
      <c r="H197" s="11"/>
      <c r="I197" s="11"/>
      <c r="J197" s="11"/>
      <c r="K197" s="11"/>
      <c r="L197" s="11"/>
      <c r="M197" s="11"/>
      <c r="N197" s="11"/>
      <c r="O197" s="11"/>
      <c r="P197" s="11"/>
      <c r="Q197" s="11"/>
      <c r="R197" s="11"/>
    </row>
    <row r="198" spans="1:18" x14ac:dyDescent="0.25">
      <c r="A198" s="12"/>
      <c r="B198" s="46"/>
      <c r="C198" s="46"/>
      <c r="D198" s="46"/>
      <c r="E198" s="46"/>
      <c r="F198" s="46"/>
      <c r="G198" s="46"/>
      <c r="H198" s="46"/>
      <c r="I198" s="46"/>
      <c r="J198" s="46"/>
      <c r="K198" s="46"/>
      <c r="L198" s="46"/>
      <c r="M198" s="46"/>
      <c r="N198" s="46"/>
      <c r="O198" s="46"/>
      <c r="P198" s="46"/>
      <c r="Q198" s="46"/>
      <c r="R198" s="46"/>
    </row>
    <row r="199" spans="1:18" ht="38.25" x14ac:dyDescent="0.25">
      <c r="A199" s="12"/>
      <c r="B199" s="41">
        <v>-1</v>
      </c>
      <c r="C199" s="41" t="s">
        <v>326</v>
      </c>
    </row>
    <row r="200" spans="1:18" ht="127.5" x14ac:dyDescent="0.25">
      <c r="A200" s="12"/>
      <c r="B200" s="41">
        <v>-2</v>
      </c>
      <c r="C200" s="41" t="s">
        <v>327</v>
      </c>
    </row>
    <row r="201" spans="1:18" x14ac:dyDescent="0.25">
      <c r="A201" s="12"/>
      <c r="B201" s="11"/>
      <c r="C201" s="11"/>
      <c r="D201" s="11"/>
      <c r="E201" s="11"/>
      <c r="F201" s="11"/>
      <c r="G201" s="11"/>
      <c r="H201" s="11"/>
      <c r="I201" s="11"/>
      <c r="J201" s="11"/>
      <c r="K201" s="11"/>
      <c r="L201" s="11"/>
      <c r="M201" s="11"/>
      <c r="N201" s="11"/>
      <c r="O201" s="11"/>
      <c r="P201" s="11"/>
      <c r="Q201" s="11"/>
      <c r="R201" s="11"/>
    </row>
    <row r="202" spans="1:18" ht="25.5" customHeight="1" x14ac:dyDescent="0.25">
      <c r="A202" s="12"/>
      <c r="B202" s="44" t="s">
        <v>328</v>
      </c>
      <c r="C202" s="44"/>
      <c r="D202" s="44"/>
      <c r="E202" s="44"/>
      <c r="F202" s="44"/>
      <c r="G202" s="44"/>
      <c r="H202" s="44"/>
      <c r="I202" s="44"/>
      <c r="J202" s="44"/>
      <c r="K202" s="44"/>
      <c r="L202" s="44"/>
      <c r="M202" s="44"/>
      <c r="N202" s="44"/>
      <c r="O202" s="44"/>
      <c r="P202" s="44"/>
      <c r="Q202" s="44"/>
      <c r="R202" s="44"/>
    </row>
    <row r="203" spans="1:18" x14ac:dyDescent="0.25">
      <c r="A203" s="12" t="s">
        <v>329</v>
      </c>
      <c r="B203" s="64" t="s">
        <v>329</v>
      </c>
      <c r="C203" s="64"/>
      <c r="D203" s="64"/>
      <c r="E203" s="64"/>
      <c r="F203" s="64"/>
      <c r="G203" s="64"/>
      <c r="H203" s="64"/>
      <c r="I203" s="64"/>
      <c r="J203" s="64"/>
      <c r="K203" s="64"/>
      <c r="L203" s="64"/>
      <c r="M203" s="64"/>
      <c r="N203" s="64"/>
      <c r="O203" s="64"/>
      <c r="P203" s="64"/>
      <c r="Q203" s="64"/>
      <c r="R203" s="64"/>
    </row>
    <row r="204" spans="1:18" ht="25.5" customHeight="1" x14ac:dyDescent="0.25">
      <c r="A204" s="12"/>
      <c r="B204" s="65" t="s">
        <v>330</v>
      </c>
      <c r="C204" s="65"/>
      <c r="D204" s="65"/>
      <c r="E204" s="65"/>
      <c r="F204" s="65"/>
      <c r="G204" s="65"/>
      <c r="H204" s="65"/>
      <c r="I204" s="65"/>
      <c r="J204" s="65"/>
      <c r="K204" s="65"/>
      <c r="L204" s="65"/>
      <c r="M204" s="65"/>
      <c r="N204" s="65"/>
      <c r="O204" s="65"/>
      <c r="P204" s="65"/>
      <c r="Q204" s="65"/>
      <c r="R204" s="65"/>
    </row>
    <row r="205" spans="1:18" x14ac:dyDescent="0.25">
      <c r="A205" s="12" t="s">
        <v>134</v>
      </c>
      <c r="B205" s="64" t="s">
        <v>134</v>
      </c>
      <c r="C205" s="64"/>
      <c r="D205" s="64"/>
      <c r="E205" s="64"/>
      <c r="F205" s="64"/>
      <c r="G205" s="64"/>
      <c r="H205" s="64"/>
      <c r="I205" s="64"/>
      <c r="J205" s="64"/>
      <c r="K205" s="64"/>
      <c r="L205" s="64"/>
      <c r="M205" s="64"/>
      <c r="N205" s="64"/>
      <c r="O205" s="64"/>
      <c r="P205" s="64"/>
      <c r="Q205" s="64"/>
      <c r="R205" s="64"/>
    </row>
    <row r="206" spans="1:18" ht="25.5" customHeight="1" x14ac:dyDescent="0.25">
      <c r="A206" s="12"/>
      <c r="B206" s="65" t="s">
        <v>331</v>
      </c>
      <c r="C206" s="65"/>
      <c r="D206" s="65"/>
      <c r="E206" s="65"/>
      <c r="F206" s="65"/>
      <c r="G206" s="65"/>
      <c r="H206" s="65"/>
      <c r="I206" s="65"/>
      <c r="J206" s="65"/>
      <c r="K206" s="65"/>
      <c r="L206" s="65"/>
      <c r="M206" s="65"/>
      <c r="N206" s="65"/>
      <c r="O206" s="65"/>
      <c r="P206" s="65"/>
      <c r="Q206" s="65"/>
      <c r="R206" s="65"/>
    </row>
    <row r="207" spans="1:18" x14ac:dyDescent="0.25">
      <c r="A207" s="12" t="s">
        <v>332</v>
      </c>
      <c r="B207" s="64" t="s">
        <v>332</v>
      </c>
      <c r="C207" s="64"/>
      <c r="D207" s="64"/>
      <c r="E207" s="64"/>
      <c r="F207" s="64"/>
      <c r="G207" s="64"/>
      <c r="H207" s="64"/>
      <c r="I207" s="64"/>
      <c r="J207" s="64"/>
      <c r="K207" s="64"/>
      <c r="L207" s="64"/>
      <c r="M207" s="64"/>
      <c r="N207" s="64"/>
      <c r="O207" s="64"/>
      <c r="P207" s="64"/>
      <c r="Q207" s="64"/>
      <c r="R207" s="64"/>
    </row>
    <row r="208" spans="1:18" ht="38.25" customHeight="1" x14ac:dyDescent="0.25">
      <c r="A208" s="12"/>
      <c r="B208" s="65" t="s">
        <v>968</v>
      </c>
      <c r="C208" s="65"/>
      <c r="D208" s="65"/>
      <c r="E208" s="65"/>
      <c r="F208" s="65"/>
      <c r="G208" s="65"/>
      <c r="H208" s="65"/>
      <c r="I208" s="65"/>
      <c r="J208" s="65"/>
      <c r="K208" s="65"/>
      <c r="L208" s="65"/>
      <c r="M208" s="65"/>
      <c r="N208" s="65"/>
      <c r="O208" s="65"/>
      <c r="P208" s="65"/>
      <c r="Q208" s="65"/>
      <c r="R208" s="65"/>
    </row>
    <row r="209" spans="1:18" x14ac:dyDescent="0.25">
      <c r="A209" s="12" t="s">
        <v>334</v>
      </c>
      <c r="B209" s="64" t="s">
        <v>334</v>
      </c>
      <c r="C209" s="64"/>
      <c r="D209" s="64"/>
      <c r="E209" s="64"/>
      <c r="F209" s="64"/>
      <c r="G209" s="64"/>
      <c r="H209" s="64"/>
      <c r="I209" s="64"/>
      <c r="J209" s="64"/>
      <c r="K209" s="64"/>
      <c r="L209" s="64"/>
      <c r="M209" s="64"/>
      <c r="N209" s="64"/>
      <c r="O209" s="64"/>
      <c r="P209" s="64"/>
      <c r="Q209" s="64"/>
      <c r="R209" s="64"/>
    </row>
    <row r="210" spans="1:18" ht="38.25" customHeight="1" x14ac:dyDescent="0.25">
      <c r="A210" s="12"/>
      <c r="B210" s="65" t="s">
        <v>335</v>
      </c>
      <c r="C210" s="65"/>
      <c r="D210" s="65"/>
      <c r="E210" s="65"/>
      <c r="F210" s="65"/>
      <c r="G210" s="65"/>
      <c r="H210" s="65"/>
      <c r="I210" s="65"/>
      <c r="J210" s="65"/>
      <c r="K210" s="65"/>
      <c r="L210" s="65"/>
      <c r="M210" s="65"/>
      <c r="N210" s="65"/>
      <c r="O210" s="65"/>
      <c r="P210" s="65"/>
      <c r="Q210" s="65"/>
      <c r="R210" s="65"/>
    </row>
    <row r="211" spans="1:18" x14ac:dyDescent="0.25">
      <c r="A211" s="12"/>
      <c r="B211" s="65" t="s">
        <v>336</v>
      </c>
      <c r="C211" s="65"/>
      <c r="D211" s="65"/>
      <c r="E211" s="65"/>
      <c r="F211" s="65"/>
      <c r="G211" s="65"/>
      <c r="H211" s="65"/>
      <c r="I211" s="65"/>
      <c r="J211" s="65"/>
      <c r="K211" s="65"/>
      <c r="L211" s="65"/>
      <c r="M211" s="65"/>
      <c r="N211" s="65"/>
      <c r="O211" s="65"/>
      <c r="P211" s="65"/>
      <c r="Q211" s="65"/>
      <c r="R211" s="65"/>
    </row>
    <row r="212" spans="1:18" x14ac:dyDescent="0.25">
      <c r="A212" s="12" t="s">
        <v>337</v>
      </c>
      <c r="B212" s="64" t="s">
        <v>337</v>
      </c>
      <c r="C212" s="64"/>
      <c r="D212" s="64"/>
      <c r="E212" s="64"/>
      <c r="F212" s="64"/>
      <c r="G212" s="64"/>
      <c r="H212" s="64"/>
      <c r="I212" s="64"/>
      <c r="J212" s="64"/>
      <c r="K212" s="64"/>
      <c r="L212" s="64"/>
      <c r="M212" s="64"/>
      <c r="N212" s="64"/>
      <c r="O212" s="64"/>
      <c r="P212" s="64"/>
      <c r="Q212" s="64"/>
      <c r="R212" s="64"/>
    </row>
    <row r="213" spans="1:18" ht="25.5" customHeight="1" x14ac:dyDescent="0.25">
      <c r="A213" s="12"/>
      <c r="B213" s="65" t="s">
        <v>338</v>
      </c>
      <c r="C213" s="65"/>
      <c r="D213" s="65"/>
      <c r="E213" s="65"/>
      <c r="F213" s="65"/>
      <c r="G213" s="65"/>
      <c r="H213" s="65"/>
      <c r="I213" s="65"/>
      <c r="J213" s="65"/>
      <c r="K213" s="65"/>
      <c r="L213" s="65"/>
      <c r="M213" s="65"/>
      <c r="N213" s="65"/>
      <c r="O213" s="65"/>
      <c r="P213" s="65"/>
      <c r="Q213" s="65"/>
      <c r="R213" s="65"/>
    </row>
    <row r="214" spans="1:18" x14ac:dyDescent="0.25">
      <c r="A214" s="12"/>
      <c r="B214" s="65" t="s">
        <v>339</v>
      </c>
      <c r="C214" s="65"/>
      <c r="D214" s="65"/>
      <c r="E214" s="65"/>
      <c r="F214" s="65"/>
      <c r="G214" s="65"/>
      <c r="H214" s="65"/>
      <c r="I214" s="65"/>
      <c r="J214" s="65"/>
      <c r="K214" s="65"/>
      <c r="L214" s="65"/>
      <c r="M214" s="65"/>
      <c r="N214" s="65"/>
      <c r="O214" s="65"/>
      <c r="P214" s="65"/>
      <c r="Q214" s="65"/>
      <c r="R214" s="65"/>
    </row>
    <row r="215" spans="1:18" x14ac:dyDescent="0.25">
      <c r="A215" s="12" t="s">
        <v>340</v>
      </c>
      <c r="B215" s="43" t="s">
        <v>340</v>
      </c>
      <c r="C215" s="43"/>
      <c r="D215" s="43"/>
      <c r="E215" s="43"/>
      <c r="F215" s="43"/>
      <c r="G215" s="43"/>
      <c r="H215" s="43"/>
      <c r="I215" s="43"/>
      <c r="J215" s="43"/>
      <c r="K215" s="43"/>
      <c r="L215" s="43"/>
      <c r="M215" s="43"/>
      <c r="N215" s="43"/>
      <c r="O215" s="43"/>
      <c r="P215" s="43"/>
      <c r="Q215" s="43"/>
      <c r="R215" s="43"/>
    </row>
    <row r="216" spans="1:18" x14ac:dyDescent="0.25">
      <c r="A216" s="12"/>
      <c r="B216" s="11"/>
      <c r="C216" s="11"/>
      <c r="D216" s="11"/>
      <c r="E216" s="11"/>
      <c r="F216" s="11"/>
      <c r="G216" s="11"/>
      <c r="H216" s="11"/>
      <c r="I216" s="11"/>
      <c r="J216" s="11"/>
      <c r="K216" s="11"/>
      <c r="L216" s="11"/>
      <c r="M216" s="11"/>
      <c r="N216" s="11"/>
      <c r="O216" s="11"/>
      <c r="P216" s="11"/>
      <c r="Q216" s="11"/>
      <c r="R216" s="11"/>
    </row>
    <row r="217" spans="1:18" ht="38.25" customHeight="1" x14ac:dyDescent="0.25">
      <c r="A217" s="12"/>
      <c r="B217" s="44" t="s">
        <v>341</v>
      </c>
      <c r="C217" s="44"/>
      <c r="D217" s="44"/>
      <c r="E217" s="44"/>
      <c r="F217" s="44"/>
      <c r="G217" s="44"/>
      <c r="H217" s="44"/>
      <c r="I217" s="44"/>
      <c r="J217" s="44"/>
      <c r="K217" s="44"/>
      <c r="L217" s="44"/>
      <c r="M217" s="44"/>
      <c r="N217" s="44"/>
      <c r="O217" s="44"/>
      <c r="P217" s="44"/>
      <c r="Q217" s="44"/>
      <c r="R217" s="44"/>
    </row>
    <row r="218" spans="1:18" x14ac:dyDescent="0.25">
      <c r="A218" s="12"/>
      <c r="B218" s="11"/>
      <c r="C218" s="11"/>
      <c r="D218" s="11"/>
      <c r="E218" s="11"/>
      <c r="F218" s="11"/>
      <c r="G218" s="11"/>
      <c r="H218" s="11"/>
      <c r="I218" s="11"/>
      <c r="J218" s="11"/>
      <c r="K218" s="11"/>
      <c r="L218" s="11"/>
      <c r="M218" s="11"/>
      <c r="N218" s="11"/>
      <c r="O218" s="11"/>
      <c r="P218" s="11"/>
      <c r="Q218" s="11"/>
      <c r="R218" s="11"/>
    </row>
    <row r="219" spans="1:18" x14ac:dyDescent="0.25">
      <c r="A219" s="12"/>
      <c r="B219" s="45"/>
      <c r="C219" s="45"/>
      <c r="D219" s="45"/>
      <c r="E219" s="45"/>
      <c r="F219" s="45"/>
      <c r="G219" s="45"/>
      <c r="H219" s="45"/>
      <c r="I219" s="45"/>
      <c r="J219" s="45"/>
      <c r="K219" s="45"/>
      <c r="L219" s="45"/>
      <c r="M219" s="45"/>
      <c r="N219" s="45"/>
      <c r="O219" s="45"/>
      <c r="P219" s="45"/>
      <c r="Q219" s="45"/>
      <c r="R219" s="45"/>
    </row>
    <row r="220" spans="1:18" x14ac:dyDescent="0.25">
      <c r="A220" s="12"/>
      <c r="B220" s="11"/>
      <c r="C220" s="11"/>
      <c r="D220" s="11"/>
      <c r="E220" s="11"/>
      <c r="F220" s="11"/>
      <c r="G220" s="11"/>
      <c r="H220" s="11"/>
      <c r="I220" s="11"/>
      <c r="J220" s="11"/>
      <c r="K220" s="11"/>
      <c r="L220" s="11"/>
      <c r="M220" s="11"/>
      <c r="N220" s="11"/>
      <c r="O220" s="11"/>
      <c r="P220" s="11"/>
      <c r="Q220" s="11"/>
      <c r="R220" s="11"/>
    </row>
    <row r="221" spans="1:18" ht="38.25" customHeight="1" x14ac:dyDescent="0.25">
      <c r="A221" s="12"/>
      <c r="B221" s="44" t="s">
        <v>342</v>
      </c>
      <c r="C221" s="44"/>
      <c r="D221" s="44"/>
      <c r="E221" s="44"/>
      <c r="F221" s="44"/>
      <c r="G221" s="44"/>
      <c r="H221" s="44"/>
      <c r="I221" s="44"/>
      <c r="J221" s="44"/>
      <c r="K221" s="44"/>
      <c r="L221" s="44"/>
      <c r="M221" s="44"/>
      <c r="N221" s="44"/>
      <c r="O221" s="44"/>
      <c r="P221" s="44"/>
      <c r="Q221" s="44"/>
      <c r="R221" s="44"/>
    </row>
    <row r="222" spans="1:18" ht="25.5" customHeight="1" x14ac:dyDescent="0.25">
      <c r="A222" s="12" t="s">
        <v>521</v>
      </c>
      <c r="B222" s="44" t="s">
        <v>524</v>
      </c>
      <c r="C222" s="44"/>
      <c r="D222" s="44"/>
      <c r="E222" s="44"/>
      <c r="F222" s="44"/>
      <c r="G222" s="44"/>
      <c r="H222" s="44"/>
      <c r="I222" s="44"/>
      <c r="J222" s="44"/>
      <c r="K222" s="44"/>
      <c r="L222" s="44"/>
      <c r="M222" s="44"/>
      <c r="N222" s="44"/>
      <c r="O222" s="44"/>
      <c r="P222" s="44"/>
      <c r="Q222" s="44"/>
      <c r="R222" s="44"/>
    </row>
    <row r="223" spans="1:18" x14ac:dyDescent="0.25">
      <c r="A223" s="12"/>
      <c r="B223" s="11"/>
      <c r="C223" s="11"/>
      <c r="D223" s="11"/>
      <c r="E223" s="11"/>
      <c r="F223" s="11"/>
      <c r="G223" s="11"/>
      <c r="H223" s="11"/>
      <c r="I223" s="11"/>
      <c r="J223" s="11"/>
      <c r="K223" s="11"/>
      <c r="L223" s="11"/>
      <c r="M223" s="11"/>
      <c r="N223" s="11"/>
      <c r="O223" s="11"/>
      <c r="P223" s="11"/>
      <c r="Q223" s="11"/>
      <c r="R223" s="11"/>
    </row>
    <row r="224" spans="1:18" x14ac:dyDescent="0.25">
      <c r="A224" s="12"/>
      <c r="B224" s="44" t="s">
        <v>525</v>
      </c>
      <c r="C224" s="44"/>
      <c r="D224" s="44"/>
      <c r="E224" s="44"/>
      <c r="F224" s="44"/>
      <c r="G224" s="44"/>
      <c r="H224" s="44"/>
      <c r="I224" s="44"/>
      <c r="J224" s="44"/>
      <c r="K224" s="44"/>
      <c r="L224" s="44"/>
      <c r="M224" s="44"/>
      <c r="N224" s="44"/>
      <c r="O224" s="44"/>
      <c r="P224" s="44"/>
      <c r="Q224" s="44"/>
      <c r="R224" s="44"/>
    </row>
    <row r="225" spans="1:18" x14ac:dyDescent="0.25">
      <c r="A225" s="12"/>
      <c r="B225" s="11"/>
      <c r="C225" s="11"/>
      <c r="D225" s="11"/>
      <c r="E225" s="11"/>
      <c r="F225" s="11"/>
      <c r="G225" s="11"/>
      <c r="H225" s="11"/>
      <c r="I225" s="11"/>
      <c r="J225" s="11"/>
      <c r="K225" s="11"/>
      <c r="L225" s="11"/>
      <c r="M225" s="11"/>
      <c r="N225" s="11"/>
      <c r="O225" s="11"/>
      <c r="P225" s="11"/>
      <c r="Q225" s="11"/>
      <c r="R225" s="11"/>
    </row>
    <row r="226" spans="1:18" ht="25.5" customHeight="1" x14ac:dyDescent="0.25">
      <c r="A226" s="12"/>
      <c r="B226" s="44" t="s">
        <v>526</v>
      </c>
      <c r="C226" s="44"/>
      <c r="D226" s="44"/>
      <c r="E226" s="44"/>
      <c r="F226" s="44"/>
      <c r="G226" s="44"/>
      <c r="H226" s="44"/>
      <c r="I226" s="44"/>
      <c r="J226" s="44"/>
      <c r="K226" s="44"/>
      <c r="L226" s="44"/>
      <c r="M226" s="44"/>
      <c r="N226" s="44"/>
      <c r="O226" s="44"/>
      <c r="P226" s="44"/>
      <c r="Q226" s="44"/>
      <c r="R226" s="44"/>
    </row>
    <row r="227" spans="1:18" x14ac:dyDescent="0.25">
      <c r="A227" s="12"/>
      <c r="B227" s="11"/>
      <c r="C227" s="11"/>
      <c r="D227" s="11"/>
      <c r="E227" s="11"/>
      <c r="F227" s="11"/>
      <c r="G227" s="11"/>
      <c r="H227" s="11"/>
      <c r="I227" s="11"/>
      <c r="J227" s="11"/>
      <c r="K227" s="11"/>
      <c r="L227" s="11"/>
      <c r="M227" s="11"/>
      <c r="N227" s="11"/>
      <c r="O227" s="11"/>
      <c r="P227" s="11"/>
      <c r="Q227" s="11"/>
      <c r="R227" s="11"/>
    </row>
    <row r="228" spans="1:18" x14ac:dyDescent="0.25">
      <c r="A228" s="12"/>
      <c r="B228" s="44" t="s">
        <v>527</v>
      </c>
      <c r="C228" s="44"/>
      <c r="D228" s="44"/>
      <c r="E228" s="44"/>
      <c r="F228" s="44"/>
      <c r="G228" s="44"/>
      <c r="H228" s="44"/>
      <c r="I228" s="44"/>
      <c r="J228" s="44"/>
      <c r="K228" s="44"/>
      <c r="L228" s="44"/>
      <c r="M228" s="44"/>
      <c r="N228" s="44"/>
      <c r="O228" s="44"/>
      <c r="P228" s="44"/>
      <c r="Q228" s="44"/>
      <c r="R228" s="44"/>
    </row>
    <row r="229" spans="1:18" ht="15.75" x14ac:dyDescent="0.25">
      <c r="A229" s="2" t="s">
        <v>969</v>
      </c>
      <c r="B229" s="65" t="s">
        <v>970</v>
      </c>
      <c r="C229" s="65"/>
      <c r="D229" s="65"/>
      <c r="E229" s="65"/>
      <c r="F229" s="65"/>
      <c r="G229" s="65"/>
      <c r="H229" s="65"/>
      <c r="I229" s="65"/>
      <c r="J229" s="65"/>
      <c r="K229" s="65"/>
      <c r="L229" s="65"/>
      <c r="M229" s="65"/>
      <c r="N229" s="65"/>
      <c r="O229" s="65"/>
      <c r="P229" s="65"/>
      <c r="Q229" s="65"/>
      <c r="R229" s="65"/>
    </row>
    <row r="230" spans="1:18" ht="38.25" customHeight="1" x14ac:dyDescent="0.25">
      <c r="A230" s="12" t="s">
        <v>595</v>
      </c>
      <c r="B230" s="44" t="s">
        <v>598</v>
      </c>
      <c r="C230" s="44"/>
      <c r="D230" s="44"/>
      <c r="E230" s="44"/>
      <c r="F230" s="44"/>
      <c r="G230" s="44"/>
      <c r="H230" s="44"/>
      <c r="I230" s="44"/>
      <c r="J230" s="44"/>
      <c r="K230" s="44"/>
      <c r="L230" s="44"/>
      <c r="M230" s="44"/>
      <c r="N230" s="44"/>
      <c r="O230" s="44"/>
      <c r="P230" s="44"/>
      <c r="Q230" s="44"/>
      <c r="R230" s="44"/>
    </row>
    <row r="231" spans="1:18" x14ac:dyDescent="0.25">
      <c r="A231" s="12"/>
      <c r="B231" s="11"/>
      <c r="C231" s="11"/>
      <c r="D231" s="11"/>
      <c r="E231" s="11"/>
      <c r="F231" s="11"/>
      <c r="G231" s="11"/>
      <c r="H231" s="11"/>
      <c r="I231" s="11"/>
      <c r="J231" s="11"/>
      <c r="K231" s="11"/>
      <c r="L231" s="11"/>
      <c r="M231" s="11"/>
      <c r="N231" s="11"/>
      <c r="O231" s="11"/>
      <c r="P231" s="11"/>
      <c r="Q231" s="11"/>
      <c r="R231" s="11"/>
    </row>
    <row r="232" spans="1:18" ht="25.5" customHeight="1" x14ac:dyDescent="0.25">
      <c r="A232" s="12"/>
      <c r="B232" s="44" t="s">
        <v>599</v>
      </c>
      <c r="C232" s="44"/>
      <c r="D232" s="44"/>
      <c r="E232" s="44"/>
      <c r="F232" s="44"/>
      <c r="G232" s="44"/>
      <c r="H232" s="44"/>
      <c r="I232" s="44"/>
      <c r="J232" s="44"/>
      <c r="K232" s="44"/>
      <c r="L232" s="44"/>
      <c r="M232" s="44"/>
      <c r="N232" s="44"/>
      <c r="O232" s="44"/>
      <c r="P232" s="44"/>
      <c r="Q232" s="44"/>
      <c r="R232" s="44"/>
    </row>
  </sheetData>
  <mergeCells count="197">
    <mergeCell ref="B229:R229"/>
    <mergeCell ref="A230:A232"/>
    <mergeCell ref="B230:R230"/>
    <mergeCell ref="B231:R231"/>
    <mergeCell ref="B232:R232"/>
    <mergeCell ref="B220:R220"/>
    <mergeCell ref="B221:R221"/>
    <mergeCell ref="A222:A228"/>
    <mergeCell ref="B222:R222"/>
    <mergeCell ref="B223:R223"/>
    <mergeCell ref="B224:R224"/>
    <mergeCell ref="B225:R225"/>
    <mergeCell ref="B226:R226"/>
    <mergeCell ref="B227:R227"/>
    <mergeCell ref="B228:R228"/>
    <mergeCell ref="A212:A214"/>
    <mergeCell ref="B212:R212"/>
    <mergeCell ref="B213:R213"/>
    <mergeCell ref="B214:R214"/>
    <mergeCell ref="A215:A221"/>
    <mergeCell ref="B215:R215"/>
    <mergeCell ref="B216:R216"/>
    <mergeCell ref="B217:R217"/>
    <mergeCell ref="B218:R218"/>
    <mergeCell ref="B219:R219"/>
    <mergeCell ref="A207:A208"/>
    <mergeCell ref="B207:R207"/>
    <mergeCell ref="B208:R208"/>
    <mergeCell ref="A209:A211"/>
    <mergeCell ref="B209:R209"/>
    <mergeCell ref="B210:R210"/>
    <mergeCell ref="B211:R211"/>
    <mergeCell ref="B201:R201"/>
    <mergeCell ref="B202:R202"/>
    <mergeCell ref="A203:A204"/>
    <mergeCell ref="B203:R203"/>
    <mergeCell ref="B204:R204"/>
    <mergeCell ref="A205:A206"/>
    <mergeCell ref="B205:R205"/>
    <mergeCell ref="B206:R206"/>
    <mergeCell ref="B178:R178"/>
    <mergeCell ref="B179:R179"/>
    <mergeCell ref="B180:R180"/>
    <mergeCell ref="B181:R181"/>
    <mergeCell ref="B197:R197"/>
    <mergeCell ref="B198:R198"/>
    <mergeCell ref="B169:R169"/>
    <mergeCell ref="B170:R170"/>
    <mergeCell ref="A171:A202"/>
    <mergeCell ref="B171:R171"/>
    <mergeCell ref="B172:R172"/>
    <mergeCell ref="B173:R173"/>
    <mergeCell ref="B174:R174"/>
    <mergeCell ref="B175:R175"/>
    <mergeCell ref="B176:R176"/>
    <mergeCell ref="B177:R177"/>
    <mergeCell ref="A161:A163"/>
    <mergeCell ref="B161:R161"/>
    <mergeCell ref="B162:R162"/>
    <mergeCell ref="B163:R163"/>
    <mergeCell ref="A164:A170"/>
    <mergeCell ref="B164:R164"/>
    <mergeCell ref="B165:R165"/>
    <mergeCell ref="B166:R166"/>
    <mergeCell ref="B167:R167"/>
    <mergeCell ref="B168:R168"/>
    <mergeCell ref="A140:A142"/>
    <mergeCell ref="B140:R140"/>
    <mergeCell ref="B141:R141"/>
    <mergeCell ref="B142:R142"/>
    <mergeCell ref="A143:A160"/>
    <mergeCell ref="B143:R143"/>
    <mergeCell ref="B144:R144"/>
    <mergeCell ref="B145:R145"/>
    <mergeCell ref="B146:R146"/>
    <mergeCell ref="B147:R147"/>
    <mergeCell ref="A114:A139"/>
    <mergeCell ref="B114:R114"/>
    <mergeCell ref="B115:R115"/>
    <mergeCell ref="B116:R116"/>
    <mergeCell ref="B138:R138"/>
    <mergeCell ref="B139:R139"/>
    <mergeCell ref="B99:R99"/>
    <mergeCell ref="B110:R110"/>
    <mergeCell ref="B111:R111"/>
    <mergeCell ref="A112:A113"/>
    <mergeCell ref="B112:R112"/>
    <mergeCell ref="B113:R113"/>
    <mergeCell ref="B93:R93"/>
    <mergeCell ref="B94:R94"/>
    <mergeCell ref="B95:R95"/>
    <mergeCell ref="B96:R96"/>
    <mergeCell ref="B97:R97"/>
    <mergeCell ref="B98:R98"/>
    <mergeCell ref="B76:R76"/>
    <mergeCell ref="B77:R77"/>
    <mergeCell ref="B78:R78"/>
    <mergeCell ref="B90:R90"/>
    <mergeCell ref="B91:R91"/>
    <mergeCell ref="B92:R92"/>
    <mergeCell ref="B70:R70"/>
    <mergeCell ref="B71:R71"/>
    <mergeCell ref="B72:R72"/>
    <mergeCell ref="B73:R73"/>
    <mergeCell ref="B74:R74"/>
    <mergeCell ref="B75:R75"/>
    <mergeCell ref="B64:R64"/>
    <mergeCell ref="B65:R65"/>
    <mergeCell ref="B66:R66"/>
    <mergeCell ref="B67:R67"/>
    <mergeCell ref="B68:R68"/>
    <mergeCell ref="B69:R69"/>
    <mergeCell ref="B58:R58"/>
    <mergeCell ref="B59:R59"/>
    <mergeCell ref="B60:R60"/>
    <mergeCell ref="B61:R61"/>
    <mergeCell ref="B62:R62"/>
    <mergeCell ref="B63:R63"/>
    <mergeCell ref="B40:R40"/>
    <mergeCell ref="B41:R41"/>
    <mergeCell ref="B42:R42"/>
    <mergeCell ref="B43:R43"/>
    <mergeCell ref="B44:R44"/>
    <mergeCell ref="B45:R45"/>
    <mergeCell ref="B34:R34"/>
    <mergeCell ref="B35:R35"/>
    <mergeCell ref="B36:R36"/>
    <mergeCell ref="B37:R37"/>
    <mergeCell ref="B38:R38"/>
    <mergeCell ref="B39:R39"/>
    <mergeCell ref="B28:R28"/>
    <mergeCell ref="B29:R29"/>
    <mergeCell ref="B30:R30"/>
    <mergeCell ref="B31:R31"/>
    <mergeCell ref="B32:R32"/>
    <mergeCell ref="B33:R33"/>
    <mergeCell ref="A19:A111"/>
    <mergeCell ref="B19:R19"/>
    <mergeCell ref="B20:R20"/>
    <mergeCell ref="B21:R21"/>
    <mergeCell ref="B22:R22"/>
    <mergeCell ref="B23:R23"/>
    <mergeCell ref="B24:R24"/>
    <mergeCell ref="B25:R25"/>
    <mergeCell ref="B26:R26"/>
    <mergeCell ref="B27:R27"/>
    <mergeCell ref="A15:A16"/>
    <mergeCell ref="B15:R15"/>
    <mergeCell ref="B16:R16"/>
    <mergeCell ref="A17:A18"/>
    <mergeCell ref="B17:R17"/>
    <mergeCell ref="B18:R18"/>
    <mergeCell ref="A10:A14"/>
    <mergeCell ref="B10:R10"/>
    <mergeCell ref="B11:R11"/>
    <mergeCell ref="B12:R12"/>
    <mergeCell ref="B13:R13"/>
    <mergeCell ref="B14:R14"/>
    <mergeCell ref="B5:R5"/>
    <mergeCell ref="B6:R6"/>
    <mergeCell ref="A7:A9"/>
    <mergeCell ref="B7:R7"/>
    <mergeCell ref="B8:R8"/>
    <mergeCell ref="B9:R9"/>
    <mergeCell ref="D183:E183"/>
    <mergeCell ref="H183:I183"/>
    <mergeCell ref="L183:M183"/>
    <mergeCell ref="P183:Q183"/>
    <mergeCell ref="A1:A2"/>
    <mergeCell ref="B1:R1"/>
    <mergeCell ref="B2:R2"/>
    <mergeCell ref="B3:R3"/>
    <mergeCell ref="A4:A6"/>
    <mergeCell ref="B4:R4"/>
    <mergeCell ref="C127:J127"/>
    <mergeCell ref="D128:I128"/>
    <mergeCell ref="D129:E129"/>
    <mergeCell ref="H129:I129"/>
    <mergeCell ref="F149:G149"/>
    <mergeCell ref="J149:K149"/>
    <mergeCell ref="D101:M101"/>
    <mergeCell ref="D102:E102"/>
    <mergeCell ref="H102:I102"/>
    <mergeCell ref="L102:M102"/>
    <mergeCell ref="D118:I118"/>
    <mergeCell ref="D119:E119"/>
    <mergeCell ref="H119:I119"/>
    <mergeCell ref="D47:M47"/>
    <mergeCell ref="D48:E48"/>
    <mergeCell ref="H48:I48"/>
    <mergeCell ref="L48:M48"/>
    <mergeCell ref="D80:I80"/>
    <mergeCell ref="D81:E81"/>
    <mergeCell ref="H81:I81"/>
    <mergeCell ref="B55:R55"/>
    <mergeCell ref="B56:R56"/>
    <mergeCell ref="B57:R5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x14ac:dyDescent="0.25"/>
  <cols>
    <col min="1" max="4" width="36.5703125" bestFit="1" customWidth="1"/>
    <col min="5" max="5" width="14.140625" customWidth="1"/>
    <col min="6" max="6" width="3.5703125" customWidth="1"/>
    <col min="7" max="7" width="14.140625" customWidth="1"/>
    <col min="8" max="8" width="3.5703125" customWidth="1"/>
    <col min="9" max="9" width="14.140625" customWidth="1"/>
    <col min="10" max="10" width="3.5703125" customWidth="1"/>
    <col min="11" max="11" width="14.140625" customWidth="1"/>
    <col min="12" max="12" width="3.5703125" customWidth="1"/>
    <col min="13" max="13" width="12.140625" customWidth="1"/>
    <col min="14" max="14" width="3.5703125" customWidth="1"/>
    <col min="15" max="15" width="17.28515625" customWidth="1"/>
    <col min="16" max="16" width="3.5703125" customWidth="1"/>
    <col min="17" max="17" width="14.140625" customWidth="1"/>
    <col min="18" max="18" width="3.5703125" customWidth="1"/>
  </cols>
  <sheetData>
    <row r="1" spans="1:18" ht="15" customHeight="1" x14ac:dyDescent="0.25">
      <c r="A1" s="8" t="s">
        <v>971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202</v>
      </c>
      <c r="B3" s="11"/>
      <c r="C3" s="11"/>
      <c r="D3" s="11"/>
      <c r="E3" s="11"/>
      <c r="F3" s="11"/>
      <c r="G3" s="11"/>
      <c r="H3" s="11"/>
      <c r="I3" s="11"/>
      <c r="J3" s="11"/>
      <c r="K3" s="11"/>
      <c r="L3" s="11"/>
      <c r="M3" s="11"/>
      <c r="N3" s="11"/>
      <c r="O3" s="11"/>
      <c r="P3" s="11"/>
      <c r="Q3" s="11"/>
      <c r="R3" s="11"/>
    </row>
    <row r="4" spans="1:18" x14ac:dyDescent="0.25">
      <c r="A4" s="12" t="s">
        <v>972</v>
      </c>
      <c r="B4" s="44" t="s">
        <v>226</v>
      </c>
      <c r="C4" s="44"/>
      <c r="D4" s="44"/>
      <c r="E4" s="44"/>
      <c r="F4" s="44"/>
      <c r="G4" s="44"/>
      <c r="H4" s="44"/>
      <c r="I4" s="44"/>
      <c r="J4" s="44"/>
      <c r="K4" s="44"/>
      <c r="L4" s="44"/>
      <c r="M4" s="44"/>
      <c r="N4" s="44"/>
      <c r="O4" s="44"/>
      <c r="P4" s="44"/>
      <c r="Q4" s="44"/>
      <c r="R4" s="44"/>
    </row>
    <row r="5" spans="1:18" x14ac:dyDescent="0.25">
      <c r="A5" s="12"/>
      <c r="B5" s="11"/>
      <c r="C5" s="11"/>
      <c r="D5" s="11"/>
      <c r="E5" s="11"/>
      <c r="F5" s="11"/>
      <c r="G5" s="11"/>
      <c r="H5" s="11"/>
      <c r="I5" s="11"/>
      <c r="J5" s="11"/>
      <c r="K5" s="11"/>
      <c r="L5" s="11"/>
      <c r="M5" s="11"/>
      <c r="N5" s="11"/>
      <c r="O5" s="11"/>
      <c r="P5" s="11"/>
      <c r="Q5" s="11"/>
      <c r="R5" s="11"/>
    </row>
    <row r="6" spans="1:18" x14ac:dyDescent="0.25">
      <c r="A6" s="12"/>
      <c r="B6" s="46"/>
      <c r="C6" s="46"/>
      <c r="D6" s="46"/>
      <c r="E6" s="46"/>
      <c r="F6" s="46"/>
      <c r="G6" s="46"/>
      <c r="H6" s="46"/>
      <c r="I6" s="46"/>
      <c r="J6" s="46"/>
      <c r="K6" s="46"/>
      <c r="L6" s="46"/>
      <c r="M6" s="46"/>
      <c r="N6" s="46"/>
      <c r="O6" s="46"/>
      <c r="P6" s="46"/>
      <c r="Q6" s="46"/>
      <c r="R6" s="46"/>
    </row>
    <row r="7" spans="1:18" x14ac:dyDescent="0.25">
      <c r="A7" s="12"/>
      <c r="B7" s="4"/>
      <c r="C7" s="4"/>
      <c r="D7" s="4"/>
      <c r="E7" s="4"/>
      <c r="F7" s="4"/>
      <c r="G7" s="4"/>
      <c r="H7" s="4"/>
      <c r="I7" s="4"/>
      <c r="J7" s="4"/>
      <c r="K7" s="4"/>
      <c r="L7" s="4"/>
      <c r="M7" s="4"/>
      <c r="N7" s="4"/>
    </row>
    <row r="8" spans="1:18" ht="15.75" thickBot="1" x14ac:dyDescent="0.3">
      <c r="A8" s="12"/>
      <c r="B8" s="16"/>
      <c r="C8" s="16" t="s">
        <v>57</v>
      </c>
      <c r="D8" s="34" t="s">
        <v>227</v>
      </c>
      <c r="E8" s="34"/>
      <c r="F8" s="34"/>
      <c r="G8" s="34"/>
      <c r="H8" s="34"/>
      <c r="I8" s="34"/>
      <c r="J8" s="34"/>
      <c r="K8" s="34"/>
      <c r="L8" s="34"/>
      <c r="M8" s="34"/>
      <c r="N8" s="16"/>
    </row>
    <row r="9" spans="1:18" ht="15.75" thickBot="1" x14ac:dyDescent="0.3">
      <c r="A9" s="12"/>
      <c r="B9" s="16"/>
      <c r="C9" s="16" t="s">
        <v>57</v>
      </c>
      <c r="D9" s="35">
        <v>2014</v>
      </c>
      <c r="E9" s="35"/>
      <c r="F9" s="16"/>
      <c r="G9" s="16" t="s">
        <v>57</v>
      </c>
      <c r="H9" s="35">
        <v>2013</v>
      </c>
      <c r="I9" s="35"/>
      <c r="J9" s="16"/>
      <c r="K9" s="16" t="s">
        <v>57</v>
      </c>
      <c r="L9" s="35">
        <v>2012</v>
      </c>
      <c r="M9" s="35"/>
      <c r="N9" s="16"/>
    </row>
    <row r="10" spans="1:18" x14ac:dyDescent="0.25">
      <c r="A10" s="12"/>
      <c r="B10" s="19" t="s">
        <v>88</v>
      </c>
      <c r="C10" s="21" t="s">
        <v>57</v>
      </c>
      <c r="D10" s="22" t="s">
        <v>228</v>
      </c>
      <c r="E10" s="23">
        <v>22211</v>
      </c>
      <c r="F10" s="24" t="s">
        <v>57</v>
      </c>
      <c r="G10" s="21" t="s">
        <v>57</v>
      </c>
      <c r="H10" s="22" t="s">
        <v>228</v>
      </c>
      <c r="I10" s="23">
        <v>22190</v>
      </c>
      <c r="J10" s="24" t="s">
        <v>57</v>
      </c>
      <c r="K10" s="21" t="s">
        <v>57</v>
      </c>
      <c r="L10" s="22" t="s">
        <v>228</v>
      </c>
      <c r="M10" s="23">
        <v>38226</v>
      </c>
      <c r="N10" s="24" t="s">
        <v>57</v>
      </c>
    </row>
    <row r="11" spans="1:18" x14ac:dyDescent="0.25">
      <c r="A11" s="12"/>
      <c r="B11" s="25" t="s">
        <v>89</v>
      </c>
      <c r="C11" s="16" t="s">
        <v>57</v>
      </c>
      <c r="D11" s="26"/>
      <c r="E11" s="27">
        <v>7699</v>
      </c>
      <c r="F11" s="28" t="s">
        <v>57</v>
      </c>
      <c r="G11" s="16" t="s">
        <v>57</v>
      </c>
      <c r="H11" s="26"/>
      <c r="I11" s="27">
        <v>9649</v>
      </c>
      <c r="J11" s="28" t="s">
        <v>57</v>
      </c>
      <c r="K11" s="16" t="s">
        <v>57</v>
      </c>
      <c r="L11" s="26"/>
      <c r="M11" s="27">
        <v>14178</v>
      </c>
      <c r="N11" s="28" t="s">
        <v>57</v>
      </c>
    </row>
    <row r="12" spans="1:18" ht="15.75" thickBot="1" x14ac:dyDescent="0.3">
      <c r="A12" s="12"/>
      <c r="B12" s="19" t="s">
        <v>90</v>
      </c>
      <c r="C12" s="21" t="s">
        <v>57</v>
      </c>
      <c r="D12" s="22"/>
      <c r="E12" s="29">
        <v>13</v>
      </c>
      <c r="F12" s="24" t="s">
        <v>57</v>
      </c>
      <c r="G12" s="21" t="s">
        <v>57</v>
      </c>
      <c r="H12" s="22"/>
      <c r="I12" s="29">
        <v>10</v>
      </c>
      <c r="J12" s="24" t="s">
        <v>57</v>
      </c>
      <c r="K12" s="21" t="s">
        <v>57</v>
      </c>
      <c r="L12" s="22"/>
      <c r="M12" s="29">
        <v>830</v>
      </c>
      <c r="N12" s="24" t="s">
        <v>57</v>
      </c>
    </row>
    <row r="13" spans="1:18" x14ac:dyDescent="0.25">
      <c r="A13" s="12"/>
      <c r="B13" s="30"/>
      <c r="C13" s="30" t="s">
        <v>57</v>
      </c>
      <c r="D13" s="31"/>
      <c r="E13" s="31"/>
      <c r="F13" s="30"/>
      <c r="G13" s="30" t="s">
        <v>57</v>
      </c>
      <c r="H13" s="31"/>
      <c r="I13" s="31"/>
      <c r="J13" s="30"/>
      <c r="K13" s="30" t="s">
        <v>57</v>
      </c>
      <c r="L13" s="31"/>
      <c r="M13" s="31"/>
      <c r="N13" s="30"/>
    </row>
    <row r="14" spans="1:18" ht="15.75" thickBot="1" x14ac:dyDescent="0.3">
      <c r="A14" s="12"/>
      <c r="B14" s="32" t="s">
        <v>131</v>
      </c>
      <c r="C14" s="16" t="s">
        <v>57</v>
      </c>
      <c r="D14" s="26" t="s">
        <v>228</v>
      </c>
      <c r="E14" s="27">
        <v>29923</v>
      </c>
      <c r="F14" s="28" t="s">
        <v>57</v>
      </c>
      <c r="G14" s="16" t="s">
        <v>57</v>
      </c>
      <c r="H14" s="26" t="s">
        <v>228</v>
      </c>
      <c r="I14" s="27">
        <v>31849</v>
      </c>
      <c r="J14" s="28" t="s">
        <v>57</v>
      </c>
      <c r="K14" s="16" t="s">
        <v>57</v>
      </c>
      <c r="L14" s="26" t="s">
        <v>228</v>
      </c>
      <c r="M14" s="27">
        <v>53234</v>
      </c>
      <c r="N14" s="28" t="s">
        <v>57</v>
      </c>
    </row>
    <row r="15" spans="1:18" ht="15.75" thickTop="1" x14ac:dyDescent="0.25">
      <c r="A15" s="12"/>
      <c r="B15" s="30"/>
      <c r="C15" s="30" t="s">
        <v>57</v>
      </c>
      <c r="D15" s="33"/>
      <c r="E15" s="33"/>
      <c r="F15" s="30"/>
      <c r="G15" s="30" t="s">
        <v>57</v>
      </c>
      <c r="H15" s="33"/>
      <c r="I15" s="33"/>
      <c r="J15" s="30"/>
      <c r="K15" s="30" t="s">
        <v>57</v>
      </c>
      <c r="L15" s="33"/>
      <c r="M15" s="33"/>
      <c r="N15" s="30"/>
    </row>
    <row r="16" spans="1:18" ht="25.5" customHeight="1" x14ac:dyDescent="0.25">
      <c r="A16" s="12" t="s">
        <v>973</v>
      </c>
      <c r="B16" s="43" t="s">
        <v>238</v>
      </c>
      <c r="C16" s="43"/>
      <c r="D16" s="43"/>
      <c r="E16" s="43"/>
      <c r="F16" s="43"/>
      <c r="G16" s="43"/>
      <c r="H16" s="43"/>
      <c r="I16" s="43"/>
      <c r="J16" s="43"/>
      <c r="K16" s="43"/>
      <c r="L16" s="43"/>
      <c r="M16" s="43"/>
      <c r="N16" s="43"/>
      <c r="O16" s="43"/>
      <c r="P16" s="43"/>
      <c r="Q16" s="43"/>
      <c r="R16" s="43"/>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46"/>
      <c r="C18" s="46"/>
      <c r="D18" s="46"/>
      <c r="E18" s="46"/>
      <c r="F18" s="46"/>
      <c r="G18" s="46"/>
      <c r="H18" s="46"/>
      <c r="I18" s="46"/>
      <c r="J18" s="46"/>
      <c r="K18" s="46"/>
      <c r="L18" s="46"/>
      <c r="M18" s="46"/>
      <c r="N18" s="46"/>
      <c r="O18" s="46"/>
      <c r="P18" s="46"/>
      <c r="Q18" s="46"/>
      <c r="R18" s="46"/>
    </row>
    <row r="19" spans="1:18" x14ac:dyDescent="0.25">
      <c r="A19" s="12"/>
      <c r="B19" s="4"/>
      <c r="C19" s="4"/>
      <c r="D19" s="4"/>
      <c r="E19" s="4"/>
      <c r="F19" s="4"/>
      <c r="G19" s="4"/>
      <c r="H19" s="4"/>
      <c r="I19" s="4"/>
      <c r="J19" s="4"/>
    </row>
    <row r="20" spans="1:18" ht="15.75" thickBot="1" x14ac:dyDescent="0.3">
      <c r="A20" s="12"/>
      <c r="B20" s="16"/>
      <c r="C20" s="16" t="s">
        <v>57</v>
      </c>
      <c r="D20" s="34" t="s">
        <v>239</v>
      </c>
      <c r="E20" s="34"/>
      <c r="F20" s="34"/>
      <c r="G20" s="34"/>
      <c r="H20" s="34"/>
      <c r="I20" s="34"/>
      <c r="J20" s="16"/>
    </row>
    <row r="21" spans="1:18" ht="15.75" thickBot="1" x14ac:dyDescent="0.3">
      <c r="A21" s="12"/>
      <c r="B21" s="16"/>
      <c r="C21" s="16" t="s">
        <v>57</v>
      </c>
      <c r="D21" s="35">
        <v>2014</v>
      </c>
      <c r="E21" s="35"/>
      <c r="F21" s="16"/>
      <c r="G21" s="16" t="s">
        <v>57</v>
      </c>
      <c r="H21" s="35">
        <v>2013</v>
      </c>
      <c r="I21" s="35"/>
      <c r="J21" s="16"/>
    </row>
    <row r="22" spans="1:18" x14ac:dyDescent="0.25">
      <c r="A22" s="12"/>
      <c r="B22" s="19" t="s">
        <v>240</v>
      </c>
      <c r="C22" s="21" t="s">
        <v>57</v>
      </c>
      <c r="D22" s="22" t="s">
        <v>228</v>
      </c>
      <c r="E22" s="23">
        <v>200392</v>
      </c>
      <c r="F22" s="24" t="s">
        <v>57</v>
      </c>
      <c r="G22" s="21" t="s">
        <v>57</v>
      </c>
      <c r="H22" s="22" t="s">
        <v>228</v>
      </c>
      <c r="I22" s="23">
        <v>173100</v>
      </c>
      <c r="J22" s="24" t="s">
        <v>57</v>
      </c>
    </row>
    <row r="23" spans="1:18" ht="15.75" thickBot="1" x14ac:dyDescent="0.3">
      <c r="A23" s="12"/>
      <c r="B23" s="25" t="s">
        <v>241</v>
      </c>
      <c r="C23" s="16" t="s">
        <v>57</v>
      </c>
      <c r="D23" s="26"/>
      <c r="E23" s="36" t="s">
        <v>242</v>
      </c>
      <c r="F23" s="28" t="s">
        <v>243</v>
      </c>
      <c r="G23" s="16" t="s">
        <v>57</v>
      </c>
      <c r="H23" s="26"/>
      <c r="I23" s="36" t="s">
        <v>244</v>
      </c>
      <c r="J23" s="28" t="s">
        <v>243</v>
      </c>
    </row>
    <row r="24" spans="1:18" x14ac:dyDescent="0.25">
      <c r="A24" s="12"/>
      <c r="B24" s="30"/>
      <c r="C24" s="30" t="s">
        <v>57</v>
      </c>
      <c r="D24" s="31"/>
      <c r="E24" s="31"/>
      <c r="F24" s="30"/>
      <c r="G24" s="30" t="s">
        <v>57</v>
      </c>
      <c r="H24" s="31"/>
      <c r="I24" s="31"/>
      <c r="J24" s="30"/>
    </row>
    <row r="25" spans="1:18" x14ac:dyDescent="0.25">
      <c r="A25" s="12"/>
      <c r="B25" s="37" t="s">
        <v>245</v>
      </c>
      <c r="C25" s="21" t="s">
        <v>57</v>
      </c>
      <c r="D25" s="22"/>
      <c r="E25" s="23">
        <v>195586</v>
      </c>
      <c r="F25" s="24" t="s">
        <v>57</v>
      </c>
      <c r="G25" s="21" t="s">
        <v>57</v>
      </c>
      <c r="H25" s="22"/>
      <c r="I25" s="23">
        <v>168641</v>
      </c>
      <c r="J25" s="24" t="s">
        <v>57</v>
      </c>
    </row>
    <row r="26" spans="1:18" ht="15.75" thickBot="1" x14ac:dyDescent="0.3">
      <c r="A26" s="12"/>
      <c r="B26" s="25" t="s">
        <v>246</v>
      </c>
      <c r="C26" s="16" t="s">
        <v>57</v>
      </c>
      <c r="D26" s="26"/>
      <c r="E26" s="27">
        <v>31520</v>
      </c>
      <c r="F26" s="28" t="s">
        <v>57</v>
      </c>
      <c r="G26" s="16" t="s">
        <v>57</v>
      </c>
      <c r="H26" s="26"/>
      <c r="I26" s="27">
        <v>34934</v>
      </c>
      <c r="J26" s="28" t="s">
        <v>57</v>
      </c>
    </row>
    <row r="27" spans="1:18" x14ac:dyDescent="0.25">
      <c r="A27" s="12"/>
      <c r="B27" s="30"/>
      <c r="C27" s="30" t="s">
        <v>57</v>
      </c>
      <c r="D27" s="31"/>
      <c r="E27" s="31"/>
      <c r="F27" s="30"/>
      <c r="G27" s="30" t="s">
        <v>57</v>
      </c>
      <c r="H27" s="31"/>
      <c r="I27" s="31"/>
      <c r="J27" s="30"/>
    </row>
    <row r="28" spans="1:18" ht="15.75" thickBot="1" x14ac:dyDescent="0.3">
      <c r="A28" s="12"/>
      <c r="B28" s="37" t="s">
        <v>247</v>
      </c>
      <c r="C28" s="21" t="s">
        <v>57</v>
      </c>
      <c r="D28" s="22" t="s">
        <v>228</v>
      </c>
      <c r="E28" s="23">
        <v>227106</v>
      </c>
      <c r="F28" s="24" t="s">
        <v>57</v>
      </c>
      <c r="G28" s="21" t="s">
        <v>57</v>
      </c>
      <c r="H28" s="22" t="s">
        <v>228</v>
      </c>
      <c r="I28" s="23">
        <v>203575</v>
      </c>
      <c r="J28" s="24" t="s">
        <v>57</v>
      </c>
    </row>
    <row r="29" spans="1:18" ht="15.75" thickTop="1" x14ac:dyDescent="0.25">
      <c r="A29" s="12"/>
      <c r="B29" s="30"/>
      <c r="C29" s="30" t="s">
        <v>57</v>
      </c>
      <c r="D29" s="33"/>
      <c r="E29" s="33"/>
      <c r="F29" s="30"/>
      <c r="G29" s="30" t="s">
        <v>57</v>
      </c>
      <c r="H29" s="33"/>
      <c r="I29" s="33"/>
      <c r="J29" s="30"/>
    </row>
    <row r="30" spans="1:18" x14ac:dyDescent="0.25">
      <c r="A30" s="12" t="s">
        <v>974</v>
      </c>
      <c r="B30" s="44" t="s">
        <v>250</v>
      </c>
      <c r="C30" s="44"/>
      <c r="D30" s="44"/>
      <c r="E30" s="44"/>
      <c r="F30" s="44"/>
      <c r="G30" s="44"/>
      <c r="H30" s="44"/>
      <c r="I30" s="44"/>
      <c r="J30" s="44"/>
      <c r="K30" s="44"/>
      <c r="L30" s="44"/>
      <c r="M30" s="44"/>
      <c r="N30" s="44"/>
      <c r="O30" s="44"/>
      <c r="P30" s="44"/>
      <c r="Q30" s="44"/>
      <c r="R30" s="44"/>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46"/>
      <c r="C32" s="46"/>
      <c r="D32" s="46"/>
      <c r="E32" s="46"/>
      <c r="F32" s="46"/>
      <c r="G32" s="46"/>
      <c r="H32" s="46"/>
      <c r="I32" s="46"/>
      <c r="J32" s="46"/>
      <c r="K32" s="46"/>
      <c r="L32" s="46"/>
      <c r="M32" s="46"/>
      <c r="N32" s="46"/>
      <c r="O32" s="46"/>
      <c r="P32" s="46"/>
      <c r="Q32" s="46"/>
      <c r="R32" s="46"/>
    </row>
    <row r="33" spans="1:18" x14ac:dyDescent="0.25">
      <c r="A33" s="12"/>
      <c r="B33" s="4"/>
      <c r="C33" s="4"/>
      <c r="D33" s="4"/>
      <c r="E33" s="4"/>
      <c r="F33" s="4"/>
      <c r="G33" s="4"/>
      <c r="H33" s="4"/>
      <c r="I33" s="4"/>
      <c r="J33" s="4"/>
      <c r="K33" s="4"/>
      <c r="L33" s="4"/>
      <c r="M33" s="4"/>
      <c r="N33" s="4"/>
    </row>
    <row r="34" spans="1:18" ht="15.75" thickBot="1" x14ac:dyDescent="0.3">
      <c r="A34" s="12"/>
      <c r="B34" s="16"/>
      <c r="C34" s="16" t="s">
        <v>57</v>
      </c>
      <c r="D34" s="34" t="s">
        <v>227</v>
      </c>
      <c r="E34" s="34"/>
      <c r="F34" s="34"/>
      <c r="G34" s="34"/>
      <c r="H34" s="34"/>
      <c r="I34" s="34"/>
      <c r="J34" s="34"/>
      <c r="K34" s="34"/>
      <c r="L34" s="34"/>
      <c r="M34" s="34"/>
      <c r="N34" s="16"/>
    </row>
    <row r="35" spans="1:18" ht="15.75" thickBot="1" x14ac:dyDescent="0.3">
      <c r="A35" s="12"/>
      <c r="B35" s="16"/>
      <c r="C35" s="16" t="s">
        <v>57</v>
      </c>
      <c r="D35" s="35">
        <v>2014</v>
      </c>
      <c r="E35" s="35"/>
      <c r="F35" s="16"/>
      <c r="G35" s="16" t="s">
        <v>57</v>
      </c>
      <c r="H35" s="35">
        <v>2013</v>
      </c>
      <c r="I35" s="35"/>
      <c r="J35" s="16"/>
      <c r="K35" s="16" t="s">
        <v>57</v>
      </c>
      <c r="L35" s="35">
        <v>2012</v>
      </c>
      <c r="M35" s="35"/>
      <c r="N35" s="16"/>
    </row>
    <row r="36" spans="1:18" x14ac:dyDescent="0.25">
      <c r="A36" s="12"/>
      <c r="B36" s="19" t="s">
        <v>251</v>
      </c>
      <c r="C36" s="21" t="s">
        <v>57</v>
      </c>
      <c r="D36" s="22" t="s">
        <v>228</v>
      </c>
      <c r="E36" s="29" t="s">
        <v>244</v>
      </c>
      <c r="F36" s="24" t="s">
        <v>243</v>
      </c>
      <c r="G36" s="21" t="s">
        <v>57</v>
      </c>
      <c r="H36" s="22" t="s">
        <v>228</v>
      </c>
      <c r="I36" s="29" t="s">
        <v>252</v>
      </c>
      <c r="J36" s="24" t="s">
        <v>243</v>
      </c>
      <c r="K36" s="21" t="s">
        <v>57</v>
      </c>
      <c r="L36" s="22" t="s">
        <v>228</v>
      </c>
      <c r="M36" s="29" t="s">
        <v>253</v>
      </c>
      <c r="N36" s="24" t="s">
        <v>243</v>
      </c>
    </row>
    <row r="37" spans="1:18" x14ac:dyDescent="0.25">
      <c r="A37" s="12"/>
      <c r="B37" s="32" t="s">
        <v>254</v>
      </c>
      <c r="C37" s="16" t="s">
        <v>57</v>
      </c>
      <c r="D37" s="26"/>
      <c r="E37" s="36" t="s">
        <v>255</v>
      </c>
      <c r="F37" s="28" t="s">
        <v>243</v>
      </c>
      <c r="G37" s="16" t="s">
        <v>57</v>
      </c>
      <c r="H37" s="26"/>
      <c r="I37" s="27">
        <v>1161</v>
      </c>
      <c r="J37" s="28" t="s">
        <v>57</v>
      </c>
      <c r="K37" s="16" t="s">
        <v>57</v>
      </c>
      <c r="L37" s="26"/>
      <c r="M37" s="36" t="s">
        <v>256</v>
      </c>
      <c r="N37" s="28" t="s">
        <v>243</v>
      </c>
    </row>
    <row r="38" spans="1:18" x14ac:dyDescent="0.25">
      <c r="A38" s="12"/>
      <c r="B38" s="37" t="s">
        <v>257</v>
      </c>
      <c r="C38" s="21" t="s">
        <v>57</v>
      </c>
      <c r="D38" s="22"/>
      <c r="E38" s="23">
        <v>1053</v>
      </c>
      <c r="F38" s="24" t="s">
        <v>57</v>
      </c>
      <c r="G38" s="21" t="s">
        <v>57</v>
      </c>
      <c r="H38" s="22"/>
      <c r="I38" s="23">
        <v>2296</v>
      </c>
      <c r="J38" s="24" t="s">
        <v>57</v>
      </c>
      <c r="K38" s="21" t="s">
        <v>57</v>
      </c>
      <c r="L38" s="22"/>
      <c r="M38" s="29">
        <v>35</v>
      </c>
      <c r="N38" s="24" t="s">
        <v>57</v>
      </c>
    </row>
    <row r="39" spans="1:18" ht="26.25" thickBot="1" x14ac:dyDescent="0.3">
      <c r="A39" s="12"/>
      <c r="B39" s="32" t="s">
        <v>258</v>
      </c>
      <c r="C39" s="16" t="s">
        <v>57</v>
      </c>
      <c r="D39" s="26"/>
      <c r="E39" s="36" t="s">
        <v>259</v>
      </c>
      <c r="F39" s="28" t="s">
        <v>243</v>
      </c>
      <c r="G39" s="16" t="s">
        <v>57</v>
      </c>
      <c r="H39" s="26"/>
      <c r="I39" s="36">
        <v>201</v>
      </c>
      <c r="J39" s="28" t="s">
        <v>57</v>
      </c>
      <c r="K39" s="16" t="s">
        <v>57</v>
      </c>
      <c r="L39" s="26"/>
      <c r="M39" s="36" t="s">
        <v>260</v>
      </c>
      <c r="N39" s="28" t="s">
        <v>243</v>
      </c>
    </row>
    <row r="40" spans="1:18" x14ac:dyDescent="0.25">
      <c r="A40" s="12"/>
      <c r="B40" s="30"/>
      <c r="C40" s="30" t="s">
        <v>57</v>
      </c>
      <c r="D40" s="31"/>
      <c r="E40" s="31"/>
      <c r="F40" s="30"/>
      <c r="G40" s="30" t="s">
        <v>57</v>
      </c>
      <c r="H40" s="31"/>
      <c r="I40" s="31"/>
      <c r="J40" s="30"/>
      <c r="K40" s="30" t="s">
        <v>57</v>
      </c>
      <c r="L40" s="31"/>
      <c r="M40" s="31"/>
      <c r="N40" s="30"/>
    </row>
    <row r="41" spans="1:18" ht="15.75" thickBot="1" x14ac:dyDescent="0.3">
      <c r="A41" s="12"/>
      <c r="B41" s="19" t="s">
        <v>261</v>
      </c>
      <c r="C41" s="21" t="s">
        <v>57</v>
      </c>
      <c r="D41" s="22" t="s">
        <v>228</v>
      </c>
      <c r="E41" s="29" t="s">
        <v>242</v>
      </c>
      <c r="F41" s="24" t="s">
        <v>243</v>
      </c>
      <c r="G41" s="21" t="s">
        <v>57</v>
      </c>
      <c r="H41" s="22" t="s">
        <v>228</v>
      </c>
      <c r="I41" s="29" t="s">
        <v>244</v>
      </c>
      <c r="J41" s="24" t="s">
        <v>243</v>
      </c>
      <c r="K41" s="21" t="s">
        <v>57</v>
      </c>
      <c r="L41" s="22" t="s">
        <v>228</v>
      </c>
      <c r="M41" s="29" t="s">
        <v>252</v>
      </c>
      <c r="N41" s="24" t="s">
        <v>243</v>
      </c>
    </row>
    <row r="42" spans="1:18" ht="15.75" thickTop="1" x14ac:dyDescent="0.25">
      <c r="A42" s="12"/>
      <c r="B42" s="30"/>
      <c r="C42" s="30" t="s">
        <v>57</v>
      </c>
      <c r="D42" s="33"/>
      <c r="E42" s="33"/>
      <c r="F42" s="30"/>
      <c r="G42" s="30" t="s">
        <v>57</v>
      </c>
      <c r="H42" s="33"/>
      <c r="I42" s="33"/>
      <c r="J42" s="30"/>
      <c r="K42" s="30" t="s">
        <v>57</v>
      </c>
      <c r="L42" s="33"/>
      <c r="M42" s="33"/>
      <c r="N42" s="30"/>
    </row>
    <row r="43" spans="1:18" x14ac:dyDescent="0.25">
      <c r="A43" s="12" t="s">
        <v>975</v>
      </c>
      <c r="B43" s="43" t="s">
        <v>265</v>
      </c>
      <c r="C43" s="43"/>
      <c r="D43" s="43"/>
      <c r="E43" s="43"/>
      <c r="F43" s="43"/>
      <c r="G43" s="43"/>
      <c r="H43" s="43"/>
      <c r="I43" s="43"/>
      <c r="J43" s="43"/>
      <c r="K43" s="43"/>
      <c r="L43" s="43"/>
      <c r="M43" s="43"/>
      <c r="N43" s="43"/>
      <c r="O43" s="43"/>
      <c r="P43" s="43"/>
      <c r="Q43" s="43"/>
      <c r="R43" s="43"/>
    </row>
    <row r="44" spans="1:18" x14ac:dyDescent="0.25">
      <c r="A44" s="12"/>
      <c r="B44" s="11"/>
      <c r="C44" s="11"/>
      <c r="D44" s="11"/>
      <c r="E44" s="11"/>
      <c r="F44" s="11"/>
      <c r="G44" s="11"/>
      <c r="H44" s="11"/>
      <c r="I44" s="11"/>
      <c r="J44" s="11"/>
      <c r="K44" s="11"/>
      <c r="L44" s="11"/>
      <c r="M44" s="11"/>
      <c r="N44" s="11"/>
      <c r="O44" s="11"/>
      <c r="P44" s="11"/>
      <c r="Q44" s="11"/>
      <c r="R44" s="11"/>
    </row>
    <row r="45" spans="1:18" x14ac:dyDescent="0.25">
      <c r="A45" s="12"/>
      <c r="B45" s="46"/>
      <c r="C45" s="46"/>
      <c r="D45" s="46"/>
      <c r="E45" s="46"/>
      <c r="F45" s="46"/>
      <c r="G45" s="46"/>
      <c r="H45" s="46"/>
      <c r="I45" s="46"/>
      <c r="J45" s="46"/>
      <c r="K45" s="46"/>
      <c r="L45" s="46"/>
      <c r="M45" s="46"/>
      <c r="N45" s="46"/>
      <c r="O45" s="46"/>
      <c r="P45" s="46"/>
      <c r="Q45" s="46"/>
      <c r="R45" s="46"/>
    </row>
    <row r="46" spans="1:18" x14ac:dyDescent="0.25">
      <c r="A46" s="12"/>
      <c r="B46" s="4"/>
      <c r="C46" s="4"/>
      <c r="D46" s="4"/>
      <c r="E46" s="4"/>
      <c r="F46" s="4"/>
      <c r="G46" s="4"/>
      <c r="H46" s="4"/>
      <c r="I46" s="4"/>
      <c r="J46" s="4"/>
    </row>
    <row r="47" spans="1:18" ht="15.75" thickBot="1" x14ac:dyDescent="0.3">
      <c r="A47" s="12"/>
      <c r="B47" s="16"/>
      <c r="C47" s="16" t="s">
        <v>57</v>
      </c>
      <c r="D47" s="34" t="s">
        <v>239</v>
      </c>
      <c r="E47" s="34"/>
      <c r="F47" s="34"/>
      <c r="G47" s="34"/>
      <c r="H47" s="34"/>
      <c r="I47" s="34"/>
      <c r="J47" s="16"/>
    </row>
    <row r="48" spans="1:18" ht="15.75" thickBot="1" x14ac:dyDescent="0.3">
      <c r="A48" s="12"/>
      <c r="B48" s="16"/>
      <c r="C48" s="16" t="s">
        <v>57</v>
      </c>
      <c r="D48" s="35">
        <v>2014</v>
      </c>
      <c r="E48" s="35"/>
      <c r="F48" s="16"/>
      <c r="G48" s="16" t="s">
        <v>57</v>
      </c>
      <c r="H48" s="35">
        <v>2013</v>
      </c>
      <c r="I48" s="35"/>
      <c r="J48" s="16"/>
    </row>
    <row r="49" spans="1:10" x14ac:dyDescent="0.25">
      <c r="A49" s="12"/>
      <c r="B49" s="19" t="s">
        <v>266</v>
      </c>
      <c r="C49" s="21" t="s">
        <v>57</v>
      </c>
      <c r="D49" s="22" t="s">
        <v>228</v>
      </c>
      <c r="E49" s="23">
        <v>13252</v>
      </c>
      <c r="F49" s="24" t="s">
        <v>57</v>
      </c>
      <c r="G49" s="21" t="s">
        <v>57</v>
      </c>
      <c r="H49" s="22" t="s">
        <v>228</v>
      </c>
      <c r="I49" s="23">
        <v>27770</v>
      </c>
      <c r="J49" s="24" t="s">
        <v>57</v>
      </c>
    </row>
    <row r="50" spans="1:10" x14ac:dyDescent="0.25">
      <c r="A50" s="12"/>
      <c r="B50" s="25" t="s">
        <v>267</v>
      </c>
      <c r="C50" s="16" t="s">
        <v>57</v>
      </c>
      <c r="D50" s="26"/>
      <c r="E50" s="27">
        <v>11032</v>
      </c>
      <c r="F50" s="28" t="s">
        <v>57</v>
      </c>
      <c r="G50" s="16" t="s">
        <v>57</v>
      </c>
      <c r="H50" s="26"/>
      <c r="I50" s="27">
        <v>20119</v>
      </c>
      <c r="J50" s="28" t="s">
        <v>57</v>
      </c>
    </row>
    <row r="51" spans="1:10" x14ac:dyDescent="0.25">
      <c r="A51" s="12"/>
      <c r="B51" s="19" t="s">
        <v>268</v>
      </c>
      <c r="C51" s="21" t="s">
        <v>57</v>
      </c>
      <c r="D51" s="22"/>
      <c r="E51" s="23">
        <v>6244</v>
      </c>
      <c r="F51" s="24" t="s">
        <v>57</v>
      </c>
      <c r="G51" s="21" t="s">
        <v>57</v>
      </c>
      <c r="H51" s="22"/>
      <c r="I51" s="23">
        <v>5276</v>
      </c>
      <c r="J51" s="24" t="s">
        <v>57</v>
      </c>
    </row>
    <row r="52" spans="1:10" ht="15.75" thickBot="1" x14ac:dyDescent="0.3">
      <c r="A52" s="12"/>
      <c r="B52" s="25" t="s">
        <v>167</v>
      </c>
      <c r="C52" s="16" t="s">
        <v>57</v>
      </c>
      <c r="D52" s="26"/>
      <c r="E52" s="27">
        <v>9889</v>
      </c>
      <c r="F52" s="28" t="s">
        <v>57</v>
      </c>
      <c r="G52" s="16" t="s">
        <v>57</v>
      </c>
      <c r="H52" s="26"/>
      <c r="I52" s="27">
        <v>12163</v>
      </c>
      <c r="J52" s="28" t="s">
        <v>57</v>
      </c>
    </row>
    <row r="53" spans="1:10" x14ac:dyDescent="0.25">
      <c r="A53" s="12"/>
      <c r="B53" s="30"/>
      <c r="C53" s="30" t="s">
        <v>57</v>
      </c>
      <c r="D53" s="31"/>
      <c r="E53" s="31"/>
      <c r="F53" s="30"/>
      <c r="G53" s="30" t="s">
        <v>57</v>
      </c>
      <c r="H53" s="31"/>
      <c r="I53" s="31"/>
      <c r="J53" s="30"/>
    </row>
    <row r="54" spans="1:10" ht="15.75" thickBot="1" x14ac:dyDescent="0.3">
      <c r="A54" s="12"/>
      <c r="B54" s="37" t="s">
        <v>269</v>
      </c>
      <c r="C54" s="21" t="s">
        <v>57</v>
      </c>
      <c r="D54" s="22" t="s">
        <v>228</v>
      </c>
      <c r="E54" s="23">
        <v>40417</v>
      </c>
      <c r="F54" s="24" t="s">
        <v>57</v>
      </c>
      <c r="G54" s="21" t="s">
        <v>57</v>
      </c>
      <c r="H54" s="22" t="s">
        <v>228</v>
      </c>
      <c r="I54" s="23">
        <v>65328</v>
      </c>
      <c r="J54" s="24" t="s">
        <v>57</v>
      </c>
    </row>
    <row r="55" spans="1:10" ht="15.75" thickTop="1" x14ac:dyDescent="0.25">
      <c r="A55" s="12"/>
      <c r="B55" s="30"/>
      <c r="C55" s="30" t="s">
        <v>57</v>
      </c>
      <c r="D55" s="33"/>
      <c r="E55" s="33"/>
      <c r="F55" s="30"/>
      <c r="G55" s="30" t="s">
        <v>57</v>
      </c>
      <c r="H55" s="33"/>
      <c r="I55" s="33"/>
      <c r="J55" s="30"/>
    </row>
    <row r="56" spans="1:10" x14ac:dyDescent="0.25">
      <c r="A56" s="12"/>
      <c r="B56" s="30"/>
      <c r="C56" s="38"/>
      <c r="D56" s="38"/>
      <c r="E56" s="38"/>
      <c r="F56" s="38"/>
      <c r="G56" s="38"/>
      <c r="H56" s="38"/>
      <c r="I56" s="38"/>
      <c r="J56" s="38"/>
    </row>
    <row r="57" spans="1:10" ht="15.75" thickBot="1" x14ac:dyDescent="0.3">
      <c r="A57" s="12"/>
      <c r="B57" s="16"/>
      <c r="C57" s="16" t="s">
        <v>57</v>
      </c>
      <c r="D57" s="34" t="s">
        <v>239</v>
      </c>
      <c r="E57" s="34"/>
      <c r="F57" s="34"/>
      <c r="G57" s="34"/>
      <c r="H57" s="34"/>
      <c r="I57" s="34"/>
      <c r="J57" s="16"/>
    </row>
    <row r="58" spans="1:10" ht="15.75" thickBot="1" x14ac:dyDescent="0.3">
      <c r="A58" s="12"/>
      <c r="B58" s="16"/>
      <c r="C58" s="16" t="s">
        <v>57</v>
      </c>
      <c r="D58" s="35">
        <v>2014</v>
      </c>
      <c r="E58" s="35"/>
      <c r="F58" s="16"/>
      <c r="G58" s="16" t="s">
        <v>57</v>
      </c>
      <c r="H58" s="35">
        <v>2013</v>
      </c>
      <c r="I58" s="35"/>
      <c r="J58" s="16"/>
    </row>
    <row r="59" spans="1:10" x14ac:dyDescent="0.25">
      <c r="A59" s="12"/>
      <c r="B59" s="19" t="s">
        <v>270</v>
      </c>
      <c r="C59" s="21" t="s">
        <v>57</v>
      </c>
      <c r="D59" s="22" t="s">
        <v>228</v>
      </c>
      <c r="E59" s="23">
        <v>21715</v>
      </c>
      <c r="F59" s="24" t="s">
        <v>57</v>
      </c>
      <c r="G59" s="21" t="s">
        <v>57</v>
      </c>
      <c r="H59" s="22" t="s">
        <v>228</v>
      </c>
      <c r="I59" s="23">
        <v>42841</v>
      </c>
      <c r="J59" s="24" t="s">
        <v>57</v>
      </c>
    </row>
    <row r="60" spans="1:10" x14ac:dyDescent="0.25">
      <c r="A60" s="12"/>
      <c r="B60" s="25" t="s">
        <v>271</v>
      </c>
      <c r="C60" s="16" t="s">
        <v>57</v>
      </c>
      <c r="D60" s="26"/>
      <c r="E60" s="27">
        <v>7256</v>
      </c>
      <c r="F60" s="28" t="s">
        <v>57</v>
      </c>
      <c r="G60" s="16" t="s">
        <v>57</v>
      </c>
      <c r="H60" s="26"/>
      <c r="I60" s="27">
        <v>7074</v>
      </c>
      <c r="J60" s="28" t="s">
        <v>57</v>
      </c>
    </row>
    <row r="61" spans="1:10" x14ac:dyDescent="0.25">
      <c r="A61" s="12"/>
      <c r="B61" s="19" t="s">
        <v>272</v>
      </c>
      <c r="C61" s="21" t="s">
        <v>57</v>
      </c>
      <c r="D61" s="22"/>
      <c r="E61" s="23">
        <v>7340</v>
      </c>
      <c r="F61" s="24" t="s">
        <v>57</v>
      </c>
      <c r="G61" s="21" t="s">
        <v>57</v>
      </c>
      <c r="H61" s="22"/>
      <c r="I61" s="23">
        <v>6410</v>
      </c>
      <c r="J61" s="24" t="s">
        <v>57</v>
      </c>
    </row>
    <row r="62" spans="1:10" x14ac:dyDescent="0.25">
      <c r="A62" s="12"/>
      <c r="B62" s="25" t="s">
        <v>273</v>
      </c>
      <c r="C62" s="16" t="s">
        <v>57</v>
      </c>
      <c r="D62" s="26"/>
      <c r="E62" s="27">
        <v>4070</v>
      </c>
      <c r="F62" s="28" t="s">
        <v>57</v>
      </c>
      <c r="G62" s="16" t="s">
        <v>57</v>
      </c>
      <c r="H62" s="26"/>
      <c r="I62" s="27">
        <v>5627</v>
      </c>
      <c r="J62" s="28" t="s">
        <v>57</v>
      </c>
    </row>
    <row r="63" spans="1:10" ht="15.75" thickBot="1" x14ac:dyDescent="0.3">
      <c r="A63" s="12"/>
      <c r="B63" s="19" t="s">
        <v>167</v>
      </c>
      <c r="C63" s="21" t="s">
        <v>57</v>
      </c>
      <c r="D63" s="22"/>
      <c r="E63" s="23">
        <v>27124</v>
      </c>
      <c r="F63" s="24" t="s">
        <v>57</v>
      </c>
      <c r="G63" s="21" t="s">
        <v>57</v>
      </c>
      <c r="H63" s="22"/>
      <c r="I63" s="23">
        <v>33064</v>
      </c>
      <c r="J63" s="24" t="s">
        <v>57</v>
      </c>
    </row>
    <row r="64" spans="1:10" x14ac:dyDescent="0.25">
      <c r="A64" s="12"/>
      <c r="B64" s="30"/>
      <c r="C64" s="30" t="s">
        <v>57</v>
      </c>
      <c r="D64" s="31"/>
      <c r="E64" s="31"/>
      <c r="F64" s="30"/>
      <c r="G64" s="30" t="s">
        <v>57</v>
      </c>
      <c r="H64" s="31"/>
      <c r="I64" s="31"/>
      <c r="J64" s="30"/>
    </row>
    <row r="65" spans="1:18" ht="15.75" thickBot="1" x14ac:dyDescent="0.3">
      <c r="A65" s="12"/>
      <c r="B65" s="32" t="s">
        <v>274</v>
      </c>
      <c r="C65" s="16" t="s">
        <v>57</v>
      </c>
      <c r="D65" s="26" t="s">
        <v>228</v>
      </c>
      <c r="E65" s="27">
        <v>67505</v>
      </c>
      <c r="F65" s="28" t="s">
        <v>57</v>
      </c>
      <c r="G65" s="16" t="s">
        <v>57</v>
      </c>
      <c r="H65" s="26" t="s">
        <v>228</v>
      </c>
      <c r="I65" s="27">
        <v>95016</v>
      </c>
      <c r="J65" s="28" t="s">
        <v>57</v>
      </c>
    </row>
    <row r="66" spans="1:18" ht="15.75" thickTop="1" x14ac:dyDescent="0.25">
      <c r="A66" s="12"/>
      <c r="B66" s="30"/>
      <c r="C66" s="30" t="s">
        <v>57</v>
      </c>
      <c r="D66" s="33"/>
      <c r="E66" s="33"/>
      <c r="F66" s="30"/>
      <c r="G66" s="30" t="s">
        <v>57</v>
      </c>
      <c r="H66" s="33"/>
      <c r="I66" s="33"/>
      <c r="J66" s="30"/>
    </row>
    <row r="67" spans="1:18" x14ac:dyDescent="0.25">
      <c r="A67" s="12" t="s">
        <v>976</v>
      </c>
      <c r="B67" s="44" t="s">
        <v>279</v>
      </c>
      <c r="C67" s="44"/>
      <c r="D67" s="44"/>
      <c r="E67" s="44"/>
      <c r="F67" s="44"/>
      <c r="G67" s="44"/>
      <c r="H67" s="44"/>
      <c r="I67" s="44"/>
      <c r="J67" s="44"/>
      <c r="K67" s="44"/>
      <c r="L67" s="44"/>
      <c r="M67" s="44"/>
      <c r="N67" s="44"/>
      <c r="O67" s="44"/>
      <c r="P67" s="44"/>
      <c r="Q67" s="44"/>
      <c r="R67" s="44"/>
    </row>
    <row r="68" spans="1:18" x14ac:dyDescent="0.25">
      <c r="A68" s="12"/>
      <c r="B68" s="11"/>
      <c r="C68" s="11"/>
      <c r="D68" s="11"/>
      <c r="E68" s="11"/>
      <c r="F68" s="11"/>
      <c r="G68" s="11"/>
      <c r="H68" s="11"/>
      <c r="I68" s="11"/>
      <c r="J68" s="11"/>
      <c r="K68" s="11"/>
      <c r="L68" s="11"/>
      <c r="M68" s="11"/>
      <c r="N68" s="11"/>
      <c r="O68" s="11"/>
      <c r="P68" s="11"/>
      <c r="Q68" s="11"/>
      <c r="R68" s="11"/>
    </row>
    <row r="69" spans="1:18" x14ac:dyDescent="0.25">
      <c r="A69" s="12"/>
      <c r="B69" s="46"/>
      <c r="C69" s="46"/>
      <c r="D69" s="46"/>
      <c r="E69" s="46"/>
      <c r="F69" s="46"/>
      <c r="G69" s="46"/>
      <c r="H69" s="46"/>
      <c r="I69" s="46"/>
      <c r="J69" s="46"/>
      <c r="K69" s="46"/>
      <c r="L69" s="46"/>
      <c r="M69" s="46"/>
      <c r="N69" s="46"/>
      <c r="O69" s="46"/>
      <c r="P69" s="46"/>
      <c r="Q69" s="46"/>
      <c r="R69" s="46"/>
    </row>
    <row r="70" spans="1:18" x14ac:dyDescent="0.25">
      <c r="A70" s="12"/>
      <c r="B70" s="4"/>
      <c r="C70" s="4"/>
      <c r="D70" s="4"/>
      <c r="E70" s="4"/>
      <c r="F70" s="4"/>
      <c r="G70" s="4"/>
      <c r="H70" s="4"/>
      <c r="I70" s="4"/>
      <c r="J70" s="4"/>
      <c r="K70" s="4"/>
      <c r="L70" s="4"/>
    </row>
    <row r="71" spans="1:18" ht="15.75" thickBot="1" x14ac:dyDescent="0.3">
      <c r="A71" s="12"/>
      <c r="B71" s="16"/>
      <c r="C71" s="16" t="s">
        <v>57</v>
      </c>
      <c r="D71" s="18" t="s">
        <v>280</v>
      </c>
      <c r="E71" s="16" t="s">
        <v>57</v>
      </c>
      <c r="F71" s="34">
        <v>2014</v>
      </c>
      <c r="G71" s="34"/>
      <c r="H71" s="16"/>
      <c r="I71" s="16" t="s">
        <v>57</v>
      </c>
      <c r="J71" s="34">
        <v>2013</v>
      </c>
      <c r="K71" s="34"/>
      <c r="L71" s="16"/>
    </row>
    <row r="72" spans="1:18" x14ac:dyDescent="0.25">
      <c r="A72" s="12"/>
      <c r="B72" s="19" t="s">
        <v>281</v>
      </c>
      <c r="C72" s="21" t="s">
        <v>57</v>
      </c>
      <c r="D72" s="22" t="s">
        <v>282</v>
      </c>
      <c r="E72" s="21" t="s">
        <v>57</v>
      </c>
      <c r="F72" s="22" t="s">
        <v>228</v>
      </c>
      <c r="G72" s="23">
        <v>81850</v>
      </c>
      <c r="H72" s="24" t="s">
        <v>57</v>
      </c>
      <c r="I72" s="21" t="s">
        <v>57</v>
      </c>
      <c r="J72" s="22" t="s">
        <v>228</v>
      </c>
      <c r="K72" s="23">
        <v>72163</v>
      </c>
      <c r="L72" s="24" t="s">
        <v>57</v>
      </c>
    </row>
    <row r="73" spans="1:18" ht="26.25" x14ac:dyDescent="0.25">
      <c r="A73" s="12"/>
      <c r="B73" s="25" t="s">
        <v>283</v>
      </c>
      <c r="C73" s="16" t="s">
        <v>57</v>
      </c>
      <c r="D73" s="26" t="s">
        <v>284</v>
      </c>
      <c r="E73" s="16" t="s">
        <v>57</v>
      </c>
      <c r="F73" s="26"/>
      <c r="G73" s="27">
        <v>17193</v>
      </c>
      <c r="H73" s="28" t="s">
        <v>57</v>
      </c>
      <c r="I73" s="16" t="s">
        <v>57</v>
      </c>
      <c r="J73" s="26"/>
      <c r="K73" s="27">
        <v>15210</v>
      </c>
      <c r="L73" s="28" t="s">
        <v>57</v>
      </c>
    </row>
    <row r="74" spans="1:18" x14ac:dyDescent="0.25">
      <c r="A74" s="12"/>
      <c r="B74" s="19" t="s">
        <v>285</v>
      </c>
      <c r="C74" s="21" t="s">
        <v>57</v>
      </c>
      <c r="D74" s="22" t="s">
        <v>286</v>
      </c>
      <c r="E74" s="21" t="s">
        <v>57</v>
      </c>
      <c r="F74" s="22"/>
      <c r="G74" s="23">
        <v>11202</v>
      </c>
      <c r="H74" s="24" t="s">
        <v>57</v>
      </c>
      <c r="I74" s="21" t="s">
        <v>57</v>
      </c>
      <c r="J74" s="22"/>
      <c r="K74" s="23">
        <v>10537</v>
      </c>
      <c r="L74" s="24" t="s">
        <v>57</v>
      </c>
    </row>
    <row r="75" spans="1:18" x14ac:dyDescent="0.25">
      <c r="A75" s="12"/>
      <c r="B75" s="25" t="s">
        <v>287</v>
      </c>
      <c r="C75" s="16" t="s">
        <v>57</v>
      </c>
      <c r="D75" s="26" t="s">
        <v>288</v>
      </c>
      <c r="E75" s="16" t="s">
        <v>57</v>
      </c>
      <c r="F75" s="26"/>
      <c r="G75" s="27">
        <v>8884</v>
      </c>
      <c r="H75" s="28" t="s">
        <v>57</v>
      </c>
      <c r="I75" s="16" t="s">
        <v>57</v>
      </c>
      <c r="J75" s="26"/>
      <c r="K75" s="27">
        <v>5869</v>
      </c>
      <c r="L75" s="28" t="s">
        <v>57</v>
      </c>
    </row>
    <row r="76" spans="1:18" ht="15.75" thickBot="1" x14ac:dyDescent="0.3">
      <c r="A76" s="12"/>
      <c r="B76" s="19" t="s">
        <v>289</v>
      </c>
      <c r="C76" s="21" t="s">
        <v>57</v>
      </c>
      <c r="D76" s="22" t="s">
        <v>290</v>
      </c>
      <c r="E76" s="21" t="s">
        <v>57</v>
      </c>
      <c r="F76" s="22"/>
      <c r="G76" s="23">
        <v>1785</v>
      </c>
      <c r="H76" s="24" t="s">
        <v>57</v>
      </c>
      <c r="I76" s="21" t="s">
        <v>57</v>
      </c>
      <c r="J76" s="22"/>
      <c r="K76" s="23">
        <v>1336</v>
      </c>
      <c r="L76" s="24" t="s">
        <v>57</v>
      </c>
    </row>
    <row r="77" spans="1:18" x14ac:dyDescent="0.25">
      <c r="A77" s="12"/>
      <c r="B77" s="30"/>
      <c r="C77" s="30" t="s">
        <v>57</v>
      </c>
      <c r="D77" s="30"/>
      <c r="E77" s="30" t="s">
        <v>57</v>
      </c>
      <c r="F77" s="31"/>
      <c r="G77" s="31"/>
      <c r="H77" s="30"/>
      <c r="I77" s="30" t="s">
        <v>57</v>
      </c>
      <c r="J77" s="31"/>
      <c r="K77" s="31"/>
      <c r="L77" s="30"/>
    </row>
    <row r="78" spans="1:18" x14ac:dyDescent="0.25">
      <c r="A78" s="12"/>
      <c r="B78" s="2"/>
      <c r="C78" s="16" t="s">
        <v>57</v>
      </c>
      <c r="D78" s="4"/>
      <c r="E78" s="16" t="s">
        <v>57</v>
      </c>
      <c r="F78" s="26"/>
      <c r="G78" s="27">
        <v>120914</v>
      </c>
      <c r="H78" s="28" t="s">
        <v>57</v>
      </c>
      <c r="I78" s="16" t="s">
        <v>57</v>
      </c>
      <c r="J78" s="26"/>
      <c r="K78" s="27">
        <v>105115</v>
      </c>
      <c r="L78" s="28" t="s">
        <v>57</v>
      </c>
    </row>
    <row r="79" spans="1:18" ht="26.25" thickBot="1" x14ac:dyDescent="0.3">
      <c r="A79" s="12"/>
      <c r="B79" s="19" t="s">
        <v>291</v>
      </c>
      <c r="C79" s="21" t="s">
        <v>57</v>
      </c>
      <c r="D79" s="20"/>
      <c r="E79" s="21" t="s">
        <v>57</v>
      </c>
      <c r="F79" s="22"/>
      <c r="G79" s="29" t="s">
        <v>292</v>
      </c>
      <c r="H79" s="24" t="s">
        <v>243</v>
      </c>
      <c r="I79" s="21" t="s">
        <v>57</v>
      </c>
      <c r="J79" s="22"/>
      <c r="K79" s="29" t="s">
        <v>293</v>
      </c>
      <c r="L79" s="24" t="s">
        <v>243</v>
      </c>
    </row>
    <row r="80" spans="1:18" x14ac:dyDescent="0.25">
      <c r="A80" s="12"/>
      <c r="B80" s="30"/>
      <c r="C80" s="30" t="s">
        <v>57</v>
      </c>
      <c r="D80" s="30"/>
      <c r="E80" s="30" t="s">
        <v>57</v>
      </c>
      <c r="F80" s="31"/>
      <c r="G80" s="31"/>
      <c r="H80" s="30"/>
      <c r="I80" s="30" t="s">
        <v>57</v>
      </c>
      <c r="J80" s="31"/>
      <c r="K80" s="31"/>
      <c r="L80" s="30"/>
    </row>
    <row r="81" spans="1:18" ht="15.75" thickBot="1" x14ac:dyDescent="0.3">
      <c r="A81" s="12"/>
      <c r="B81" s="32" t="s">
        <v>38</v>
      </c>
      <c r="C81" s="16" t="s">
        <v>57</v>
      </c>
      <c r="D81" s="4"/>
      <c r="E81" s="16" t="s">
        <v>57</v>
      </c>
      <c r="F81" s="26" t="s">
        <v>228</v>
      </c>
      <c r="G81" s="27">
        <v>60360</v>
      </c>
      <c r="H81" s="28" t="s">
        <v>57</v>
      </c>
      <c r="I81" s="16" t="s">
        <v>57</v>
      </c>
      <c r="J81" s="26" t="s">
        <v>228</v>
      </c>
      <c r="K81" s="27">
        <v>57347</v>
      </c>
      <c r="L81" s="28" t="s">
        <v>57</v>
      </c>
    </row>
    <row r="82" spans="1:18" ht="15.75" thickTop="1" x14ac:dyDescent="0.25">
      <c r="A82" s="12"/>
      <c r="B82" s="30"/>
      <c r="C82" s="30" t="s">
        <v>57</v>
      </c>
      <c r="D82" s="30"/>
      <c r="E82" s="30" t="s">
        <v>57</v>
      </c>
      <c r="F82" s="33"/>
      <c r="G82" s="33"/>
      <c r="H82" s="30"/>
      <c r="I82" s="30" t="s">
        <v>57</v>
      </c>
      <c r="J82" s="33"/>
      <c r="K82" s="33"/>
      <c r="L82" s="30"/>
    </row>
    <row r="83" spans="1:18" x14ac:dyDescent="0.25">
      <c r="A83" s="12" t="s">
        <v>977</v>
      </c>
      <c r="B83" s="44" t="s">
        <v>305</v>
      </c>
      <c r="C83" s="44"/>
      <c r="D83" s="44"/>
      <c r="E83" s="44"/>
      <c r="F83" s="44"/>
      <c r="G83" s="44"/>
      <c r="H83" s="44"/>
      <c r="I83" s="44"/>
      <c r="J83" s="44"/>
      <c r="K83" s="44"/>
      <c r="L83" s="44"/>
      <c r="M83" s="44"/>
      <c r="N83" s="44"/>
      <c r="O83" s="44"/>
      <c r="P83" s="44"/>
      <c r="Q83" s="44"/>
      <c r="R83" s="44"/>
    </row>
    <row r="84" spans="1:18" x14ac:dyDescent="0.25">
      <c r="A84" s="12"/>
      <c r="B84" s="11"/>
      <c r="C84" s="11"/>
      <c r="D84" s="11"/>
      <c r="E84" s="11"/>
      <c r="F84" s="11"/>
      <c r="G84" s="11"/>
      <c r="H84" s="11"/>
      <c r="I84" s="11"/>
      <c r="J84" s="11"/>
      <c r="K84" s="11"/>
      <c r="L84" s="11"/>
      <c r="M84" s="11"/>
      <c r="N84" s="11"/>
      <c r="O84" s="11"/>
      <c r="P84" s="11"/>
      <c r="Q84" s="11"/>
      <c r="R84" s="11"/>
    </row>
    <row r="85" spans="1:18" x14ac:dyDescent="0.25">
      <c r="A85" s="12"/>
      <c r="B85" s="46"/>
      <c r="C85" s="46"/>
      <c r="D85" s="46"/>
      <c r="E85" s="46"/>
      <c r="F85" s="46"/>
      <c r="G85" s="46"/>
      <c r="H85" s="46"/>
      <c r="I85" s="46"/>
      <c r="J85" s="46"/>
      <c r="K85" s="46"/>
      <c r="L85" s="46"/>
      <c r="M85" s="46"/>
      <c r="N85" s="46"/>
      <c r="O85" s="46"/>
      <c r="P85" s="46"/>
      <c r="Q85" s="46"/>
      <c r="R85" s="46"/>
    </row>
    <row r="86" spans="1:18" x14ac:dyDescent="0.25">
      <c r="A86" s="12"/>
      <c r="B86" s="4"/>
      <c r="C86" s="4"/>
      <c r="D86" s="4"/>
      <c r="E86" s="4"/>
      <c r="F86" s="4"/>
      <c r="G86" s="4"/>
      <c r="H86" s="4"/>
      <c r="I86" s="4"/>
      <c r="J86" s="4"/>
      <c r="K86" s="4"/>
      <c r="L86" s="4"/>
      <c r="M86" s="4"/>
      <c r="N86" s="4"/>
      <c r="O86" s="4"/>
      <c r="P86" s="4"/>
      <c r="Q86" s="4"/>
      <c r="R86" s="4"/>
    </row>
    <row r="87" spans="1:18" ht="15.75" thickBot="1" x14ac:dyDescent="0.3">
      <c r="A87" s="12"/>
      <c r="B87" s="16"/>
      <c r="C87" s="16"/>
      <c r="D87" s="34" t="s">
        <v>306</v>
      </c>
      <c r="E87" s="34"/>
      <c r="F87" s="16"/>
      <c r="G87" s="16"/>
      <c r="H87" s="34" t="s">
        <v>307</v>
      </c>
      <c r="I87" s="34"/>
      <c r="J87" s="16"/>
      <c r="K87" s="16"/>
      <c r="L87" s="34" t="s">
        <v>308</v>
      </c>
      <c r="M87" s="34"/>
      <c r="N87" s="16"/>
      <c r="O87" s="16"/>
      <c r="P87" s="34" t="s">
        <v>131</v>
      </c>
      <c r="Q87" s="34"/>
      <c r="R87" s="16"/>
    </row>
    <row r="88" spans="1:18" x14ac:dyDescent="0.25">
      <c r="A88" s="12"/>
      <c r="B88" s="19" t="s">
        <v>309</v>
      </c>
      <c r="C88" s="21"/>
      <c r="D88" s="22" t="s">
        <v>228</v>
      </c>
      <c r="E88" s="23">
        <v>316222</v>
      </c>
      <c r="F88" s="24" t="s">
        <v>57</v>
      </c>
      <c r="G88" s="21"/>
      <c r="H88" s="22" t="s">
        <v>228</v>
      </c>
      <c r="I88" s="23">
        <v>158653</v>
      </c>
      <c r="J88" s="24" t="s">
        <v>57</v>
      </c>
      <c r="K88" s="21"/>
      <c r="L88" s="22" t="s">
        <v>228</v>
      </c>
      <c r="M88" s="23">
        <v>73698</v>
      </c>
      <c r="N88" s="24" t="s">
        <v>57</v>
      </c>
      <c r="O88" s="21"/>
      <c r="P88" s="22" t="s">
        <v>228</v>
      </c>
      <c r="Q88" s="23">
        <v>548573</v>
      </c>
      <c r="R88" s="24" t="s">
        <v>57</v>
      </c>
    </row>
    <row r="89" spans="1:18" ht="26.25" thickBot="1" x14ac:dyDescent="0.3">
      <c r="A89" s="12"/>
      <c r="B89" s="32" t="s">
        <v>310</v>
      </c>
      <c r="C89" s="16"/>
      <c r="D89" s="26"/>
      <c r="E89" s="36" t="s">
        <v>311</v>
      </c>
      <c r="F89" s="28" t="s">
        <v>243</v>
      </c>
      <c r="G89" s="16"/>
      <c r="H89" s="28"/>
      <c r="I89" s="39" t="s">
        <v>312</v>
      </c>
      <c r="J89" s="28" t="s">
        <v>57</v>
      </c>
      <c r="K89" s="16"/>
      <c r="L89" s="28"/>
      <c r="M89" s="39" t="s">
        <v>312</v>
      </c>
      <c r="N89" s="28" t="s">
        <v>57</v>
      </c>
      <c r="O89" s="16"/>
      <c r="P89" s="26"/>
      <c r="Q89" s="36" t="s">
        <v>311</v>
      </c>
      <c r="R89" s="28" t="s">
        <v>243</v>
      </c>
    </row>
    <row r="90" spans="1:18" x14ac:dyDescent="0.25">
      <c r="A90" s="12"/>
      <c r="B90" s="30"/>
      <c r="C90" s="30"/>
      <c r="D90" s="31"/>
      <c r="E90" s="31"/>
      <c r="F90" s="30"/>
      <c r="G90" s="30"/>
      <c r="H90" s="31"/>
      <c r="I90" s="31"/>
      <c r="J90" s="30"/>
      <c r="K90" s="30"/>
      <c r="L90" s="31"/>
      <c r="M90" s="31"/>
      <c r="N90" s="30"/>
      <c r="O90" s="30"/>
      <c r="P90" s="31"/>
      <c r="Q90" s="31"/>
      <c r="R90" s="30"/>
    </row>
    <row r="91" spans="1:18" x14ac:dyDescent="0.25">
      <c r="A91" s="12"/>
      <c r="B91" s="19" t="s">
        <v>313</v>
      </c>
      <c r="C91" s="21"/>
      <c r="D91" s="22"/>
      <c r="E91" s="23">
        <v>268790</v>
      </c>
      <c r="F91" s="24" t="s">
        <v>57</v>
      </c>
      <c r="G91" s="21"/>
      <c r="H91" s="22"/>
      <c r="I91" s="23">
        <v>158653</v>
      </c>
      <c r="J91" s="24" t="s">
        <v>57</v>
      </c>
      <c r="K91" s="21"/>
      <c r="L91" s="22"/>
      <c r="M91" s="23">
        <v>73698</v>
      </c>
      <c r="N91" s="24" t="s">
        <v>57</v>
      </c>
      <c r="O91" s="21"/>
      <c r="P91" s="22"/>
      <c r="Q91" s="23">
        <v>501141</v>
      </c>
      <c r="R91" s="24" t="s">
        <v>57</v>
      </c>
    </row>
    <row r="92" spans="1:18" x14ac:dyDescent="0.25">
      <c r="A92" s="12"/>
      <c r="B92" s="32" t="s">
        <v>314</v>
      </c>
      <c r="C92" s="16"/>
      <c r="D92" s="26"/>
      <c r="E92" s="27">
        <v>173101</v>
      </c>
      <c r="F92" s="28" t="s">
        <v>57</v>
      </c>
      <c r="G92" s="16"/>
      <c r="H92" s="28"/>
      <c r="I92" s="39" t="s">
        <v>312</v>
      </c>
      <c r="J92" s="28" t="s">
        <v>57</v>
      </c>
      <c r="K92" s="16"/>
      <c r="L92" s="26"/>
      <c r="M92" s="36" t="s">
        <v>315</v>
      </c>
      <c r="N92" s="28" t="s">
        <v>243</v>
      </c>
      <c r="O92" s="16"/>
      <c r="P92" s="26"/>
      <c r="Q92" s="27">
        <v>172269</v>
      </c>
      <c r="R92" s="28" t="s">
        <v>57</v>
      </c>
    </row>
    <row r="93" spans="1:18" ht="26.25" thickBot="1" x14ac:dyDescent="0.3">
      <c r="A93" s="12"/>
      <c r="B93" s="37" t="s">
        <v>126</v>
      </c>
      <c r="C93" s="21"/>
      <c r="D93" s="22"/>
      <c r="E93" s="29" t="s">
        <v>316</v>
      </c>
      <c r="F93" s="24" t="s">
        <v>243</v>
      </c>
      <c r="G93" s="21"/>
      <c r="H93" s="22"/>
      <c r="I93" s="23">
        <v>1505</v>
      </c>
      <c r="J93" s="24" t="s">
        <v>57</v>
      </c>
      <c r="K93" s="21"/>
      <c r="L93" s="22"/>
      <c r="M93" s="29" t="s">
        <v>317</v>
      </c>
      <c r="N93" s="24" t="s">
        <v>243</v>
      </c>
      <c r="O93" s="21"/>
      <c r="P93" s="22"/>
      <c r="Q93" s="29" t="s">
        <v>318</v>
      </c>
      <c r="R93" s="24" t="s">
        <v>243</v>
      </c>
    </row>
    <row r="94" spans="1:18" x14ac:dyDescent="0.25">
      <c r="A94" s="12"/>
      <c r="B94" s="30"/>
      <c r="C94" s="30"/>
      <c r="D94" s="31"/>
      <c r="E94" s="31"/>
      <c r="F94" s="30"/>
      <c r="G94" s="30"/>
      <c r="H94" s="31"/>
      <c r="I94" s="31"/>
      <c r="J94" s="30"/>
      <c r="K94" s="30"/>
      <c r="L94" s="31"/>
      <c r="M94" s="31"/>
      <c r="N94" s="30"/>
      <c r="O94" s="30"/>
      <c r="P94" s="31"/>
      <c r="Q94" s="31"/>
      <c r="R94" s="30"/>
    </row>
    <row r="95" spans="1:18" x14ac:dyDescent="0.25">
      <c r="A95" s="12"/>
      <c r="B95" s="25" t="s">
        <v>319</v>
      </c>
      <c r="C95" s="16"/>
      <c r="D95" s="26"/>
      <c r="E95" s="27">
        <v>441266</v>
      </c>
      <c r="F95" s="28" t="s">
        <v>57</v>
      </c>
      <c r="G95" s="16"/>
      <c r="H95" s="26"/>
      <c r="I95" s="27">
        <v>160158</v>
      </c>
      <c r="J95" s="28" t="s">
        <v>57</v>
      </c>
      <c r="K95" s="16"/>
      <c r="L95" s="26"/>
      <c r="M95" s="27">
        <v>67793</v>
      </c>
      <c r="N95" s="28" t="s">
        <v>57</v>
      </c>
      <c r="O95" s="16"/>
      <c r="P95" s="26"/>
      <c r="Q95" s="27">
        <v>669217</v>
      </c>
      <c r="R95" s="28" t="s">
        <v>57</v>
      </c>
    </row>
    <row r="96" spans="1:18" x14ac:dyDescent="0.25">
      <c r="A96" s="12"/>
      <c r="B96" s="37" t="s">
        <v>320</v>
      </c>
      <c r="C96" s="21"/>
      <c r="D96" s="22"/>
      <c r="E96" s="23">
        <v>36623</v>
      </c>
      <c r="F96" s="24" t="s">
        <v>57</v>
      </c>
      <c r="G96" s="21"/>
      <c r="H96" s="22"/>
      <c r="I96" s="23">
        <v>84515</v>
      </c>
      <c r="J96" s="24" t="s">
        <v>57</v>
      </c>
      <c r="K96" s="21"/>
      <c r="L96" s="24"/>
      <c r="M96" s="40" t="s">
        <v>312</v>
      </c>
      <c r="N96" s="24" t="s">
        <v>57</v>
      </c>
      <c r="O96" s="21"/>
      <c r="P96" s="22"/>
      <c r="Q96" s="23">
        <v>121138</v>
      </c>
      <c r="R96" s="24" t="s">
        <v>57</v>
      </c>
    </row>
    <row r="97" spans="1:18" ht="26.25" thickBot="1" x14ac:dyDescent="0.3">
      <c r="A97" s="12"/>
      <c r="B97" s="32" t="s">
        <v>126</v>
      </c>
      <c r="C97" s="16"/>
      <c r="D97" s="26"/>
      <c r="E97" s="36" t="s">
        <v>321</v>
      </c>
      <c r="F97" s="28" t="s">
        <v>243</v>
      </c>
      <c r="G97" s="16"/>
      <c r="H97" s="26"/>
      <c r="I97" s="36" t="s">
        <v>322</v>
      </c>
      <c r="J97" s="28" t="s">
        <v>243</v>
      </c>
      <c r="K97" s="16"/>
      <c r="L97" s="26"/>
      <c r="M97" s="36" t="s">
        <v>323</v>
      </c>
      <c r="N97" s="28" t="s">
        <v>243</v>
      </c>
      <c r="O97" s="16"/>
      <c r="P97" s="26"/>
      <c r="Q97" s="36" t="s">
        <v>324</v>
      </c>
      <c r="R97" s="28" t="s">
        <v>243</v>
      </c>
    </row>
    <row r="98" spans="1:18" x14ac:dyDescent="0.25">
      <c r="A98" s="12"/>
      <c r="B98" s="30"/>
      <c r="C98" s="30"/>
      <c r="D98" s="31"/>
      <c r="E98" s="31"/>
      <c r="F98" s="30"/>
      <c r="G98" s="30"/>
      <c r="H98" s="31"/>
      <c r="I98" s="31"/>
      <c r="J98" s="30"/>
      <c r="K98" s="30"/>
      <c r="L98" s="31"/>
      <c r="M98" s="31"/>
      <c r="N98" s="30"/>
      <c r="O98" s="30"/>
      <c r="P98" s="31"/>
      <c r="Q98" s="31"/>
      <c r="R98" s="30"/>
    </row>
    <row r="99" spans="1:18" ht="15.75" thickBot="1" x14ac:dyDescent="0.3">
      <c r="A99" s="12"/>
      <c r="B99" s="19" t="s">
        <v>325</v>
      </c>
      <c r="C99" s="21"/>
      <c r="D99" s="22" t="s">
        <v>228</v>
      </c>
      <c r="E99" s="23">
        <v>476482</v>
      </c>
      <c r="F99" s="24" t="s">
        <v>57</v>
      </c>
      <c r="G99" s="21"/>
      <c r="H99" s="22" t="s">
        <v>228</v>
      </c>
      <c r="I99" s="23">
        <v>240303</v>
      </c>
      <c r="J99" s="24" t="s">
        <v>57</v>
      </c>
      <c r="K99" s="21"/>
      <c r="L99" s="22" t="s">
        <v>228</v>
      </c>
      <c r="M99" s="23">
        <v>64378</v>
      </c>
      <c r="N99" s="24" t="s">
        <v>57</v>
      </c>
      <c r="O99" s="21"/>
      <c r="P99" s="22" t="s">
        <v>228</v>
      </c>
      <c r="Q99" s="23">
        <v>781163</v>
      </c>
      <c r="R99" s="24" t="s">
        <v>57</v>
      </c>
    </row>
    <row r="100" spans="1:18" ht="15.75" thickTop="1" x14ac:dyDescent="0.25">
      <c r="A100" s="12"/>
      <c r="B100" s="30"/>
      <c r="C100" s="30"/>
      <c r="D100" s="33"/>
      <c r="E100" s="33"/>
      <c r="F100" s="30"/>
      <c r="G100" s="30"/>
      <c r="H100" s="33"/>
      <c r="I100" s="33"/>
      <c r="J100" s="30"/>
      <c r="K100" s="30"/>
      <c r="L100" s="33"/>
      <c r="M100" s="33"/>
      <c r="N100" s="30"/>
      <c r="O100" s="30"/>
      <c r="P100" s="33"/>
      <c r="Q100" s="33"/>
      <c r="R100" s="30"/>
    </row>
    <row r="101" spans="1:18" x14ac:dyDescent="0.25">
      <c r="A101" s="12"/>
      <c r="B101" s="11"/>
      <c r="C101" s="11"/>
      <c r="D101" s="11"/>
      <c r="E101" s="11"/>
      <c r="F101" s="11"/>
      <c r="G101" s="11"/>
      <c r="H101" s="11"/>
      <c r="I101" s="11"/>
      <c r="J101" s="11"/>
      <c r="K101" s="11"/>
      <c r="L101" s="11"/>
      <c r="M101" s="11"/>
      <c r="N101" s="11"/>
      <c r="O101" s="11"/>
      <c r="P101" s="11"/>
      <c r="Q101" s="11"/>
      <c r="R101" s="11"/>
    </row>
    <row r="102" spans="1:18" x14ac:dyDescent="0.25">
      <c r="A102" s="12"/>
      <c r="B102" s="46"/>
      <c r="C102" s="46"/>
      <c r="D102" s="46"/>
      <c r="E102" s="46"/>
      <c r="F102" s="46"/>
      <c r="G102" s="46"/>
      <c r="H102" s="46"/>
      <c r="I102" s="46"/>
      <c r="J102" s="46"/>
      <c r="K102" s="46"/>
      <c r="L102" s="46"/>
      <c r="M102" s="46"/>
      <c r="N102" s="46"/>
      <c r="O102" s="46"/>
      <c r="P102" s="46"/>
      <c r="Q102" s="46"/>
      <c r="R102" s="46"/>
    </row>
    <row r="103" spans="1:18" ht="38.25" x14ac:dyDescent="0.25">
      <c r="A103" s="12"/>
      <c r="B103" s="41">
        <v>-1</v>
      </c>
      <c r="C103" s="41" t="s">
        <v>326</v>
      </c>
    </row>
    <row r="104" spans="1:18" ht="127.5" x14ac:dyDescent="0.25">
      <c r="A104" s="12"/>
      <c r="B104" s="41">
        <v>-2</v>
      </c>
      <c r="C104" s="41" t="s">
        <v>327</v>
      </c>
    </row>
  </sheetData>
  <mergeCells count="54">
    <mergeCell ref="A67:A82"/>
    <mergeCell ref="B67:R67"/>
    <mergeCell ref="B68:R68"/>
    <mergeCell ref="B69:R69"/>
    <mergeCell ref="A83:A104"/>
    <mergeCell ref="B83:R83"/>
    <mergeCell ref="B84:R84"/>
    <mergeCell ref="B85:R85"/>
    <mergeCell ref="B101:R101"/>
    <mergeCell ref="B102:R102"/>
    <mergeCell ref="A30:A42"/>
    <mergeCell ref="B30:R30"/>
    <mergeCell ref="B31:R31"/>
    <mergeCell ref="B32:R32"/>
    <mergeCell ref="A43:A66"/>
    <mergeCell ref="B43:R43"/>
    <mergeCell ref="B44:R44"/>
    <mergeCell ref="B45:R45"/>
    <mergeCell ref="B5:R5"/>
    <mergeCell ref="B6:R6"/>
    <mergeCell ref="A16:A29"/>
    <mergeCell ref="B16:R16"/>
    <mergeCell ref="B17:R17"/>
    <mergeCell ref="B18:R18"/>
    <mergeCell ref="D87:E87"/>
    <mergeCell ref="H87:I87"/>
    <mergeCell ref="L87:M87"/>
    <mergeCell ref="P87:Q87"/>
    <mergeCell ref="A1:A2"/>
    <mergeCell ref="B1:R1"/>
    <mergeCell ref="B2:R2"/>
    <mergeCell ref="B3:R3"/>
    <mergeCell ref="A4:A15"/>
    <mergeCell ref="B4:R4"/>
    <mergeCell ref="C56:J56"/>
    <mergeCell ref="D57:I57"/>
    <mergeCell ref="D58:E58"/>
    <mergeCell ref="H58:I58"/>
    <mergeCell ref="F71:G71"/>
    <mergeCell ref="J71:K71"/>
    <mergeCell ref="D34:M34"/>
    <mergeCell ref="D35:E35"/>
    <mergeCell ref="H35:I35"/>
    <mergeCell ref="L35:M35"/>
    <mergeCell ref="D47:I47"/>
    <mergeCell ref="D48:E48"/>
    <mergeCell ref="H48:I48"/>
    <mergeCell ref="D8:M8"/>
    <mergeCell ref="D9:E9"/>
    <mergeCell ref="H9:I9"/>
    <mergeCell ref="L9:M9"/>
    <mergeCell ref="D20:I20"/>
    <mergeCell ref="D21:E21"/>
    <mergeCell ref="H21:I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5"/>
  <sheetViews>
    <sheetView showGridLines="0" workbookViewId="0"/>
  </sheetViews>
  <sheetFormatPr defaultRowHeight="15" x14ac:dyDescent="0.25"/>
  <cols>
    <col min="1" max="2" width="36.5703125" bestFit="1" customWidth="1"/>
    <col min="3" max="3" width="6.42578125" customWidth="1"/>
    <col min="4" max="5" width="36.5703125" customWidth="1"/>
    <col min="6" max="6" width="8.140625" customWidth="1"/>
    <col min="7" max="7" width="30.7109375" customWidth="1"/>
    <col min="8" max="8" width="8.140625" customWidth="1"/>
    <col min="9" max="9" width="36.5703125" customWidth="1"/>
    <col min="10" max="10" width="8.140625" customWidth="1"/>
    <col min="11" max="11" width="30.7109375" customWidth="1"/>
    <col min="12" max="12" width="7.5703125" customWidth="1"/>
    <col min="13" max="13" width="6.42578125" customWidth="1"/>
    <col min="14" max="14" width="8.140625" customWidth="1"/>
    <col min="15" max="15" width="26.5703125" customWidth="1"/>
    <col min="16" max="16" width="7.5703125" customWidth="1"/>
  </cols>
  <sheetData>
    <row r="1" spans="1:16" ht="15" customHeight="1" x14ac:dyDescent="0.25">
      <c r="A1" s="8" t="s">
        <v>978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63.75" customHeight="1" x14ac:dyDescent="0.25">
      <c r="A3" s="12" t="s">
        <v>979</v>
      </c>
      <c r="B3" s="44" t="s">
        <v>452</v>
      </c>
      <c r="C3" s="44"/>
      <c r="D3" s="44"/>
      <c r="E3" s="44"/>
      <c r="F3" s="44"/>
      <c r="G3" s="44"/>
      <c r="H3" s="44"/>
      <c r="I3" s="44"/>
      <c r="J3" s="44"/>
      <c r="K3" s="44"/>
      <c r="L3" s="44"/>
      <c r="M3" s="44"/>
      <c r="N3" s="44"/>
      <c r="O3" s="44"/>
      <c r="P3" s="44"/>
    </row>
    <row r="4" spans="1:16" x14ac:dyDescent="0.25">
      <c r="A4" s="12"/>
      <c r="B4" s="11"/>
      <c r="C4" s="11"/>
      <c r="D4" s="11"/>
      <c r="E4" s="11"/>
      <c r="F4" s="11"/>
      <c r="G4" s="11"/>
      <c r="H4" s="11"/>
      <c r="I4" s="11"/>
      <c r="J4" s="11"/>
      <c r="K4" s="11"/>
      <c r="L4" s="11"/>
      <c r="M4" s="11"/>
      <c r="N4" s="11"/>
      <c r="O4" s="11"/>
      <c r="P4" s="11"/>
    </row>
    <row r="5" spans="1:16" x14ac:dyDescent="0.25">
      <c r="A5" s="12"/>
      <c r="B5" s="46"/>
      <c r="C5" s="46"/>
      <c r="D5" s="46"/>
      <c r="E5" s="46"/>
      <c r="F5" s="46"/>
      <c r="G5" s="46"/>
      <c r="H5" s="46"/>
      <c r="I5" s="46"/>
      <c r="J5" s="46"/>
      <c r="K5" s="46"/>
      <c r="L5" s="46"/>
      <c r="M5" s="46"/>
      <c r="N5" s="46"/>
      <c r="O5" s="46"/>
      <c r="P5" s="46"/>
    </row>
    <row r="6" spans="1:16" x14ac:dyDescent="0.25">
      <c r="A6" s="12"/>
      <c r="B6" s="4"/>
      <c r="C6" s="4"/>
      <c r="D6" s="4"/>
      <c r="E6" s="4"/>
      <c r="F6" s="4"/>
      <c r="G6" s="4"/>
      <c r="H6" s="4"/>
      <c r="I6" s="4"/>
      <c r="J6" s="4"/>
    </row>
    <row r="7" spans="1:16" x14ac:dyDescent="0.25">
      <c r="A7" s="12"/>
      <c r="B7" s="52"/>
      <c r="C7" s="52" t="s">
        <v>57</v>
      </c>
      <c r="D7" s="53" t="s">
        <v>453</v>
      </c>
      <c r="E7" s="53"/>
      <c r="F7" s="53"/>
      <c r="G7" s="53"/>
      <c r="H7" s="53"/>
      <c r="I7" s="53"/>
      <c r="J7" s="52"/>
    </row>
    <row r="8" spans="1:16" ht="15.75" thickBot="1" x14ac:dyDescent="0.3">
      <c r="A8" s="12"/>
      <c r="B8" s="52"/>
      <c r="C8" s="52"/>
      <c r="D8" s="34" t="s">
        <v>454</v>
      </c>
      <c r="E8" s="34"/>
      <c r="F8" s="34"/>
      <c r="G8" s="34"/>
      <c r="H8" s="34"/>
      <c r="I8" s="34"/>
      <c r="J8" s="52"/>
    </row>
    <row r="9" spans="1:16" ht="15.75" thickBot="1" x14ac:dyDescent="0.3">
      <c r="A9" s="12"/>
      <c r="B9" s="16"/>
      <c r="C9" s="16" t="s">
        <v>57</v>
      </c>
      <c r="D9" s="35" t="s">
        <v>455</v>
      </c>
      <c r="E9" s="35"/>
      <c r="F9" s="16"/>
      <c r="G9" s="16" t="s">
        <v>57</v>
      </c>
      <c r="H9" s="35" t="s">
        <v>456</v>
      </c>
      <c r="I9" s="35"/>
      <c r="J9" s="16"/>
    </row>
    <row r="10" spans="1:16" x14ac:dyDescent="0.25">
      <c r="A10" s="12"/>
      <c r="B10" s="55" t="s">
        <v>457</v>
      </c>
      <c r="C10" s="21" t="s">
        <v>57</v>
      </c>
      <c r="D10" s="22" t="s">
        <v>228</v>
      </c>
      <c r="E10" s="23">
        <v>1027422</v>
      </c>
      <c r="F10" s="24" t="s">
        <v>57</v>
      </c>
      <c r="G10" s="21" t="s">
        <v>57</v>
      </c>
      <c r="H10" s="22" t="s">
        <v>228</v>
      </c>
      <c r="I10" s="23">
        <v>1017681</v>
      </c>
      <c r="J10" s="24" t="s">
        <v>57</v>
      </c>
    </row>
    <row r="11" spans="1:16" x14ac:dyDescent="0.25">
      <c r="A11" s="12"/>
      <c r="B11" s="56" t="s">
        <v>458</v>
      </c>
      <c r="C11" s="16" t="s">
        <v>57</v>
      </c>
      <c r="D11" s="26"/>
      <c r="E11" s="27">
        <v>78002</v>
      </c>
      <c r="F11" s="28" t="s">
        <v>57</v>
      </c>
      <c r="G11" s="16" t="s">
        <v>57</v>
      </c>
      <c r="H11" s="26"/>
      <c r="I11" s="27">
        <v>64443</v>
      </c>
      <c r="J11" s="28" t="s">
        <v>57</v>
      </c>
    </row>
    <row r="12" spans="1:16" x14ac:dyDescent="0.25">
      <c r="A12" s="12"/>
      <c r="B12" s="55" t="s">
        <v>459</v>
      </c>
      <c r="C12" s="21" t="s">
        <v>57</v>
      </c>
      <c r="D12" s="20"/>
      <c r="E12" s="20"/>
      <c r="F12" s="20"/>
      <c r="G12" s="21" t="s">
        <v>57</v>
      </c>
      <c r="H12" s="20"/>
      <c r="I12" s="20"/>
      <c r="J12" s="20"/>
    </row>
    <row r="13" spans="1:16" x14ac:dyDescent="0.25">
      <c r="A13" s="12"/>
      <c r="B13" s="32" t="s">
        <v>112</v>
      </c>
      <c r="C13" s="16" t="s">
        <v>57</v>
      </c>
      <c r="D13" s="26" t="s">
        <v>228</v>
      </c>
      <c r="E13" s="36">
        <v>0.66</v>
      </c>
      <c r="F13" s="28" t="s">
        <v>57</v>
      </c>
      <c r="G13" s="16" t="s">
        <v>57</v>
      </c>
      <c r="H13" s="26" t="s">
        <v>228</v>
      </c>
      <c r="I13" s="36">
        <v>0.56000000000000005</v>
      </c>
      <c r="J13" s="28" t="s">
        <v>57</v>
      </c>
    </row>
    <row r="14" spans="1:16" x14ac:dyDescent="0.25">
      <c r="A14" s="12"/>
      <c r="B14" s="37" t="s">
        <v>114</v>
      </c>
      <c r="C14" s="21" t="s">
        <v>57</v>
      </c>
      <c r="D14" s="22" t="s">
        <v>228</v>
      </c>
      <c r="E14" s="29">
        <v>0.65</v>
      </c>
      <c r="F14" s="24" t="s">
        <v>57</v>
      </c>
      <c r="G14" s="21" t="s">
        <v>57</v>
      </c>
      <c r="H14" s="22" t="s">
        <v>228</v>
      </c>
      <c r="I14" s="29">
        <v>0.54</v>
      </c>
      <c r="J14" s="24" t="s">
        <v>57</v>
      </c>
    </row>
    <row r="15" spans="1:16" x14ac:dyDescent="0.25">
      <c r="A15" s="2" t="s">
        <v>980</v>
      </c>
      <c r="B15" s="11"/>
      <c r="C15" s="11"/>
      <c r="D15" s="11"/>
      <c r="E15" s="11"/>
      <c r="F15" s="11"/>
      <c r="G15" s="11"/>
      <c r="H15" s="11"/>
      <c r="I15" s="11"/>
      <c r="J15" s="11"/>
      <c r="K15" s="11"/>
      <c r="L15" s="11"/>
      <c r="M15" s="11"/>
      <c r="N15" s="11"/>
      <c r="O15" s="11"/>
      <c r="P15" s="11"/>
    </row>
    <row r="16" spans="1:16" x14ac:dyDescent="0.25">
      <c r="A16" s="12" t="s">
        <v>981</v>
      </c>
      <c r="B16" s="44" t="s">
        <v>354</v>
      </c>
      <c r="C16" s="44"/>
      <c r="D16" s="44"/>
      <c r="E16" s="44"/>
      <c r="F16" s="44"/>
      <c r="G16" s="44"/>
      <c r="H16" s="44"/>
      <c r="I16" s="44"/>
      <c r="J16" s="44"/>
      <c r="K16" s="44"/>
      <c r="L16" s="44"/>
      <c r="M16" s="44"/>
      <c r="N16" s="44"/>
      <c r="O16" s="44"/>
      <c r="P16" s="44"/>
    </row>
    <row r="17" spans="1:16" x14ac:dyDescent="0.25">
      <c r="A17" s="12"/>
      <c r="B17" s="11"/>
      <c r="C17" s="11"/>
      <c r="D17" s="11"/>
      <c r="E17" s="11"/>
      <c r="F17" s="11"/>
      <c r="G17" s="11"/>
      <c r="H17" s="11"/>
      <c r="I17" s="11"/>
      <c r="J17" s="11"/>
      <c r="K17" s="11"/>
      <c r="L17" s="11"/>
      <c r="M17" s="11"/>
      <c r="N17" s="11"/>
      <c r="O17" s="11"/>
      <c r="P17" s="11"/>
    </row>
    <row r="18" spans="1:16" x14ac:dyDescent="0.25">
      <c r="A18" s="12"/>
      <c r="B18" s="46"/>
      <c r="C18" s="46"/>
      <c r="D18" s="46"/>
      <c r="E18" s="46"/>
      <c r="F18" s="46"/>
      <c r="G18" s="46"/>
      <c r="H18" s="46"/>
      <c r="I18" s="46"/>
      <c r="J18" s="46"/>
      <c r="K18" s="46"/>
      <c r="L18" s="46"/>
      <c r="M18" s="46"/>
      <c r="N18" s="46"/>
      <c r="O18" s="46"/>
      <c r="P18" s="46"/>
    </row>
    <row r="19" spans="1:16" x14ac:dyDescent="0.25">
      <c r="A19" s="12"/>
      <c r="B19" s="4"/>
      <c r="C19" s="4"/>
      <c r="D19" s="4"/>
      <c r="E19" s="4"/>
      <c r="F19" s="4"/>
      <c r="G19" s="4"/>
      <c r="H19" s="4"/>
    </row>
    <row r="20" spans="1:16" x14ac:dyDescent="0.25">
      <c r="A20" s="12"/>
      <c r="B20" s="51" t="s">
        <v>355</v>
      </c>
      <c r="C20" s="52" t="s">
        <v>57</v>
      </c>
      <c r="D20" s="17" t="s">
        <v>356</v>
      </c>
      <c r="E20" s="52" t="s">
        <v>57</v>
      </c>
      <c r="F20" s="53" t="s">
        <v>359</v>
      </c>
      <c r="G20" s="53"/>
      <c r="H20" s="52"/>
    </row>
    <row r="21" spans="1:16" x14ac:dyDescent="0.25">
      <c r="A21" s="12"/>
      <c r="B21" s="51"/>
      <c r="C21" s="52"/>
      <c r="D21" s="17" t="s">
        <v>357</v>
      </c>
      <c r="E21" s="52"/>
      <c r="F21" s="53" t="s">
        <v>360</v>
      </c>
      <c r="G21" s="53"/>
      <c r="H21" s="52"/>
    </row>
    <row r="22" spans="1:16" ht="15.75" thickBot="1" x14ac:dyDescent="0.3">
      <c r="A22" s="12"/>
      <c r="B22" s="51"/>
      <c r="C22" s="52"/>
      <c r="D22" s="18" t="s">
        <v>358</v>
      </c>
      <c r="E22" s="52"/>
      <c r="F22" s="34"/>
      <c r="G22" s="34"/>
      <c r="H22" s="52"/>
    </row>
    <row r="23" spans="1:16" x14ac:dyDescent="0.25">
      <c r="A23" s="12"/>
      <c r="B23" s="19" t="s">
        <v>361</v>
      </c>
      <c r="C23" s="21" t="s">
        <v>57</v>
      </c>
      <c r="D23" s="20"/>
      <c r="E23" s="21" t="s">
        <v>57</v>
      </c>
      <c r="F23" s="20"/>
      <c r="G23" s="20"/>
      <c r="H23" s="20"/>
    </row>
    <row r="24" spans="1:16" x14ac:dyDescent="0.25">
      <c r="A24" s="12"/>
      <c r="B24" s="32" t="s">
        <v>31</v>
      </c>
      <c r="C24" s="16" t="s">
        <v>57</v>
      </c>
      <c r="D24" s="4"/>
      <c r="E24" s="16" t="s">
        <v>57</v>
      </c>
      <c r="F24" s="26" t="s">
        <v>228</v>
      </c>
      <c r="G24" s="36">
        <v>795</v>
      </c>
      <c r="H24" s="28" t="s">
        <v>57</v>
      </c>
    </row>
    <row r="25" spans="1:16" x14ac:dyDescent="0.25">
      <c r="A25" s="12"/>
      <c r="B25" s="37" t="s">
        <v>362</v>
      </c>
      <c r="C25" s="21" t="s">
        <v>57</v>
      </c>
      <c r="D25" s="20"/>
      <c r="E25" s="21" t="s">
        <v>57</v>
      </c>
      <c r="F25" s="22"/>
      <c r="G25" s="23">
        <v>10126</v>
      </c>
      <c r="H25" s="24" t="s">
        <v>57</v>
      </c>
    </row>
    <row r="26" spans="1:16" x14ac:dyDescent="0.25">
      <c r="A26" s="12"/>
      <c r="B26" s="32" t="s">
        <v>33</v>
      </c>
      <c r="C26" s="16" t="s">
        <v>57</v>
      </c>
      <c r="D26" s="4"/>
      <c r="E26" s="16" t="s">
        <v>57</v>
      </c>
      <c r="F26" s="26"/>
      <c r="G26" s="36">
        <v>250</v>
      </c>
      <c r="H26" s="28" t="s">
        <v>57</v>
      </c>
    </row>
    <row r="27" spans="1:16" ht="15.75" thickBot="1" x14ac:dyDescent="0.3">
      <c r="A27" s="12"/>
      <c r="B27" s="37" t="s">
        <v>36</v>
      </c>
      <c r="C27" s="21" t="s">
        <v>57</v>
      </c>
      <c r="D27" s="20"/>
      <c r="E27" s="21" t="s">
        <v>57</v>
      </c>
      <c r="F27" s="22"/>
      <c r="G27" s="23">
        <v>9932</v>
      </c>
      <c r="H27" s="24" t="s">
        <v>57</v>
      </c>
    </row>
    <row r="28" spans="1:16" x14ac:dyDescent="0.25">
      <c r="A28" s="12"/>
      <c r="B28" s="30"/>
      <c r="C28" s="30" t="s">
        <v>57</v>
      </c>
      <c r="D28" s="30"/>
      <c r="E28" s="30" t="s">
        <v>57</v>
      </c>
      <c r="F28" s="31"/>
      <c r="G28" s="31"/>
      <c r="H28" s="30"/>
    </row>
    <row r="29" spans="1:16" ht="15.75" thickBot="1" x14ac:dyDescent="0.3">
      <c r="A29" s="12"/>
      <c r="B29" s="47" t="s">
        <v>363</v>
      </c>
      <c r="C29" s="16" t="s">
        <v>57</v>
      </c>
      <c r="D29" s="4"/>
      <c r="E29" s="16" t="s">
        <v>57</v>
      </c>
      <c r="F29" s="26"/>
      <c r="G29" s="27">
        <v>21103</v>
      </c>
      <c r="H29" s="28" t="s">
        <v>57</v>
      </c>
    </row>
    <row r="30" spans="1:16" x14ac:dyDescent="0.25">
      <c r="A30" s="12"/>
      <c r="B30" s="30"/>
      <c r="C30" s="30" t="s">
        <v>57</v>
      </c>
      <c r="D30" s="30"/>
      <c r="E30" s="30" t="s">
        <v>57</v>
      </c>
      <c r="F30" s="31"/>
      <c r="G30" s="31"/>
      <c r="H30" s="30"/>
    </row>
    <row r="31" spans="1:16" x14ac:dyDescent="0.25">
      <c r="A31" s="12"/>
      <c r="B31" s="19" t="s">
        <v>364</v>
      </c>
      <c r="C31" s="21" t="s">
        <v>57</v>
      </c>
      <c r="D31" s="20"/>
      <c r="E31" s="21" t="s">
        <v>57</v>
      </c>
      <c r="F31" s="20"/>
      <c r="G31" s="20"/>
      <c r="H31" s="20"/>
    </row>
    <row r="32" spans="1:16" x14ac:dyDescent="0.25">
      <c r="A32" s="12"/>
      <c r="B32" s="32" t="s">
        <v>365</v>
      </c>
      <c r="C32" s="16" t="s">
        <v>57</v>
      </c>
      <c r="D32" s="4"/>
      <c r="E32" s="16" t="s">
        <v>57</v>
      </c>
      <c r="F32" s="26"/>
      <c r="G32" s="27">
        <v>3354</v>
      </c>
      <c r="H32" s="28" t="s">
        <v>57</v>
      </c>
    </row>
    <row r="33" spans="1:8" x14ac:dyDescent="0.25">
      <c r="A33" s="12"/>
      <c r="B33" s="37" t="s">
        <v>40</v>
      </c>
      <c r="C33" s="21" t="s">
        <v>57</v>
      </c>
      <c r="D33" s="20"/>
      <c r="E33" s="21" t="s">
        <v>57</v>
      </c>
      <c r="F33" s="22"/>
      <c r="G33" s="23">
        <v>135643</v>
      </c>
      <c r="H33" s="24" t="s">
        <v>57</v>
      </c>
    </row>
    <row r="34" spans="1:8" x14ac:dyDescent="0.25">
      <c r="A34" s="12"/>
      <c r="B34" s="32" t="s">
        <v>294</v>
      </c>
      <c r="C34" s="16" t="s">
        <v>57</v>
      </c>
      <c r="D34" s="48" t="s">
        <v>366</v>
      </c>
      <c r="E34" s="16" t="s">
        <v>57</v>
      </c>
      <c r="F34" s="26"/>
      <c r="G34" s="27">
        <v>33136</v>
      </c>
      <c r="H34" s="28" t="s">
        <v>57</v>
      </c>
    </row>
    <row r="35" spans="1:8" x14ac:dyDescent="0.25">
      <c r="A35" s="12"/>
      <c r="B35" s="37" t="s">
        <v>367</v>
      </c>
      <c r="C35" s="21" t="s">
        <v>57</v>
      </c>
      <c r="D35" s="49" t="s">
        <v>368</v>
      </c>
      <c r="E35" s="21" t="s">
        <v>57</v>
      </c>
      <c r="F35" s="22"/>
      <c r="G35" s="23">
        <v>50480</v>
      </c>
      <c r="H35" s="24" t="s">
        <v>57</v>
      </c>
    </row>
    <row r="36" spans="1:8" x14ac:dyDescent="0.25">
      <c r="A36" s="12"/>
      <c r="B36" s="32" t="s">
        <v>369</v>
      </c>
      <c r="C36" s="16" t="s">
        <v>57</v>
      </c>
      <c r="D36" s="48" t="s">
        <v>370</v>
      </c>
      <c r="E36" s="16" t="s">
        <v>57</v>
      </c>
      <c r="F36" s="26"/>
      <c r="G36" s="27">
        <v>3980</v>
      </c>
      <c r="H36" s="28" t="s">
        <v>57</v>
      </c>
    </row>
    <row r="37" spans="1:8" x14ac:dyDescent="0.25">
      <c r="A37" s="12"/>
      <c r="B37" s="37" t="s">
        <v>164</v>
      </c>
      <c r="C37" s="21" t="s">
        <v>57</v>
      </c>
      <c r="D37" s="20"/>
      <c r="E37" s="21" t="s">
        <v>57</v>
      </c>
      <c r="F37" s="22"/>
      <c r="G37" s="23">
        <v>1622</v>
      </c>
      <c r="H37" s="24" t="s">
        <v>57</v>
      </c>
    </row>
    <row r="38" spans="1:8" ht="15.75" thickBot="1" x14ac:dyDescent="0.3">
      <c r="A38" s="12"/>
      <c r="B38" s="32" t="s">
        <v>371</v>
      </c>
      <c r="C38" s="16" t="s">
        <v>57</v>
      </c>
      <c r="D38" s="4"/>
      <c r="E38" s="16" t="s">
        <v>57</v>
      </c>
      <c r="F38" s="26"/>
      <c r="G38" s="36">
        <v>416</v>
      </c>
      <c r="H38" s="28" t="s">
        <v>57</v>
      </c>
    </row>
    <row r="39" spans="1:8" x14ac:dyDescent="0.25">
      <c r="A39" s="12"/>
      <c r="B39" s="30"/>
      <c r="C39" s="30" t="s">
        <v>57</v>
      </c>
      <c r="D39" s="30"/>
      <c r="E39" s="30" t="s">
        <v>57</v>
      </c>
      <c r="F39" s="31"/>
      <c r="G39" s="31"/>
      <c r="H39" s="30"/>
    </row>
    <row r="40" spans="1:8" ht="15.75" thickBot="1" x14ac:dyDescent="0.3">
      <c r="A40" s="12"/>
      <c r="B40" s="50" t="s">
        <v>372</v>
      </c>
      <c r="C40" s="21" t="s">
        <v>57</v>
      </c>
      <c r="D40" s="20"/>
      <c r="E40" s="21" t="s">
        <v>57</v>
      </c>
      <c r="F40" s="22"/>
      <c r="G40" s="23">
        <v>249734</v>
      </c>
      <c r="H40" s="24" t="s">
        <v>57</v>
      </c>
    </row>
    <row r="41" spans="1:8" x14ac:dyDescent="0.25">
      <c r="A41" s="12"/>
      <c r="B41" s="30"/>
      <c r="C41" s="30" t="s">
        <v>57</v>
      </c>
      <c r="D41" s="30"/>
      <c r="E41" s="30" t="s">
        <v>57</v>
      </c>
      <c r="F41" s="31"/>
      <c r="G41" s="31"/>
      <c r="H41" s="30"/>
    </row>
    <row r="42" spans="1:8" x14ac:dyDescent="0.25">
      <c r="A42" s="12"/>
      <c r="B42" s="25" t="s">
        <v>373</v>
      </c>
      <c r="C42" s="16" t="s">
        <v>57</v>
      </c>
      <c r="D42" s="4"/>
      <c r="E42" s="16" t="s">
        <v>57</v>
      </c>
      <c r="F42" s="4"/>
      <c r="G42" s="4"/>
      <c r="H42" s="4"/>
    </row>
    <row r="43" spans="1:8" x14ac:dyDescent="0.25">
      <c r="A43" s="12"/>
      <c r="B43" s="37" t="s">
        <v>45</v>
      </c>
      <c r="C43" s="21" t="s">
        <v>57</v>
      </c>
      <c r="D43" s="20"/>
      <c r="E43" s="21" t="s">
        <v>57</v>
      </c>
      <c r="F43" s="22"/>
      <c r="G43" s="23">
        <v>4624</v>
      </c>
      <c r="H43" s="24" t="s">
        <v>57</v>
      </c>
    </row>
    <row r="44" spans="1:8" x14ac:dyDescent="0.25">
      <c r="A44" s="12"/>
      <c r="B44" s="32" t="s">
        <v>46</v>
      </c>
      <c r="C44" s="16" t="s">
        <v>57</v>
      </c>
      <c r="D44" s="4"/>
      <c r="E44" s="16" t="s">
        <v>57</v>
      </c>
      <c r="F44" s="26"/>
      <c r="G44" s="27">
        <v>7289</v>
      </c>
      <c r="H44" s="28" t="s">
        <v>57</v>
      </c>
    </row>
    <row r="45" spans="1:8" ht="15.75" thickBot="1" x14ac:dyDescent="0.3">
      <c r="A45" s="12"/>
      <c r="B45" s="37" t="s">
        <v>50</v>
      </c>
      <c r="C45" s="21" t="s">
        <v>57</v>
      </c>
      <c r="D45" s="20"/>
      <c r="E45" s="21" t="s">
        <v>57</v>
      </c>
      <c r="F45" s="22"/>
      <c r="G45" s="23">
        <v>6168</v>
      </c>
      <c r="H45" s="24" t="s">
        <v>57</v>
      </c>
    </row>
    <row r="46" spans="1:8" x14ac:dyDescent="0.25">
      <c r="A46" s="12"/>
      <c r="B46" s="30"/>
      <c r="C46" s="30" t="s">
        <v>57</v>
      </c>
      <c r="D46" s="30"/>
      <c r="E46" s="30" t="s">
        <v>57</v>
      </c>
      <c r="F46" s="31"/>
      <c r="G46" s="31"/>
      <c r="H46" s="30"/>
    </row>
    <row r="47" spans="1:8" ht="15.75" thickBot="1" x14ac:dyDescent="0.3">
      <c r="A47" s="12"/>
      <c r="B47" s="47" t="s">
        <v>374</v>
      </c>
      <c r="C47" s="16" t="s">
        <v>57</v>
      </c>
      <c r="D47" s="4"/>
      <c r="E47" s="16" t="s">
        <v>57</v>
      </c>
      <c r="F47" s="26"/>
      <c r="G47" s="27">
        <v>18081</v>
      </c>
      <c r="H47" s="28" t="s">
        <v>57</v>
      </c>
    </row>
    <row r="48" spans="1:8" x14ac:dyDescent="0.25">
      <c r="A48" s="12"/>
      <c r="B48" s="30"/>
      <c r="C48" s="30" t="s">
        <v>57</v>
      </c>
      <c r="D48" s="30"/>
      <c r="E48" s="30" t="s">
        <v>57</v>
      </c>
      <c r="F48" s="31"/>
      <c r="G48" s="31"/>
      <c r="H48" s="30"/>
    </row>
    <row r="49" spans="1:16" x14ac:dyDescent="0.25">
      <c r="A49" s="12"/>
      <c r="B49" s="19" t="s">
        <v>375</v>
      </c>
      <c r="C49" s="21" t="s">
        <v>57</v>
      </c>
      <c r="D49" s="20"/>
      <c r="E49" s="21" t="s">
        <v>57</v>
      </c>
      <c r="F49" s="20"/>
      <c r="G49" s="20"/>
      <c r="H49" s="20"/>
    </row>
    <row r="50" spans="1:16" x14ac:dyDescent="0.25">
      <c r="A50" s="12"/>
      <c r="B50" s="32" t="s">
        <v>164</v>
      </c>
      <c r="C50" s="16" t="s">
        <v>57</v>
      </c>
      <c r="D50" s="4"/>
      <c r="E50" s="16" t="s">
        <v>57</v>
      </c>
      <c r="F50" s="26"/>
      <c r="G50" s="27">
        <v>26404</v>
      </c>
      <c r="H50" s="28" t="s">
        <v>57</v>
      </c>
    </row>
    <row r="51" spans="1:16" ht="15.75" thickBot="1" x14ac:dyDescent="0.3">
      <c r="A51" s="12"/>
      <c r="B51" s="37" t="s">
        <v>54</v>
      </c>
      <c r="C51" s="21" t="s">
        <v>57</v>
      </c>
      <c r="D51" s="20"/>
      <c r="E51" s="21" t="s">
        <v>57</v>
      </c>
      <c r="F51" s="22"/>
      <c r="G51" s="29">
        <v>164</v>
      </c>
      <c r="H51" s="24" t="s">
        <v>57</v>
      </c>
    </row>
    <row r="52" spans="1:16" x14ac:dyDescent="0.25">
      <c r="A52" s="12"/>
      <c r="B52" s="30"/>
      <c r="C52" s="30" t="s">
        <v>57</v>
      </c>
      <c r="D52" s="30"/>
      <c r="E52" s="30" t="s">
        <v>57</v>
      </c>
      <c r="F52" s="31"/>
      <c r="G52" s="31"/>
      <c r="H52" s="30"/>
    </row>
    <row r="53" spans="1:16" ht="15.75" thickBot="1" x14ac:dyDescent="0.3">
      <c r="A53" s="12"/>
      <c r="B53" s="47" t="s">
        <v>376</v>
      </c>
      <c r="C53" s="16" t="s">
        <v>57</v>
      </c>
      <c r="D53" s="4"/>
      <c r="E53" s="16" t="s">
        <v>57</v>
      </c>
      <c r="F53" s="26"/>
      <c r="G53" s="27">
        <v>44649</v>
      </c>
      <c r="H53" s="28" t="s">
        <v>57</v>
      </c>
    </row>
    <row r="54" spans="1:16" x14ac:dyDescent="0.25">
      <c r="A54" s="12"/>
      <c r="B54" s="30"/>
      <c r="C54" s="30" t="s">
        <v>57</v>
      </c>
      <c r="D54" s="30"/>
      <c r="E54" s="30" t="s">
        <v>57</v>
      </c>
      <c r="F54" s="31"/>
      <c r="G54" s="31"/>
      <c r="H54" s="30"/>
    </row>
    <row r="55" spans="1:16" ht="15.75" thickBot="1" x14ac:dyDescent="0.3">
      <c r="A55" s="12"/>
      <c r="B55" s="50" t="s">
        <v>377</v>
      </c>
      <c r="C55" s="21" t="s">
        <v>57</v>
      </c>
      <c r="D55" s="20"/>
      <c r="E55" s="21" t="s">
        <v>57</v>
      </c>
      <c r="F55" s="22" t="s">
        <v>228</v>
      </c>
      <c r="G55" s="23">
        <v>205085</v>
      </c>
      <c r="H55" s="24" t="s">
        <v>57</v>
      </c>
    </row>
    <row r="56" spans="1:16" ht="15.75" thickTop="1" x14ac:dyDescent="0.25">
      <c r="A56" s="12"/>
      <c r="B56" s="30"/>
      <c r="C56" s="30" t="s">
        <v>57</v>
      </c>
      <c r="D56" s="30"/>
      <c r="E56" s="30" t="s">
        <v>57</v>
      </c>
      <c r="F56" s="33"/>
      <c r="G56" s="33"/>
      <c r="H56" s="30"/>
    </row>
    <row r="57" spans="1:16" x14ac:dyDescent="0.25">
      <c r="A57" s="2" t="s">
        <v>380</v>
      </c>
      <c r="B57" s="11"/>
      <c r="C57" s="11"/>
      <c r="D57" s="11"/>
      <c r="E57" s="11"/>
      <c r="F57" s="11"/>
      <c r="G57" s="11"/>
      <c r="H57" s="11"/>
      <c r="I57" s="11"/>
      <c r="J57" s="11"/>
      <c r="K57" s="11"/>
      <c r="L57" s="11"/>
      <c r="M57" s="11"/>
      <c r="N57" s="11"/>
      <c r="O57" s="11"/>
      <c r="P57" s="11"/>
    </row>
    <row r="58" spans="1:16" x14ac:dyDescent="0.25">
      <c r="A58" s="12" t="s">
        <v>981</v>
      </c>
      <c r="B58" s="44" t="s">
        <v>401</v>
      </c>
      <c r="C58" s="44"/>
      <c r="D58" s="44"/>
      <c r="E58" s="44"/>
      <c r="F58" s="44"/>
      <c r="G58" s="44"/>
      <c r="H58" s="44"/>
      <c r="I58" s="44"/>
      <c r="J58" s="44"/>
      <c r="K58" s="44"/>
      <c r="L58" s="44"/>
      <c r="M58" s="44"/>
      <c r="N58" s="44"/>
      <c r="O58" s="44"/>
      <c r="P58" s="44"/>
    </row>
    <row r="59" spans="1:16" x14ac:dyDescent="0.25">
      <c r="A59" s="12"/>
      <c r="B59" s="11"/>
      <c r="C59" s="11"/>
      <c r="D59" s="11"/>
      <c r="E59" s="11"/>
      <c r="F59" s="11"/>
      <c r="G59" s="11"/>
      <c r="H59" s="11"/>
      <c r="I59" s="11"/>
      <c r="J59" s="11"/>
      <c r="K59" s="11"/>
      <c r="L59" s="11"/>
      <c r="M59" s="11"/>
      <c r="N59" s="11"/>
      <c r="O59" s="11"/>
      <c r="P59" s="11"/>
    </row>
    <row r="60" spans="1:16" x14ac:dyDescent="0.25">
      <c r="A60" s="12"/>
      <c r="B60" s="46"/>
      <c r="C60" s="46"/>
      <c r="D60" s="46"/>
      <c r="E60" s="46"/>
      <c r="F60" s="46"/>
      <c r="G60" s="46"/>
      <c r="H60" s="46"/>
      <c r="I60" s="46"/>
      <c r="J60" s="46"/>
      <c r="K60" s="46"/>
      <c r="L60" s="46"/>
      <c r="M60" s="46"/>
      <c r="N60" s="46"/>
      <c r="O60" s="46"/>
      <c r="P60" s="46"/>
    </row>
    <row r="61" spans="1:16" x14ac:dyDescent="0.25">
      <c r="A61" s="12"/>
      <c r="B61" s="4"/>
      <c r="C61" s="4"/>
      <c r="D61" s="4"/>
      <c r="E61" s="4"/>
      <c r="F61" s="4"/>
      <c r="G61" s="4"/>
      <c r="H61" s="4"/>
      <c r="I61" s="4"/>
      <c r="J61" s="4"/>
      <c r="K61" s="4"/>
      <c r="L61" s="4"/>
      <c r="M61" s="4"/>
      <c r="N61" s="4"/>
      <c r="O61" s="4"/>
      <c r="P61" s="4"/>
    </row>
    <row r="62" spans="1:16" x14ac:dyDescent="0.25">
      <c r="A62" s="12"/>
      <c r="B62" s="52"/>
      <c r="C62" s="52" t="s">
        <v>57</v>
      </c>
      <c r="D62" s="17" t="s">
        <v>356</v>
      </c>
      <c r="E62" s="52" t="s">
        <v>57</v>
      </c>
      <c r="F62" s="53" t="s">
        <v>402</v>
      </c>
      <c r="G62" s="53"/>
      <c r="H62" s="52"/>
      <c r="I62" s="52" t="s">
        <v>57</v>
      </c>
      <c r="J62" s="53" t="s">
        <v>406</v>
      </c>
      <c r="K62" s="53"/>
      <c r="L62" s="52"/>
      <c r="M62" s="52" t="s">
        <v>57</v>
      </c>
      <c r="N62" s="53" t="s">
        <v>409</v>
      </c>
      <c r="O62" s="53"/>
      <c r="P62" s="52"/>
    </row>
    <row r="63" spans="1:16" x14ac:dyDescent="0.25">
      <c r="A63" s="12"/>
      <c r="B63" s="52"/>
      <c r="C63" s="52"/>
      <c r="D63" s="17" t="s">
        <v>357</v>
      </c>
      <c r="E63" s="52"/>
      <c r="F63" s="53" t="s">
        <v>403</v>
      </c>
      <c r="G63" s="53"/>
      <c r="H63" s="52"/>
      <c r="I63" s="52"/>
      <c r="J63" s="53" t="s">
        <v>407</v>
      </c>
      <c r="K63" s="53"/>
      <c r="L63" s="52"/>
      <c r="M63" s="52"/>
      <c r="N63" s="53"/>
      <c r="O63" s="53"/>
      <c r="P63" s="52"/>
    </row>
    <row r="64" spans="1:16" x14ac:dyDescent="0.25">
      <c r="A64" s="12"/>
      <c r="B64" s="52"/>
      <c r="C64" s="52"/>
      <c r="D64" s="17" t="s">
        <v>358</v>
      </c>
      <c r="E64" s="52"/>
      <c r="F64" s="53" t="s">
        <v>404</v>
      </c>
      <c r="G64" s="53"/>
      <c r="H64" s="52"/>
      <c r="I64" s="52"/>
      <c r="J64" s="53" t="s">
        <v>408</v>
      </c>
      <c r="K64" s="53"/>
      <c r="L64" s="52"/>
      <c r="M64" s="52"/>
      <c r="N64" s="53"/>
      <c r="O64" s="53"/>
      <c r="P64" s="52"/>
    </row>
    <row r="65" spans="1:16" ht="15.75" thickBot="1" x14ac:dyDescent="0.3">
      <c r="A65" s="12"/>
      <c r="B65" s="52"/>
      <c r="C65" s="52"/>
      <c r="D65" s="18"/>
      <c r="E65" s="52"/>
      <c r="F65" s="34" t="s">
        <v>405</v>
      </c>
      <c r="G65" s="34"/>
      <c r="H65" s="52"/>
      <c r="I65" s="52"/>
      <c r="J65" s="34"/>
      <c r="K65" s="34"/>
      <c r="L65" s="52"/>
      <c r="M65" s="52"/>
      <c r="N65" s="34"/>
      <c r="O65" s="34"/>
      <c r="P65" s="52"/>
    </row>
    <row r="66" spans="1:16" x14ac:dyDescent="0.25">
      <c r="A66" s="12"/>
      <c r="B66" s="19" t="s">
        <v>361</v>
      </c>
      <c r="C66" s="21" t="s">
        <v>57</v>
      </c>
      <c r="D66" s="20"/>
      <c r="E66" s="21" t="s">
        <v>57</v>
      </c>
      <c r="F66" s="20"/>
      <c r="G66" s="20"/>
      <c r="H66" s="20"/>
      <c r="I66" s="21" t="s">
        <v>57</v>
      </c>
      <c r="J66" s="20"/>
      <c r="K66" s="54"/>
      <c r="L66" s="54"/>
      <c r="M66" s="54"/>
      <c r="N66" s="54"/>
      <c r="O66" s="54"/>
      <c r="P66" s="20"/>
    </row>
    <row r="67" spans="1:16" x14ac:dyDescent="0.25">
      <c r="A67" s="12"/>
      <c r="B67" s="32" t="s">
        <v>31</v>
      </c>
      <c r="C67" s="16" t="s">
        <v>57</v>
      </c>
      <c r="D67" s="4"/>
      <c r="E67" s="16" t="s">
        <v>57</v>
      </c>
      <c r="F67" s="26" t="s">
        <v>228</v>
      </c>
      <c r="G67" s="27">
        <v>25871</v>
      </c>
      <c r="H67" s="28" t="s">
        <v>57</v>
      </c>
      <c r="I67" s="16" t="s">
        <v>57</v>
      </c>
      <c r="J67" s="26" t="s">
        <v>228</v>
      </c>
      <c r="K67" s="27">
        <v>9930</v>
      </c>
      <c r="L67" s="28" t="s">
        <v>57</v>
      </c>
      <c r="M67" s="16" t="s">
        <v>57</v>
      </c>
      <c r="N67" s="26" t="s">
        <v>228</v>
      </c>
      <c r="O67" s="36">
        <v>193</v>
      </c>
      <c r="P67" s="28" t="s">
        <v>57</v>
      </c>
    </row>
    <row r="68" spans="1:16" x14ac:dyDescent="0.25">
      <c r="A68" s="12"/>
      <c r="B68" s="37" t="s">
        <v>362</v>
      </c>
      <c r="C68" s="21" t="s">
        <v>57</v>
      </c>
      <c r="D68" s="20"/>
      <c r="E68" s="21" t="s">
        <v>57</v>
      </c>
      <c r="F68" s="22"/>
      <c r="G68" s="23">
        <v>2858</v>
      </c>
      <c r="H68" s="24" t="s">
        <v>57</v>
      </c>
      <c r="I68" s="21" t="s">
        <v>57</v>
      </c>
      <c r="J68" s="22"/>
      <c r="K68" s="23">
        <v>19394</v>
      </c>
      <c r="L68" s="24" t="s">
        <v>57</v>
      </c>
      <c r="M68" s="21" t="s">
        <v>57</v>
      </c>
      <c r="N68" s="22"/>
      <c r="O68" s="29">
        <v>327</v>
      </c>
      <c r="P68" s="24" t="s">
        <v>57</v>
      </c>
    </row>
    <row r="69" spans="1:16" x14ac:dyDescent="0.25">
      <c r="A69" s="12"/>
      <c r="B69" s="32" t="s">
        <v>33</v>
      </c>
      <c r="C69" s="16" t="s">
        <v>57</v>
      </c>
      <c r="D69" s="4"/>
      <c r="E69" s="16" t="s">
        <v>57</v>
      </c>
      <c r="F69" s="26"/>
      <c r="G69" s="27">
        <v>4692</v>
      </c>
      <c r="H69" s="28" t="s">
        <v>57</v>
      </c>
      <c r="I69" s="16" t="s">
        <v>57</v>
      </c>
      <c r="J69" s="26"/>
      <c r="K69" s="27">
        <v>11726</v>
      </c>
      <c r="L69" s="28" t="s">
        <v>57</v>
      </c>
      <c r="M69" s="16" t="s">
        <v>57</v>
      </c>
      <c r="N69" s="28"/>
      <c r="O69" s="39" t="s">
        <v>312</v>
      </c>
      <c r="P69" s="28" t="s">
        <v>57</v>
      </c>
    </row>
    <row r="70" spans="1:16" ht="15.75" thickBot="1" x14ac:dyDescent="0.3">
      <c r="A70" s="12"/>
      <c r="B70" s="37" t="s">
        <v>36</v>
      </c>
      <c r="C70" s="21" t="s">
        <v>57</v>
      </c>
      <c r="D70" s="20"/>
      <c r="E70" s="21" t="s">
        <v>57</v>
      </c>
      <c r="F70" s="22"/>
      <c r="G70" s="23">
        <v>27642</v>
      </c>
      <c r="H70" s="24" t="s">
        <v>57</v>
      </c>
      <c r="I70" s="21" t="s">
        <v>57</v>
      </c>
      <c r="J70" s="22"/>
      <c r="K70" s="23">
        <v>17643</v>
      </c>
      <c r="L70" s="24" t="s">
        <v>57</v>
      </c>
      <c r="M70" s="21" t="s">
        <v>57</v>
      </c>
      <c r="N70" s="22"/>
      <c r="O70" s="29">
        <v>95</v>
      </c>
      <c r="P70" s="24" t="s">
        <v>57</v>
      </c>
    </row>
    <row r="71" spans="1:16" x14ac:dyDescent="0.25">
      <c r="A71" s="12"/>
      <c r="B71" s="30"/>
      <c r="C71" s="30" t="s">
        <v>57</v>
      </c>
      <c r="D71" s="30"/>
      <c r="E71" s="30" t="s">
        <v>57</v>
      </c>
      <c r="F71" s="31"/>
      <c r="G71" s="31"/>
      <c r="H71" s="30"/>
      <c r="I71" s="30" t="s">
        <v>57</v>
      </c>
      <c r="J71" s="31"/>
      <c r="K71" s="31"/>
      <c r="L71" s="30"/>
      <c r="M71" s="30" t="s">
        <v>57</v>
      </c>
      <c r="N71" s="31"/>
      <c r="O71" s="31"/>
      <c r="P71" s="30"/>
    </row>
    <row r="72" spans="1:16" ht="15.75" thickBot="1" x14ac:dyDescent="0.3">
      <c r="A72" s="12"/>
      <c r="B72" s="47" t="s">
        <v>363</v>
      </c>
      <c r="C72" s="16" t="s">
        <v>57</v>
      </c>
      <c r="D72" s="4"/>
      <c r="E72" s="16" t="s">
        <v>57</v>
      </c>
      <c r="F72" s="26"/>
      <c r="G72" s="27">
        <v>61063</v>
      </c>
      <c r="H72" s="28" t="s">
        <v>57</v>
      </c>
      <c r="I72" s="16" t="s">
        <v>57</v>
      </c>
      <c r="J72" s="26"/>
      <c r="K72" s="27">
        <v>58693</v>
      </c>
      <c r="L72" s="28" t="s">
        <v>57</v>
      </c>
      <c r="M72" s="16" t="s">
        <v>57</v>
      </c>
      <c r="N72" s="26"/>
      <c r="O72" s="36">
        <v>615</v>
      </c>
      <c r="P72" s="28" t="s">
        <v>57</v>
      </c>
    </row>
    <row r="73" spans="1:16" x14ac:dyDescent="0.25">
      <c r="A73" s="12"/>
      <c r="B73" s="30"/>
      <c r="C73" s="30" t="s">
        <v>57</v>
      </c>
      <c r="D73" s="30"/>
      <c r="E73" s="30" t="s">
        <v>57</v>
      </c>
      <c r="F73" s="31"/>
      <c r="G73" s="31"/>
      <c r="H73" s="30"/>
      <c r="I73" s="30" t="s">
        <v>57</v>
      </c>
      <c r="J73" s="31"/>
      <c r="K73" s="31"/>
      <c r="L73" s="30"/>
      <c r="M73" s="30" t="s">
        <v>57</v>
      </c>
      <c r="N73" s="31"/>
      <c r="O73" s="31"/>
      <c r="P73" s="30"/>
    </row>
    <row r="74" spans="1:16" x14ac:dyDescent="0.25">
      <c r="A74" s="12"/>
      <c r="B74" s="19" t="s">
        <v>364</v>
      </c>
      <c r="C74" s="21" t="s">
        <v>57</v>
      </c>
      <c r="D74" s="20"/>
      <c r="E74" s="21" t="s">
        <v>57</v>
      </c>
      <c r="F74" s="20"/>
      <c r="G74" s="20"/>
      <c r="H74" s="20"/>
      <c r="I74" s="21" t="s">
        <v>57</v>
      </c>
      <c r="J74" s="20"/>
      <c r="K74" s="20"/>
      <c r="L74" s="20"/>
      <c r="M74" s="21" t="s">
        <v>57</v>
      </c>
      <c r="N74" s="20"/>
      <c r="O74" s="20"/>
      <c r="P74" s="20"/>
    </row>
    <row r="75" spans="1:16" x14ac:dyDescent="0.25">
      <c r="A75" s="12"/>
      <c r="B75" s="32" t="s">
        <v>365</v>
      </c>
      <c r="C75" s="16" t="s">
        <v>57</v>
      </c>
      <c r="D75" s="4"/>
      <c r="E75" s="16" t="s">
        <v>57</v>
      </c>
      <c r="F75" s="26"/>
      <c r="G75" s="27">
        <v>6340</v>
      </c>
      <c r="H75" s="28" t="s">
        <v>57</v>
      </c>
      <c r="I75" s="16" t="s">
        <v>57</v>
      </c>
      <c r="J75" s="26"/>
      <c r="K75" s="27">
        <v>7335</v>
      </c>
      <c r="L75" s="28" t="s">
        <v>57</v>
      </c>
      <c r="M75" s="16" t="s">
        <v>57</v>
      </c>
      <c r="N75" s="26"/>
      <c r="O75" s="36">
        <v>6</v>
      </c>
      <c r="P75" s="28" t="s">
        <v>57</v>
      </c>
    </row>
    <row r="76" spans="1:16" x14ac:dyDescent="0.25">
      <c r="A76" s="12"/>
      <c r="B76" s="37" t="s">
        <v>40</v>
      </c>
      <c r="C76" s="21" t="s">
        <v>57</v>
      </c>
      <c r="D76" s="20"/>
      <c r="E76" s="21" t="s">
        <v>57</v>
      </c>
      <c r="F76" s="22"/>
      <c r="G76" s="23">
        <v>29236</v>
      </c>
      <c r="H76" s="24" t="s">
        <v>57</v>
      </c>
      <c r="I76" s="21" t="s">
        <v>57</v>
      </c>
      <c r="J76" s="22"/>
      <c r="K76" s="23">
        <v>122247</v>
      </c>
      <c r="L76" s="24" t="s">
        <v>57</v>
      </c>
      <c r="M76" s="21" t="s">
        <v>57</v>
      </c>
      <c r="N76" s="22"/>
      <c r="O76" s="23">
        <v>7113</v>
      </c>
      <c r="P76" s="24" t="s">
        <v>57</v>
      </c>
    </row>
    <row r="77" spans="1:16" x14ac:dyDescent="0.25">
      <c r="A77" s="12"/>
      <c r="B77" s="32" t="s">
        <v>294</v>
      </c>
      <c r="C77" s="16" t="s">
        <v>57</v>
      </c>
      <c r="D77" s="48" t="s">
        <v>410</v>
      </c>
      <c r="E77" s="16" t="s">
        <v>57</v>
      </c>
      <c r="F77" s="26"/>
      <c r="G77" s="27">
        <v>26125</v>
      </c>
      <c r="H77" s="28" t="s">
        <v>57</v>
      </c>
      <c r="I77" s="16" t="s">
        <v>57</v>
      </c>
      <c r="J77" s="26"/>
      <c r="K77" s="27">
        <v>62215</v>
      </c>
      <c r="L77" s="28" t="s">
        <v>57</v>
      </c>
      <c r="M77" s="16" t="s">
        <v>57</v>
      </c>
      <c r="N77" s="28"/>
      <c r="O77" s="39" t="s">
        <v>312</v>
      </c>
      <c r="P77" s="28" t="s">
        <v>57</v>
      </c>
    </row>
    <row r="78" spans="1:16" x14ac:dyDescent="0.25">
      <c r="A78" s="12"/>
      <c r="B78" s="37" t="s">
        <v>367</v>
      </c>
      <c r="C78" s="21" t="s">
        <v>57</v>
      </c>
      <c r="D78" s="49" t="s">
        <v>411</v>
      </c>
      <c r="E78" s="21" t="s">
        <v>57</v>
      </c>
      <c r="F78" s="22"/>
      <c r="G78" s="23">
        <v>47400</v>
      </c>
      <c r="H78" s="24" t="s">
        <v>57</v>
      </c>
      <c r="I78" s="21" t="s">
        <v>57</v>
      </c>
      <c r="J78" s="22"/>
      <c r="K78" s="23">
        <v>68750</v>
      </c>
      <c r="L78" s="24" t="s">
        <v>57</v>
      </c>
      <c r="M78" s="21" t="s">
        <v>57</v>
      </c>
      <c r="N78" s="22"/>
      <c r="O78" s="23">
        <v>7732</v>
      </c>
      <c r="P78" s="24" t="s">
        <v>57</v>
      </c>
    </row>
    <row r="79" spans="1:16" x14ac:dyDescent="0.25">
      <c r="A79" s="12"/>
      <c r="B79" s="32" t="s">
        <v>369</v>
      </c>
      <c r="C79" s="16" t="s">
        <v>57</v>
      </c>
      <c r="D79" s="48" t="s">
        <v>412</v>
      </c>
      <c r="E79" s="16" t="s">
        <v>57</v>
      </c>
      <c r="F79" s="26"/>
      <c r="G79" s="27">
        <v>3000</v>
      </c>
      <c r="H79" s="28" t="s">
        <v>57</v>
      </c>
      <c r="I79" s="16" t="s">
        <v>57</v>
      </c>
      <c r="J79" s="26"/>
      <c r="K79" s="27">
        <v>3050</v>
      </c>
      <c r="L79" s="28" t="s">
        <v>57</v>
      </c>
      <c r="M79" s="16" t="s">
        <v>57</v>
      </c>
      <c r="N79" s="28"/>
      <c r="O79" s="39" t="s">
        <v>312</v>
      </c>
      <c r="P79" s="28" t="s">
        <v>57</v>
      </c>
    </row>
    <row r="80" spans="1:16" ht="15.75" thickBot="1" x14ac:dyDescent="0.3">
      <c r="A80" s="12"/>
      <c r="B80" s="37" t="s">
        <v>371</v>
      </c>
      <c r="C80" s="21" t="s">
        <v>57</v>
      </c>
      <c r="D80" s="20"/>
      <c r="E80" s="21" t="s">
        <v>57</v>
      </c>
      <c r="F80" s="22"/>
      <c r="G80" s="23">
        <v>19178</v>
      </c>
      <c r="H80" s="24" t="s">
        <v>57</v>
      </c>
      <c r="I80" s="21" t="s">
        <v>57</v>
      </c>
      <c r="J80" s="22"/>
      <c r="K80" s="29">
        <v>459</v>
      </c>
      <c r="L80" s="24" t="s">
        <v>57</v>
      </c>
      <c r="M80" s="21" t="s">
        <v>57</v>
      </c>
      <c r="N80" s="22"/>
      <c r="O80" s="29">
        <v>7</v>
      </c>
      <c r="P80" s="24" t="s">
        <v>57</v>
      </c>
    </row>
    <row r="81" spans="1:16" x14ac:dyDescent="0.25">
      <c r="A81" s="12"/>
      <c r="B81" s="30"/>
      <c r="C81" s="30" t="s">
        <v>57</v>
      </c>
      <c r="D81" s="30"/>
      <c r="E81" s="30" t="s">
        <v>57</v>
      </c>
      <c r="F81" s="31"/>
      <c r="G81" s="31"/>
      <c r="H81" s="30"/>
      <c r="I81" s="30" t="s">
        <v>57</v>
      </c>
      <c r="J81" s="31"/>
      <c r="K81" s="31"/>
      <c r="L81" s="30"/>
      <c r="M81" s="30" t="s">
        <v>57</v>
      </c>
      <c r="N81" s="31"/>
      <c r="O81" s="31"/>
      <c r="P81" s="30"/>
    </row>
    <row r="82" spans="1:16" ht="15.75" thickBot="1" x14ac:dyDescent="0.3">
      <c r="A82" s="12"/>
      <c r="B82" s="47" t="s">
        <v>372</v>
      </c>
      <c r="C82" s="16" t="s">
        <v>57</v>
      </c>
      <c r="D82" s="4"/>
      <c r="E82" s="16" t="s">
        <v>57</v>
      </c>
      <c r="F82" s="26"/>
      <c r="G82" s="27">
        <v>192342</v>
      </c>
      <c r="H82" s="28" t="s">
        <v>57</v>
      </c>
      <c r="I82" s="16" t="s">
        <v>57</v>
      </c>
      <c r="J82" s="26"/>
      <c r="K82" s="27">
        <v>322749</v>
      </c>
      <c r="L82" s="28" t="s">
        <v>57</v>
      </c>
      <c r="M82" s="16" t="s">
        <v>57</v>
      </c>
      <c r="N82" s="26"/>
      <c r="O82" s="27">
        <v>15473</v>
      </c>
      <c r="P82" s="28" t="s">
        <v>57</v>
      </c>
    </row>
    <row r="83" spans="1:16" x14ac:dyDescent="0.25">
      <c r="A83" s="12"/>
      <c r="B83" s="30"/>
      <c r="C83" s="30" t="s">
        <v>57</v>
      </c>
      <c r="D83" s="30"/>
      <c r="E83" s="30" t="s">
        <v>57</v>
      </c>
      <c r="F83" s="31"/>
      <c r="G83" s="31"/>
      <c r="H83" s="30"/>
      <c r="I83" s="30" t="s">
        <v>57</v>
      </c>
      <c r="J83" s="31"/>
      <c r="K83" s="31"/>
      <c r="L83" s="30"/>
      <c r="M83" s="30" t="s">
        <v>57</v>
      </c>
      <c r="N83" s="31"/>
      <c r="O83" s="31"/>
      <c r="P83" s="30"/>
    </row>
    <row r="84" spans="1:16" x14ac:dyDescent="0.25">
      <c r="A84" s="12"/>
      <c r="B84" s="19" t="s">
        <v>373</v>
      </c>
      <c r="C84" s="21" t="s">
        <v>57</v>
      </c>
      <c r="D84" s="20"/>
      <c r="E84" s="21" t="s">
        <v>57</v>
      </c>
      <c r="F84" s="20"/>
      <c r="G84" s="54"/>
      <c r="H84" s="54"/>
      <c r="I84" s="54"/>
      <c r="J84" s="54"/>
      <c r="K84" s="54"/>
      <c r="L84" s="20"/>
      <c r="M84" s="21" t="s">
        <v>57</v>
      </c>
      <c r="N84" s="20"/>
      <c r="O84" s="20"/>
      <c r="P84" s="20"/>
    </row>
    <row r="85" spans="1:16" x14ac:dyDescent="0.25">
      <c r="A85" s="12"/>
      <c r="B85" s="32" t="s">
        <v>45</v>
      </c>
      <c r="C85" s="16" t="s">
        <v>57</v>
      </c>
      <c r="D85" s="4"/>
      <c r="E85" s="16" t="s">
        <v>57</v>
      </c>
      <c r="F85" s="26"/>
      <c r="G85" s="27">
        <v>9414</v>
      </c>
      <c r="H85" s="28" t="s">
        <v>57</v>
      </c>
      <c r="I85" s="16" t="s">
        <v>57</v>
      </c>
      <c r="J85" s="26"/>
      <c r="K85" s="27">
        <v>15394</v>
      </c>
      <c r="L85" s="28" t="s">
        <v>57</v>
      </c>
      <c r="M85" s="16" t="s">
        <v>57</v>
      </c>
      <c r="N85" s="26"/>
      <c r="O85" s="36">
        <v>341</v>
      </c>
      <c r="P85" s="28" t="s">
        <v>57</v>
      </c>
    </row>
    <row r="86" spans="1:16" x14ac:dyDescent="0.25">
      <c r="A86" s="12"/>
      <c r="B86" s="37" t="s">
        <v>170</v>
      </c>
      <c r="C86" s="21" t="s">
        <v>57</v>
      </c>
      <c r="D86" s="20"/>
      <c r="E86" s="21" t="s">
        <v>57</v>
      </c>
      <c r="F86" s="22"/>
      <c r="G86" s="23">
        <v>15006</v>
      </c>
      <c r="H86" s="24" t="s">
        <v>57</v>
      </c>
      <c r="I86" s="21" t="s">
        <v>57</v>
      </c>
      <c r="J86" s="22"/>
      <c r="K86" s="23">
        <v>10549</v>
      </c>
      <c r="L86" s="24" t="s">
        <v>57</v>
      </c>
      <c r="M86" s="21" t="s">
        <v>57</v>
      </c>
      <c r="N86" s="22"/>
      <c r="O86" s="29">
        <v>261</v>
      </c>
      <c r="P86" s="24" t="s">
        <v>57</v>
      </c>
    </row>
    <row r="87" spans="1:16" x14ac:dyDescent="0.25">
      <c r="A87" s="12"/>
      <c r="B87" s="32" t="s">
        <v>413</v>
      </c>
      <c r="C87" s="16" t="s">
        <v>57</v>
      </c>
      <c r="D87" s="4"/>
      <c r="E87" s="16" t="s">
        <v>57</v>
      </c>
      <c r="F87" s="28"/>
      <c r="G87" s="39" t="s">
        <v>312</v>
      </c>
      <c r="H87" s="28" t="s">
        <v>57</v>
      </c>
      <c r="I87" s="16" t="s">
        <v>57</v>
      </c>
      <c r="J87" s="26"/>
      <c r="K87" s="27">
        <v>7500</v>
      </c>
      <c r="L87" s="28" t="s">
        <v>57</v>
      </c>
      <c r="M87" s="16" t="s">
        <v>57</v>
      </c>
      <c r="N87" s="28"/>
      <c r="O87" s="39" t="s">
        <v>312</v>
      </c>
      <c r="P87" s="28" t="s">
        <v>57</v>
      </c>
    </row>
    <row r="88" spans="1:16" ht="15.75" thickBot="1" x14ac:dyDescent="0.3">
      <c r="A88" s="12"/>
      <c r="B88" s="37" t="s">
        <v>50</v>
      </c>
      <c r="C88" s="21" t="s">
        <v>57</v>
      </c>
      <c r="D88" s="20"/>
      <c r="E88" s="21" t="s">
        <v>57</v>
      </c>
      <c r="F88" s="22"/>
      <c r="G88" s="23">
        <v>27312</v>
      </c>
      <c r="H88" s="24" t="s">
        <v>57</v>
      </c>
      <c r="I88" s="21" t="s">
        <v>57</v>
      </c>
      <c r="J88" s="22"/>
      <c r="K88" s="23">
        <v>7559</v>
      </c>
      <c r="L88" s="24" t="s">
        <v>57</v>
      </c>
      <c r="M88" s="21" t="s">
        <v>57</v>
      </c>
      <c r="N88" s="24"/>
      <c r="O88" s="40" t="s">
        <v>312</v>
      </c>
      <c r="P88" s="24" t="s">
        <v>57</v>
      </c>
    </row>
    <row r="89" spans="1:16" x14ac:dyDescent="0.25">
      <c r="A89" s="12"/>
      <c r="B89" s="30"/>
      <c r="C89" s="30" t="s">
        <v>57</v>
      </c>
      <c r="D89" s="30"/>
      <c r="E89" s="30" t="s">
        <v>57</v>
      </c>
      <c r="F89" s="31"/>
      <c r="G89" s="31"/>
      <c r="H89" s="30"/>
      <c r="I89" s="30" t="s">
        <v>57</v>
      </c>
      <c r="J89" s="31"/>
      <c r="K89" s="31"/>
      <c r="L89" s="30"/>
      <c r="M89" s="30" t="s">
        <v>57</v>
      </c>
      <c r="N89" s="31"/>
      <c r="O89" s="31"/>
      <c r="P89" s="30"/>
    </row>
    <row r="90" spans="1:16" ht="15.75" thickBot="1" x14ac:dyDescent="0.3">
      <c r="A90" s="12"/>
      <c r="B90" s="47" t="s">
        <v>374</v>
      </c>
      <c r="C90" s="16" t="s">
        <v>57</v>
      </c>
      <c r="D90" s="4"/>
      <c r="E90" s="16" t="s">
        <v>57</v>
      </c>
      <c r="F90" s="26"/>
      <c r="G90" s="27">
        <v>51732</v>
      </c>
      <c r="H90" s="28" t="s">
        <v>57</v>
      </c>
      <c r="I90" s="16" t="s">
        <v>57</v>
      </c>
      <c r="J90" s="26"/>
      <c r="K90" s="27">
        <v>41002</v>
      </c>
      <c r="L90" s="28" t="s">
        <v>57</v>
      </c>
      <c r="M90" s="16" t="s">
        <v>57</v>
      </c>
      <c r="N90" s="26"/>
      <c r="O90" s="36">
        <v>602</v>
      </c>
      <c r="P90" s="28" t="s">
        <v>57</v>
      </c>
    </row>
    <row r="91" spans="1:16" x14ac:dyDescent="0.25">
      <c r="A91" s="12"/>
      <c r="B91" s="30"/>
      <c r="C91" s="30" t="s">
        <v>57</v>
      </c>
      <c r="D91" s="30"/>
      <c r="E91" s="30" t="s">
        <v>57</v>
      </c>
      <c r="F91" s="31"/>
      <c r="G91" s="31"/>
      <c r="H91" s="30"/>
      <c r="I91" s="30" t="s">
        <v>57</v>
      </c>
      <c r="J91" s="31"/>
      <c r="K91" s="31"/>
      <c r="L91" s="30"/>
      <c r="M91" s="30" t="s">
        <v>57</v>
      </c>
      <c r="N91" s="31"/>
      <c r="O91" s="31"/>
      <c r="P91" s="30"/>
    </row>
    <row r="92" spans="1:16" x14ac:dyDescent="0.25">
      <c r="A92" s="12"/>
      <c r="B92" s="19" t="s">
        <v>375</v>
      </c>
      <c r="C92" s="21" t="s">
        <v>57</v>
      </c>
      <c r="D92" s="20"/>
      <c r="E92" s="21" t="s">
        <v>57</v>
      </c>
      <c r="F92" s="20"/>
      <c r="G92" s="54"/>
      <c r="H92" s="54"/>
      <c r="I92" s="54"/>
      <c r="J92" s="54"/>
      <c r="K92" s="54"/>
      <c r="L92" s="20"/>
      <c r="M92" s="21" t="s">
        <v>57</v>
      </c>
      <c r="N92" s="20"/>
      <c r="O92" s="20"/>
      <c r="P92" s="20"/>
    </row>
    <row r="93" spans="1:16" x14ac:dyDescent="0.25">
      <c r="A93" s="12"/>
      <c r="B93" s="32" t="s">
        <v>33</v>
      </c>
      <c r="C93" s="16" t="s">
        <v>57</v>
      </c>
      <c r="D93" s="4"/>
      <c r="E93" s="16" t="s">
        <v>57</v>
      </c>
      <c r="F93" s="28"/>
      <c r="G93" s="39" t="s">
        <v>312</v>
      </c>
      <c r="H93" s="28" t="s">
        <v>57</v>
      </c>
      <c r="I93" s="16" t="s">
        <v>57</v>
      </c>
      <c r="J93" s="26"/>
      <c r="K93" s="27">
        <v>18290</v>
      </c>
      <c r="L93" s="28" t="s">
        <v>57</v>
      </c>
      <c r="M93" s="16" t="s">
        <v>57</v>
      </c>
      <c r="N93" s="26"/>
      <c r="O93" s="36">
        <v>225</v>
      </c>
      <c r="P93" s="28" t="s">
        <v>57</v>
      </c>
    </row>
    <row r="94" spans="1:16" ht="15.75" thickBot="1" x14ac:dyDescent="0.3">
      <c r="A94" s="12"/>
      <c r="B94" s="37" t="s">
        <v>414</v>
      </c>
      <c r="C94" s="21" t="s">
        <v>57</v>
      </c>
      <c r="D94" s="20"/>
      <c r="E94" s="21" t="s">
        <v>57</v>
      </c>
      <c r="F94" s="22"/>
      <c r="G94" s="29">
        <v>828</v>
      </c>
      <c r="H94" s="24" t="s">
        <v>57</v>
      </c>
      <c r="I94" s="21" t="s">
        <v>57</v>
      </c>
      <c r="J94" s="22"/>
      <c r="K94" s="23">
        <v>3339</v>
      </c>
      <c r="L94" s="24" t="s">
        <v>57</v>
      </c>
      <c r="M94" s="21" t="s">
        <v>57</v>
      </c>
      <c r="N94" s="22"/>
      <c r="O94" s="29">
        <v>439</v>
      </c>
      <c r="P94" s="24" t="s">
        <v>57</v>
      </c>
    </row>
    <row r="95" spans="1:16" x14ac:dyDescent="0.25">
      <c r="A95" s="12"/>
      <c r="B95" s="30"/>
      <c r="C95" s="30" t="s">
        <v>57</v>
      </c>
      <c r="D95" s="30"/>
      <c r="E95" s="30" t="s">
        <v>57</v>
      </c>
      <c r="F95" s="31"/>
      <c r="G95" s="31"/>
      <c r="H95" s="30"/>
      <c r="I95" s="30" t="s">
        <v>57</v>
      </c>
      <c r="J95" s="31"/>
      <c r="K95" s="31"/>
      <c r="L95" s="30"/>
      <c r="M95" s="30" t="s">
        <v>57</v>
      </c>
      <c r="N95" s="31"/>
      <c r="O95" s="31"/>
      <c r="P95" s="30"/>
    </row>
    <row r="96" spans="1:16" ht="15.75" thickBot="1" x14ac:dyDescent="0.3">
      <c r="A96" s="12"/>
      <c r="B96" s="47" t="s">
        <v>376</v>
      </c>
      <c r="C96" s="16" t="s">
        <v>57</v>
      </c>
      <c r="D96" s="4"/>
      <c r="E96" s="16" t="s">
        <v>57</v>
      </c>
      <c r="F96" s="26"/>
      <c r="G96" s="27">
        <v>52560</v>
      </c>
      <c r="H96" s="28" t="s">
        <v>57</v>
      </c>
      <c r="I96" s="16" t="s">
        <v>57</v>
      </c>
      <c r="J96" s="26"/>
      <c r="K96" s="27">
        <v>62631</v>
      </c>
      <c r="L96" s="28" t="s">
        <v>57</v>
      </c>
      <c r="M96" s="16" t="s">
        <v>57</v>
      </c>
      <c r="N96" s="26"/>
      <c r="O96" s="27">
        <v>1266</v>
      </c>
      <c r="P96" s="28" t="s">
        <v>57</v>
      </c>
    </row>
    <row r="97" spans="1:16" x14ac:dyDescent="0.25">
      <c r="A97" s="12"/>
      <c r="B97" s="30"/>
      <c r="C97" s="30" t="s">
        <v>57</v>
      </c>
      <c r="D97" s="30"/>
      <c r="E97" s="30" t="s">
        <v>57</v>
      </c>
      <c r="F97" s="31"/>
      <c r="G97" s="31"/>
      <c r="H97" s="30"/>
      <c r="I97" s="30" t="s">
        <v>57</v>
      </c>
      <c r="J97" s="31"/>
      <c r="K97" s="31"/>
      <c r="L97" s="30"/>
      <c r="M97" s="30" t="s">
        <v>57</v>
      </c>
      <c r="N97" s="31"/>
      <c r="O97" s="31"/>
      <c r="P97" s="30"/>
    </row>
    <row r="98" spans="1:16" ht="15.75" thickBot="1" x14ac:dyDescent="0.3">
      <c r="A98" s="12"/>
      <c r="B98" s="50" t="s">
        <v>377</v>
      </c>
      <c r="C98" s="21" t="s">
        <v>57</v>
      </c>
      <c r="D98" s="20"/>
      <c r="E98" s="21" t="s">
        <v>57</v>
      </c>
      <c r="F98" s="22" t="s">
        <v>228</v>
      </c>
      <c r="G98" s="23">
        <v>139782</v>
      </c>
      <c r="H98" s="24" t="s">
        <v>57</v>
      </c>
      <c r="I98" s="21" t="s">
        <v>57</v>
      </c>
      <c r="J98" s="22" t="s">
        <v>228</v>
      </c>
      <c r="K98" s="23">
        <v>260118</v>
      </c>
      <c r="L98" s="24" t="s">
        <v>57</v>
      </c>
      <c r="M98" s="21" t="s">
        <v>57</v>
      </c>
      <c r="N98" s="22" t="s">
        <v>228</v>
      </c>
      <c r="O98" s="23">
        <v>14207</v>
      </c>
      <c r="P98" s="24" t="s">
        <v>57</v>
      </c>
    </row>
    <row r="99" spans="1:16" ht="15.75" thickTop="1" x14ac:dyDescent="0.25">
      <c r="A99" s="12"/>
      <c r="B99" s="30"/>
      <c r="C99" s="30" t="s">
        <v>57</v>
      </c>
      <c r="D99" s="30"/>
      <c r="E99" s="30" t="s">
        <v>57</v>
      </c>
      <c r="F99" s="33"/>
      <c r="G99" s="33"/>
      <c r="H99" s="30"/>
      <c r="I99" s="30" t="s">
        <v>57</v>
      </c>
      <c r="J99" s="33"/>
      <c r="K99" s="33"/>
      <c r="L99" s="30"/>
      <c r="M99" s="30" t="s">
        <v>57</v>
      </c>
      <c r="N99" s="33"/>
      <c r="O99" s="33"/>
      <c r="P99" s="30"/>
    </row>
    <row r="100" spans="1:16" x14ac:dyDescent="0.25">
      <c r="A100" s="2" t="s">
        <v>425</v>
      </c>
      <c r="B100" s="11"/>
      <c r="C100" s="11"/>
      <c r="D100" s="11"/>
      <c r="E100" s="11"/>
      <c r="F100" s="11"/>
      <c r="G100" s="11"/>
      <c r="H100" s="11"/>
      <c r="I100" s="11"/>
      <c r="J100" s="11"/>
      <c r="K100" s="11"/>
      <c r="L100" s="11"/>
      <c r="M100" s="11"/>
      <c r="N100" s="11"/>
      <c r="O100" s="11"/>
      <c r="P100" s="11"/>
    </row>
    <row r="101" spans="1:16" x14ac:dyDescent="0.25">
      <c r="A101" s="12" t="s">
        <v>982</v>
      </c>
      <c r="B101" s="44" t="s">
        <v>432</v>
      </c>
      <c r="C101" s="44"/>
      <c r="D101" s="44"/>
      <c r="E101" s="44"/>
      <c r="F101" s="44"/>
      <c r="G101" s="44"/>
      <c r="H101" s="44"/>
      <c r="I101" s="44"/>
      <c r="J101" s="44"/>
      <c r="K101" s="44"/>
      <c r="L101" s="44"/>
      <c r="M101" s="44"/>
      <c r="N101" s="44"/>
      <c r="O101" s="44"/>
      <c r="P101" s="44"/>
    </row>
    <row r="102" spans="1:16" x14ac:dyDescent="0.25">
      <c r="A102" s="12"/>
      <c r="B102" s="11"/>
      <c r="C102" s="11"/>
      <c r="D102" s="11"/>
      <c r="E102" s="11"/>
      <c r="F102" s="11"/>
      <c r="G102" s="11"/>
      <c r="H102" s="11"/>
      <c r="I102" s="11"/>
      <c r="J102" s="11"/>
      <c r="K102" s="11"/>
      <c r="L102" s="11"/>
      <c r="M102" s="11"/>
      <c r="N102" s="11"/>
      <c r="O102" s="11"/>
      <c r="P102" s="11"/>
    </row>
    <row r="103" spans="1:16" x14ac:dyDescent="0.25">
      <c r="A103" s="12"/>
      <c r="B103" s="46"/>
      <c r="C103" s="46"/>
      <c r="D103" s="46"/>
      <c r="E103" s="46"/>
      <c r="F103" s="46"/>
      <c r="G103" s="46"/>
      <c r="H103" s="46"/>
      <c r="I103" s="46"/>
      <c r="J103" s="46"/>
      <c r="K103" s="46"/>
      <c r="L103" s="46"/>
      <c r="M103" s="46"/>
      <c r="N103" s="46"/>
      <c r="O103" s="46"/>
      <c r="P103" s="46"/>
    </row>
    <row r="104" spans="1:16" x14ac:dyDescent="0.25">
      <c r="A104" s="12"/>
      <c r="B104" s="4"/>
      <c r="C104" s="4"/>
      <c r="D104" s="4"/>
      <c r="E104" s="4"/>
      <c r="F104" s="4"/>
    </row>
    <row r="105" spans="1:16" ht="15.75" thickBot="1" x14ac:dyDescent="0.3">
      <c r="A105" s="12"/>
      <c r="B105" s="16"/>
      <c r="C105" s="16" t="s">
        <v>57</v>
      </c>
      <c r="D105" s="34" t="s">
        <v>433</v>
      </c>
      <c r="E105" s="34"/>
      <c r="F105" s="16"/>
    </row>
    <row r="106" spans="1:16" x14ac:dyDescent="0.25">
      <c r="A106" s="12"/>
      <c r="B106" s="19" t="s">
        <v>434</v>
      </c>
      <c r="C106" s="21" t="s">
        <v>57</v>
      </c>
      <c r="D106" s="22" t="s">
        <v>228</v>
      </c>
      <c r="E106" s="23">
        <v>365918</v>
      </c>
      <c r="F106" s="24" t="s">
        <v>57</v>
      </c>
    </row>
    <row r="107" spans="1:16" x14ac:dyDescent="0.25">
      <c r="A107" s="12"/>
      <c r="B107" s="25" t="s">
        <v>435</v>
      </c>
      <c r="C107" s="16" t="s">
        <v>57</v>
      </c>
      <c r="D107" s="26"/>
      <c r="E107" s="27">
        <v>204857</v>
      </c>
      <c r="F107" s="28" t="s">
        <v>57</v>
      </c>
    </row>
    <row r="108" spans="1:16" x14ac:dyDescent="0.25">
      <c r="A108" s="12"/>
      <c r="B108" s="19" t="s">
        <v>436</v>
      </c>
      <c r="C108" s="21" t="s">
        <v>57</v>
      </c>
      <c r="D108" s="22"/>
      <c r="E108" s="23">
        <v>2174</v>
      </c>
      <c r="F108" s="24" t="s">
        <v>57</v>
      </c>
    </row>
    <row r="109" spans="1:16" ht="25.5" x14ac:dyDescent="0.25">
      <c r="A109" s="12"/>
      <c r="B109" s="25" t="s">
        <v>437</v>
      </c>
      <c r="C109" s="16" t="s">
        <v>57</v>
      </c>
      <c r="D109" s="26"/>
      <c r="E109" s="27">
        <v>2778</v>
      </c>
      <c r="F109" s="28" t="s">
        <v>57</v>
      </c>
    </row>
    <row r="110" spans="1:16" ht="26.25" thickBot="1" x14ac:dyDescent="0.3">
      <c r="A110" s="12"/>
      <c r="B110" s="19" t="s">
        <v>438</v>
      </c>
      <c r="C110" s="21" t="s">
        <v>57</v>
      </c>
      <c r="D110" s="22"/>
      <c r="E110" s="23">
        <v>11557</v>
      </c>
      <c r="F110" s="24" t="s">
        <v>57</v>
      </c>
    </row>
    <row r="111" spans="1:16" x14ac:dyDescent="0.25">
      <c r="A111" s="12"/>
      <c r="B111" s="30"/>
      <c r="C111" s="30" t="s">
        <v>57</v>
      </c>
      <c r="D111" s="31"/>
      <c r="E111" s="31"/>
      <c r="F111" s="30"/>
    </row>
    <row r="112" spans="1:16" ht="15.75" thickBot="1" x14ac:dyDescent="0.3">
      <c r="A112" s="12"/>
      <c r="B112" s="25" t="s">
        <v>439</v>
      </c>
      <c r="C112" s="16" t="s">
        <v>57</v>
      </c>
      <c r="D112" s="26" t="s">
        <v>228</v>
      </c>
      <c r="E112" s="27">
        <v>587284</v>
      </c>
      <c r="F112" s="28" t="s">
        <v>57</v>
      </c>
    </row>
    <row r="113" spans="1:16" ht="15.75" thickTop="1" x14ac:dyDescent="0.25">
      <c r="A113" s="12"/>
      <c r="B113" s="30"/>
      <c r="C113" s="30" t="s">
        <v>57</v>
      </c>
      <c r="D113" s="33"/>
      <c r="E113" s="33"/>
      <c r="F113" s="30"/>
    </row>
    <row r="114" spans="1:16" x14ac:dyDescent="0.25">
      <c r="A114" s="2" t="s">
        <v>983</v>
      </c>
      <c r="B114" s="11"/>
      <c r="C114" s="11"/>
      <c r="D114" s="11"/>
      <c r="E114" s="11"/>
      <c r="F114" s="11"/>
      <c r="G114" s="11"/>
      <c r="H114" s="11"/>
      <c r="I114" s="11"/>
      <c r="J114" s="11"/>
      <c r="K114" s="11"/>
      <c r="L114" s="11"/>
      <c r="M114" s="11"/>
      <c r="N114" s="11"/>
      <c r="O114" s="11"/>
      <c r="P114" s="11"/>
    </row>
    <row r="115" spans="1:16" x14ac:dyDescent="0.25">
      <c r="A115" s="12" t="s">
        <v>981</v>
      </c>
      <c r="B115" s="44" t="s">
        <v>443</v>
      </c>
      <c r="C115" s="44"/>
      <c r="D115" s="44"/>
      <c r="E115" s="44"/>
      <c r="F115" s="44"/>
      <c r="G115" s="44"/>
      <c r="H115" s="44"/>
      <c r="I115" s="44"/>
      <c r="J115" s="44"/>
      <c r="K115" s="44"/>
      <c r="L115" s="44"/>
      <c r="M115" s="44"/>
      <c r="N115" s="44"/>
      <c r="O115" s="44"/>
      <c r="P115" s="44"/>
    </row>
    <row r="116" spans="1:16" x14ac:dyDescent="0.25">
      <c r="A116" s="12"/>
      <c r="B116" s="11"/>
      <c r="C116" s="11"/>
      <c r="D116" s="11"/>
      <c r="E116" s="11"/>
      <c r="F116" s="11"/>
      <c r="G116" s="11"/>
      <c r="H116" s="11"/>
      <c r="I116" s="11"/>
      <c r="J116" s="11"/>
      <c r="K116" s="11"/>
      <c r="L116" s="11"/>
      <c r="M116" s="11"/>
      <c r="N116" s="11"/>
      <c r="O116" s="11"/>
      <c r="P116" s="11"/>
    </row>
    <row r="117" spans="1:16" x14ac:dyDescent="0.25">
      <c r="A117" s="12"/>
      <c r="B117" s="46"/>
      <c r="C117" s="46"/>
      <c r="D117" s="46"/>
      <c r="E117" s="46"/>
      <c r="F117" s="46"/>
      <c r="G117" s="46"/>
      <c r="H117" s="46"/>
      <c r="I117" s="46"/>
      <c r="J117" s="46"/>
      <c r="K117" s="46"/>
      <c r="L117" s="46"/>
      <c r="M117" s="46"/>
      <c r="N117" s="46"/>
      <c r="O117" s="46"/>
      <c r="P117" s="46"/>
    </row>
    <row r="118" spans="1:16" x14ac:dyDescent="0.25">
      <c r="A118" s="12"/>
      <c r="B118" s="4"/>
      <c r="C118" s="4"/>
      <c r="D118" s="4"/>
      <c r="E118" s="4"/>
      <c r="F118" s="4"/>
      <c r="G118" s="4"/>
      <c r="H118" s="4"/>
      <c r="I118" s="4"/>
      <c r="J118" s="4"/>
      <c r="K118" s="4"/>
      <c r="L118" s="4"/>
    </row>
    <row r="119" spans="1:16" x14ac:dyDescent="0.25">
      <c r="A119" s="12"/>
      <c r="B119" s="52"/>
      <c r="C119" s="52" t="s">
        <v>57</v>
      </c>
      <c r="D119" s="17" t="s">
        <v>356</v>
      </c>
      <c r="E119" s="52" t="s">
        <v>57</v>
      </c>
      <c r="F119" s="53" t="s">
        <v>444</v>
      </c>
      <c r="G119" s="53"/>
      <c r="H119" s="52"/>
      <c r="I119" s="52" t="s">
        <v>57</v>
      </c>
      <c r="J119" s="53" t="s">
        <v>445</v>
      </c>
      <c r="K119" s="53"/>
      <c r="L119" s="52"/>
    </row>
    <row r="120" spans="1:16" x14ac:dyDescent="0.25">
      <c r="A120" s="12"/>
      <c r="B120" s="52"/>
      <c r="C120" s="52"/>
      <c r="D120" s="17" t="s">
        <v>357</v>
      </c>
      <c r="E120" s="52"/>
      <c r="F120" s="53" t="s">
        <v>408</v>
      </c>
      <c r="G120" s="53"/>
      <c r="H120" s="52"/>
      <c r="I120" s="52"/>
      <c r="J120" s="53" t="s">
        <v>446</v>
      </c>
      <c r="K120" s="53"/>
      <c r="L120" s="52"/>
    </row>
    <row r="121" spans="1:16" ht="15.75" thickBot="1" x14ac:dyDescent="0.3">
      <c r="A121" s="12"/>
      <c r="B121" s="52"/>
      <c r="C121" s="52"/>
      <c r="D121" s="18" t="s">
        <v>358</v>
      </c>
      <c r="E121" s="52"/>
      <c r="F121" s="34"/>
      <c r="G121" s="34"/>
      <c r="H121" s="52"/>
      <c r="I121" s="52"/>
      <c r="J121" s="34"/>
      <c r="K121" s="34"/>
      <c r="L121" s="52"/>
    </row>
    <row r="122" spans="1:16" x14ac:dyDescent="0.25">
      <c r="A122" s="12"/>
      <c r="B122" s="19" t="s">
        <v>361</v>
      </c>
      <c r="C122" s="21" t="s">
        <v>57</v>
      </c>
      <c r="D122" s="20"/>
      <c r="E122" s="21" t="s">
        <v>57</v>
      </c>
      <c r="F122" s="20"/>
      <c r="G122" s="20"/>
      <c r="H122" s="20"/>
      <c r="I122" s="21" t="s">
        <v>57</v>
      </c>
      <c r="J122" s="20"/>
      <c r="K122" s="20"/>
      <c r="L122" s="20"/>
    </row>
    <row r="123" spans="1:16" x14ac:dyDescent="0.25">
      <c r="A123" s="12"/>
      <c r="B123" s="32" t="s">
        <v>31</v>
      </c>
      <c r="C123" s="16" t="s">
        <v>57</v>
      </c>
      <c r="D123" s="4"/>
      <c r="E123" s="16" t="s">
        <v>57</v>
      </c>
      <c r="F123" s="26" t="s">
        <v>228</v>
      </c>
      <c r="G123" s="27">
        <v>97748</v>
      </c>
      <c r="H123" s="28" t="s">
        <v>57</v>
      </c>
      <c r="I123" s="16" t="s">
        <v>57</v>
      </c>
      <c r="J123" s="26" t="s">
        <v>228</v>
      </c>
      <c r="K123" s="36">
        <v>2</v>
      </c>
      <c r="L123" s="28" t="s">
        <v>57</v>
      </c>
    </row>
    <row r="124" spans="1:16" x14ac:dyDescent="0.25">
      <c r="A124" s="12"/>
      <c r="B124" s="37" t="s">
        <v>362</v>
      </c>
      <c r="C124" s="21" t="s">
        <v>57</v>
      </c>
      <c r="D124" s="20"/>
      <c r="E124" s="21" t="s">
        <v>57</v>
      </c>
      <c r="F124" s="22"/>
      <c r="G124" s="23">
        <v>65329</v>
      </c>
      <c r="H124" s="24" t="s">
        <v>57</v>
      </c>
      <c r="I124" s="21" t="s">
        <v>57</v>
      </c>
      <c r="J124" s="22"/>
      <c r="K124" s="29">
        <v>338</v>
      </c>
      <c r="L124" s="24" t="s">
        <v>57</v>
      </c>
    </row>
    <row r="125" spans="1:16" ht="15.75" thickBot="1" x14ac:dyDescent="0.3">
      <c r="A125" s="12"/>
      <c r="B125" s="32" t="s">
        <v>36</v>
      </c>
      <c r="C125" s="16" t="s">
        <v>57</v>
      </c>
      <c r="D125" s="4"/>
      <c r="E125" s="16" t="s">
        <v>57</v>
      </c>
      <c r="F125" s="26"/>
      <c r="G125" s="27">
        <v>16791</v>
      </c>
      <c r="H125" s="28" t="s">
        <v>57</v>
      </c>
      <c r="I125" s="16" t="s">
        <v>57</v>
      </c>
      <c r="J125" s="26"/>
      <c r="K125" s="27">
        <v>1152</v>
      </c>
      <c r="L125" s="28" t="s">
        <v>57</v>
      </c>
    </row>
    <row r="126" spans="1:16" x14ac:dyDescent="0.25">
      <c r="A126" s="12"/>
      <c r="B126" s="30"/>
      <c r="C126" s="30" t="s">
        <v>57</v>
      </c>
      <c r="D126" s="30"/>
      <c r="E126" s="30" t="s">
        <v>57</v>
      </c>
      <c r="F126" s="31"/>
      <c r="G126" s="31"/>
      <c r="H126" s="30"/>
      <c r="I126" s="30" t="s">
        <v>57</v>
      </c>
      <c r="J126" s="31"/>
      <c r="K126" s="31"/>
      <c r="L126" s="30"/>
    </row>
    <row r="127" spans="1:16" ht="15.75" thickBot="1" x14ac:dyDescent="0.3">
      <c r="A127" s="12"/>
      <c r="B127" s="50" t="s">
        <v>363</v>
      </c>
      <c r="C127" s="21" t="s">
        <v>57</v>
      </c>
      <c r="D127" s="20"/>
      <c r="E127" s="21" t="s">
        <v>57</v>
      </c>
      <c r="F127" s="22"/>
      <c r="G127" s="23">
        <v>179868</v>
      </c>
      <c r="H127" s="24" t="s">
        <v>57</v>
      </c>
      <c r="I127" s="21" t="s">
        <v>57</v>
      </c>
      <c r="J127" s="22"/>
      <c r="K127" s="23">
        <v>1492</v>
      </c>
      <c r="L127" s="24" t="s">
        <v>57</v>
      </c>
    </row>
    <row r="128" spans="1:16" x14ac:dyDescent="0.25">
      <c r="A128" s="12"/>
      <c r="B128" s="30"/>
      <c r="C128" s="30" t="s">
        <v>57</v>
      </c>
      <c r="D128" s="30"/>
      <c r="E128" s="30" t="s">
        <v>57</v>
      </c>
      <c r="F128" s="31"/>
      <c r="G128" s="31"/>
      <c r="H128" s="30"/>
      <c r="I128" s="30" t="s">
        <v>57</v>
      </c>
      <c r="J128" s="31"/>
      <c r="K128" s="31"/>
      <c r="L128" s="30"/>
    </row>
    <row r="129" spans="1:12" x14ac:dyDescent="0.25">
      <c r="A129" s="12"/>
      <c r="B129" s="25" t="s">
        <v>364</v>
      </c>
      <c r="C129" s="16" t="s">
        <v>57</v>
      </c>
      <c r="D129" s="4"/>
      <c r="E129" s="16" t="s">
        <v>57</v>
      </c>
      <c r="F129" s="4"/>
      <c r="G129" s="4"/>
      <c r="H129" s="4"/>
      <c r="I129" s="16" t="s">
        <v>57</v>
      </c>
      <c r="J129" s="4"/>
      <c r="K129" s="4"/>
      <c r="L129" s="4"/>
    </row>
    <row r="130" spans="1:12" x14ac:dyDescent="0.25">
      <c r="A130" s="12"/>
      <c r="B130" s="37" t="s">
        <v>365</v>
      </c>
      <c r="C130" s="21" t="s">
        <v>57</v>
      </c>
      <c r="D130" s="20"/>
      <c r="E130" s="21" t="s">
        <v>57</v>
      </c>
      <c r="F130" s="22"/>
      <c r="G130" s="23">
        <v>18440</v>
      </c>
      <c r="H130" s="24" t="s">
        <v>57</v>
      </c>
      <c r="I130" s="21" t="s">
        <v>57</v>
      </c>
      <c r="J130" s="22"/>
      <c r="K130" s="29">
        <v>96</v>
      </c>
      <c r="L130" s="24" t="s">
        <v>57</v>
      </c>
    </row>
    <row r="131" spans="1:12" x14ac:dyDescent="0.25">
      <c r="A131" s="12"/>
      <c r="B131" s="32" t="s">
        <v>40</v>
      </c>
      <c r="C131" s="16" t="s">
        <v>57</v>
      </c>
      <c r="D131" s="4"/>
      <c r="E131" s="16" t="s">
        <v>57</v>
      </c>
      <c r="F131" s="26"/>
      <c r="G131" s="27">
        <v>256244</v>
      </c>
      <c r="H131" s="28" t="s">
        <v>57</v>
      </c>
      <c r="I131" s="16" t="s">
        <v>57</v>
      </c>
      <c r="J131" s="26"/>
      <c r="K131" s="27">
        <v>21307</v>
      </c>
      <c r="L131" s="28" t="s">
        <v>57</v>
      </c>
    </row>
    <row r="132" spans="1:12" x14ac:dyDescent="0.25">
      <c r="A132" s="12"/>
      <c r="B132" s="37" t="s">
        <v>294</v>
      </c>
      <c r="C132" s="21" t="s">
        <v>57</v>
      </c>
      <c r="D132" s="49" t="s">
        <v>447</v>
      </c>
      <c r="E132" s="21" t="s">
        <v>57</v>
      </c>
      <c r="F132" s="22"/>
      <c r="G132" s="23">
        <v>87517</v>
      </c>
      <c r="H132" s="24" t="s">
        <v>57</v>
      </c>
      <c r="I132" s="21" t="s">
        <v>57</v>
      </c>
      <c r="J132" s="22"/>
      <c r="K132" s="23">
        <v>18802</v>
      </c>
      <c r="L132" s="24" t="s">
        <v>57</v>
      </c>
    </row>
    <row r="133" spans="1:12" x14ac:dyDescent="0.25">
      <c r="A133" s="12"/>
      <c r="B133" s="32" t="s">
        <v>367</v>
      </c>
      <c r="C133" s="16" t="s">
        <v>57</v>
      </c>
      <c r="D133" s="48" t="s">
        <v>448</v>
      </c>
      <c r="E133" s="16" t="s">
        <v>57</v>
      </c>
      <c r="F133" s="26"/>
      <c r="G133" s="27">
        <v>108690</v>
      </c>
      <c r="H133" s="28" t="s">
        <v>57</v>
      </c>
      <c r="I133" s="16" t="s">
        <v>57</v>
      </c>
      <c r="J133" s="26"/>
      <c r="K133" s="27">
        <v>6200</v>
      </c>
      <c r="L133" s="28" t="s">
        <v>57</v>
      </c>
    </row>
    <row r="134" spans="1:12" x14ac:dyDescent="0.25">
      <c r="A134" s="12"/>
      <c r="B134" s="37" t="s">
        <v>369</v>
      </c>
      <c r="C134" s="21" t="s">
        <v>57</v>
      </c>
      <c r="D134" s="49" t="s">
        <v>449</v>
      </c>
      <c r="E134" s="21" t="s">
        <v>57</v>
      </c>
      <c r="F134" s="22"/>
      <c r="G134" s="23">
        <v>4500</v>
      </c>
      <c r="H134" s="24" t="s">
        <v>57</v>
      </c>
      <c r="I134" s="21" t="s">
        <v>57</v>
      </c>
      <c r="J134" s="24"/>
      <c r="K134" s="40" t="s">
        <v>312</v>
      </c>
      <c r="L134" s="24" t="s">
        <v>57</v>
      </c>
    </row>
    <row r="135" spans="1:12" x14ac:dyDescent="0.25">
      <c r="A135" s="12"/>
      <c r="B135" s="32" t="s">
        <v>450</v>
      </c>
      <c r="C135" s="16" t="s">
        <v>57</v>
      </c>
      <c r="D135" s="48" t="s">
        <v>449</v>
      </c>
      <c r="E135" s="16" t="s">
        <v>57</v>
      </c>
      <c r="F135" s="26"/>
      <c r="G135" s="36">
        <v>360</v>
      </c>
      <c r="H135" s="28" t="s">
        <v>57</v>
      </c>
      <c r="I135" s="16" t="s">
        <v>57</v>
      </c>
      <c r="J135" s="28"/>
      <c r="K135" s="39" t="s">
        <v>312</v>
      </c>
      <c r="L135" s="28" t="s">
        <v>57</v>
      </c>
    </row>
    <row r="136" spans="1:12" x14ac:dyDescent="0.25">
      <c r="A136" s="12"/>
      <c r="B136" s="37" t="s">
        <v>451</v>
      </c>
      <c r="C136" s="21" t="s">
        <v>57</v>
      </c>
      <c r="D136" s="20"/>
      <c r="E136" s="21" t="s">
        <v>57</v>
      </c>
      <c r="F136" s="22"/>
      <c r="G136" s="23">
        <v>40634</v>
      </c>
      <c r="H136" s="24" t="s">
        <v>57</v>
      </c>
      <c r="I136" s="21" t="s">
        <v>57</v>
      </c>
      <c r="J136" s="22"/>
      <c r="K136" s="23">
        <v>12331</v>
      </c>
      <c r="L136" s="24" t="s">
        <v>57</v>
      </c>
    </row>
    <row r="137" spans="1:12" ht="15.75" thickBot="1" x14ac:dyDescent="0.3">
      <c r="A137" s="12"/>
      <c r="B137" s="32" t="s">
        <v>371</v>
      </c>
      <c r="C137" s="16" t="s">
        <v>57</v>
      </c>
      <c r="D137" s="4"/>
      <c r="E137" s="16" t="s">
        <v>57</v>
      </c>
      <c r="F137" s="26"/>
      <c r="G137" s="27">
        <v>11004</v>
      </c>
      <c r="H137" s="28" t="s">
        <v>57</v>
      </c>
      <c r="I137" s="16" t="s">
        <v>57</v>
      </c>
      <c r="J137" s="28"/>
      <c r="K137" s="39" t="s">
        <v>312</v>
      </c>
      <c r="L137" s="28" t="s">
        <v>57</v>
      </c>
    </row>
    <row r="138" spans="1:12" x14ac:dyDescent="0.25">
      <c r="A138" s="12"/>
      <c r="B138" s="30"/>
      <c r="C138" s="30" t="s">
        <v>57</v>
      </c>
      <c r="D138" s="30"/>
      <c r="E138" s="30" t="s">
        <v>57</v>
      </c>
      <c r="F138" s="31"/>
      <c r="G138" s="31"/>
      <c r="H138" s="30"/>
      <c r="I138" s="30" t="s">
        <v>57</v>
      </c>
      <c r="J138" s="31"/>
      <c r="K138" s="31"/>
      <c r="L138" s="30"/>
    </row>
    <row r="139" spans="1:12" ht="15.75" thickBot="1" x14ac:dyDescent="0.3">
      <c r="A139" s="12"/>
      <c r="B139" s="50" t="s">
        <v>372</v>
      </c>
      <c r="C139" s="21" t="s">
        <v>57</v>
      </c>
      <c r="D139" s="20"/>
      <c r="E139" s="21" t="s">
        <v>57</v>
      </c>
      <c r="F139" s="22"/>
      <c r="G139" s="23">
        <v>707257</v>
      </c>
      <c r="H139" s="24" t="s">
        <v>57</v>
      </c>
      <c r="I139" s="21" t="s">
        <v>57</v>
      </c>
      <c r="J139" s="22"/>
      <c r="K139" s="23">
        <v>60228</v>
      </c>
      <c r="L139" s="24" t="s">
        <v>57</v>
      </c>
    </row>
    <row r="140" spans="1:12" x14ac:dyDescent="0.25">
      <c r="A140" s="12"/>
      <c r="B140" s="30"/>
      <c r="C140" s="30" t="s">
        <v>57</v>
      </c>
      <c r="D140" s="30"/>
      <c r="E140" s="30" t="s">
        <v>57</v>
      </c>
      <c r="F140" s="31"/>
      <c r="G140" s="31"/>
      <c r="H140" s="30"/>
      <c r="I140" s="30" t="s">
        <v>57</v>
      </c>
      <c r="J140" s="31"/>
      <c r="K140" s="31"/>
      <c r="L140" s="30"/>
    </row>
    <row r="141" spans="1:12" x14ac:dyDescent="0.25">
      <c r="A141" s="12"/>
      <c r="B141" s="25" t="s">
        <v>373</v>
      </c>
      <c r="C141" s="16" t="s">
        <v>57</v>
      </c>
      <c r="D141" s="4"/>
      <c r="E141" s="16" t="s">
        <v>57</v>
      </c>
      <c r="F141" s="4"/>
      <c r="G141" s="4"/>
      <c r="H141" s="4"/>
      <c r="I141" s="16" t="s">
        <v>57</v>
      </c>
      <c r="J141" s="4"/>
      <c r="K141" s="4"/>
      <c r="L141" s="4"/>
    </row>
    <row r="142" spans="1:12" x14ac:dyDescent="0.25">
      <c r="A142" s="12"/>
      <c r="B142" s="37" t="s">
        <v>48</v>
      </c>
      <c r="C142" s="21" t="s">
        <v>57</v>
      </c>
      <c r="D142" s="20"/>
      <c r="E142" s="21" t="s">
        <v>57</v>
      </c>
      <c r="F142" s="22"/>
      <c r="G142" s="23">
        <v>34671</v>
      </c>
      <c r="H142" s="24" t="s">
        <v>57</v>
      </c>
      <c r="I142" s="21" t="s">
        <v>57</v>
      </c>
      <c r="J142" s="22"/>
      <c r="K142" s="29">
        <v>320</v>
      </c>
      <c r="L142" s="24" t="s">
        <v>57</v>
      </c>
    </row>
    <row r="143" spans="1:12" x14ac:dyDescent="0.25">
      <c r="A143" s="12"/>
      <c r="B143" s="32" t="s">
        <v>170</v>
      </c>
      <c r="C143" s="16" t="s">
        <v>57</v>
      </c>
      <c r="D143" s="4"/>
      <c r="E143" s="16" t="s">
        <v>57</v>
      </c>
      <c r="F143" s="26"/>
      <c r="G143" s="27">
        <v>34689</v>
      </c>
      <c r="H143" s="28" t="s">
        <v>57</v>
      </c>
      <c r="I143" s="16" t="s">
        <v>57</v>
      </c>
      <c r="J143" s="26"/>
      <c r="K143" s="27">
        <v>1205</v>
      </c>
      <c r="L143" s="28" t="s">
        <v>57</v>
      </c>
    </row>
    <row r="144" spans="1:12" ht="15.75" thickBot="1" x14ac:dyDescent="0.3">
      <c r="A144" s="12"/>
      <c r="B144" s="37" t="s">
        <v>50</v>
      </c>
      <c r="C144" s="21" t="s">
        <v>57</v>
      </c>
      <c r="D144" s="20"/>
      <c r="E144" s="21" t="s">
        <v>57</v>
      </c>
      <c r="F144" s="22"/>
      <c r="G144" s="23">
        <v>28387</v>
      </c>
      <c r="H144" s="24" t="s">
        <v>57</v>
      </c>
      <c r="I144" s="21" t="s">
        <v>57</v>
      </c>
      <c r="J144" s="22"/>
      <c r="K144" s="29">
        <v>736</v>
      </c>
      <c r="L144" s="24" t="s">
        <v>57</v>
      </c>
    </row>
    <row r="145" spans="1:12" x14ac:dyDescent="0.25">
      <c r="A145" s="12"/>
      <c r="B145" s="30"/>
      <c r="C145" s="30" t="s">
        <v>57</v>
      </c>
      <c r="D145" s="30"/>
      <c r="E145" s="30" t="s">
        <v>57</v>
      </c>
      <c r="F145" s="31"/>
      <c r="G145" s="31"/>
      <c r="H145" s="30"/>
      <c r="I145" s="30" t="s">
        <v>57</v>
      </c>
      <c r="J145" s="31"/>
      <c r="K145" s="31"/>
      <c r="L145" s="30"/>
    </row>
    <row r="146" spans="1:12" ht="15.75" thickBot="1" x14ac:dyDescent="0.3">
      <c r="A146" s="12"/>
      <c r="B146" s="47" t="s">
        <v>374</v>
      </c>
      <c r="C146" s="16" t="s">
        <v>57</v>
      </c>
      <c r="D146" s="4"/>
      <c r="E146" s="16" t="s">
        <v>57</v>
      </c>
      <c r="F146" s="26"/>
      <c r="G146" s="27">
        <v>97747</v>
      </c>
      <c r="H146" s="28" t="s">
        <v>57</v>
      </c>
      <c r="I146" s="16" t="s">
        <v>57</v>
      </c>
      <c r="J146" s="26"/>
      <c r="K146" s="27">
        <v>2261</v>
      </c>
      <c r="L146" s="28" t="s">
        <v>57</v>
      </c>
    </row>
    <row r="147" spans="1:12" x14ac:dyDescent="0.25">
      <c r="A147" s="12"/>
      <c r="B147" s="30"/>
      <c r="C147" s="30" t="s">
        <v>57</v>
      </c>
      <c r="D147" s="30"/>
      <c r="E147" s="30" t="s">
        <v>57</v>
      </c>
      <c r="F147" s="31"/>
      <c r="G147" s="31"/>
      <c r="H147" s="30"/>
      <c r="I147" s="30" t="s">
        <v>57</v>
      </c>
      <c r="J147" s="31"/>
      <c r="K147" s="31"/>
      <c r="L147" s="30"/>
    </row>
    <row r="148" spans="1:12" x14ac:dyDescent="0.25">
      <c r="A148" s="12"/>
      <c r="B148" s="19" t="s">
        <v>375</v>
      </c>
      <c r="C148" s="21" t="s">
        <v>57</v>
      </c>
      <c r="D148" s="20"/>
      <c r="E148" s="21" t="s">
        <v>57</v>
      </c>
      <c r="F148" s="20"/>
      <c r="G148" s="20"/>
      <c r="H148" s="20"/>
      <c r="I148" s="21" t="s">
        <v>57</v>
      </c>
      <c r="J148" s="20"/>
      <c r="K148" s="20"/>
      <c r="L148" s="20"/>
    </row>
    <row r="149" spans="1:12" x14ac:dyDescent="0.25">
      <c r="A149" s="12"/>
      <c r="B149" s="32" t="s">
        <v>451</v>
      </c>
      <c r="C149" s="16" t="s">
        <v>57</v>
      </c>
      <c r="D149" s="4"/>
      <c r="E149" s="16" t="s">
        <v>57</v>
      </c>
      <c r="F149" s="26"/>
      <c r="G149" s="27">
        <v>15795</v>
      </c>
      <c r="H149" s="28" t="s">
        <v>57</v>
      </c>
      <c r="I149" s="16" t="s">
        <v>57</v>
      </c>
      <c r="J149" s="26"/>
      <c r="K149" s="27">
        <v>8217</v>
      </c>
      <c r="L149" s="28" t="s">
        <v>57</v>
      </c>
    </row>
    <row r="150" spans="1:12" ht="15.75" thickBot="1" x14ac:dyDescent="0.3">
      <c r="A150" s="12"/>
      <c r="B150" s="37" t="s">
        <v>414</v>
      </c>
      <c r="C150" s="21" t="s">
        <v>57</v>
      </c>
      <c r="D150" s="20"/>
      <c r="E150" s="21" t="s">
        <v>57</v>
      </c>
      <c r="F150" s="22"/>
      <c r="G150" s="23">
        <v>6431</v>
      </c>
      <c r="H150" s="24" t="s">
        <v>57</v>
      </c>
      <c r="I150" s="21" t="s">
        <v>57</v>
      </c>
      <c r="J150" s="24"/>
      <c r="K150" s="40" t="s">
        <v>312</v>
      </c>
      <c r="L150" s="24" t="s">
        <v>57</v>
      </c>
    </row>
    <row r="151" spans="1:12" x14ac:dyDescent="0.25">
      <c r="A151" s="12"/>
      <c r="B151" s="30"/>
      <c r="C151" s="30" t="s">
        <v>57</v>
      </c>
      <c r="D151" s="30"/>
      <c r="E151" s="30" t="s">
        <v>57</v>
      </c>
      <c r="F151" s="31"/>
      <c r="G151" s="31"/>
      <c r="H151" s="30"/>
      <c r="I151" s="30" t="s">
        <v>57</v>
      </c>
      <c r="J151" s="31"/>
      <c r="K151" s="31"/>
      <c r="L151" s="30"/>
    </row>
    <row r="152" spans="1:12" ht="15.75" thickBot="1" x14ac:dyDescent="0.3">
      <c r="A152" s="12"/>
      <c r="B152" s="47" t="s">
        <v>376</v>
      </c>
      <c r="C152" s="16" t="s">
        <v>57</v>
      </c>
      <c r="D152" s="4"/>
      <c r="E152" s="16" t="s">
        <v>57</v>
      </c>
      <c r="F152" s="26"/>
      <c r="G152" s="27">
        <v>119973</v>
      </c>
      <c r="H152" s="28" t="s">
        <v>57</v>
      </c>
      <c r="I152" s="16" t="s">
        <v>57</v>
      </c>
      <c r="J152" s="26"/>
      <c r="K152" s="27">
        <v>10478</v>
      </c>
      <c r="L152" s="28" t="s">
        <v>57</v>
      </c>
    </row>
    <row r="153" spans="1:12" x14ac:dyDescent="0.25">
      <c r="A153" s="12"/>
      <c r="B153" s="30"/>
      <c r="C153" s="30" t="s">
        <v>57</v>
      </c>
      <c r="D153" s="30"/>
      <c r="E153" s="30" t="s">
        <v>57</v>
      </c>
      <c r="F153" s="31"/>
      <c r="G153" s="31"/>
      <c r="H153" s="30"/>
      <c r="I153" s="30" t="s">
        <v>57</v>
      </c>
      <c r="J153" s="31"/>
      <c r="K153" s="31"/>
      <c r="L153" s="30"/>
    </row>
    <row r="154" spans="1:12" ht="15.75" thickBot="1" x14ac:dyDescent="0.3">
      <c r="A154" s="12"/>
      <c r="B154" s="50" t="s">
        <v>377</v>
      </c>
      <c r="C154" s="21" t="s">
        <v>57</v>
      </c>
      <c r="D154" s="20"/>
      <c r="E154" s="21" t="s">
        <v>57</v>
      </c>
      <c r="F154" s="22" t="s">
        <v>228</v>
      </c>
      <c r="G154" s="23">
        <v>587284</v>
      </c>
      <c r="H154" s="24" t="s">
        <v>57</v>
      </c>
      <c r="I154" s="21" t="s">
        <v>57</v>
      </c>
      <c r="J154" s="22" t="s">
        <v>228</v>
      </c>
      <c r="K154" s="23">
        <v>49750</v>
      </c>
      <c r="L154" s="24" t="s">
        <v>57</v>
      </c>
    </row>
    <row r="155" spans="1:12" ht="15.75" thickTop="1" x14ac:dyDescent="0.25">
      <c r="A155" s="12"/>
      <c r="B155" s="30"/>
      <c r="C155" s="30" t="s">
        <v>57</v>
      </c>
      <c r="D155" s="30"/>
      <c r="E155" s="30" t="s">
        <v>57</v>
      </c>
      <c r="F155" s="33"/>
      <c r="G155" s="33"/>
      <c r="H155" s="30"/>
      <c r="I155" s="30" t="s">
        <v>57</v>
      </c>
      <c r="J155" s="33"/>
      <c r="K155" s="33"/>
      <c r="L155" s="30"/>
    </row>
  </sheetData>
  <mergeCells count="74">
    <mergeCell ref="A115:A155"/>
    <mergeCell ref="B115:P115"/>
    <mergeCell ref="B116:P116"/>
    <mergeCell ref="B117:P117"/>
    <mergeCell ref="A58:A99"/>
    <mergeCell ref="B58:P58"/>
    <mergeCell ref="B59:P59"/>
    <mergeCell ref="B60:P60"/>
    <mergeCell ref="B100:P100"/>
    <mergeCell ref="A101:A113"/>
    <mergeCell ref="B101:P101"/>
    <mergeCell ref="B102:P102"/>
    <mergeCell ref="B103:P103"/>
    <mergeCell ref="B15:P15"/>
    <mergeCell ref="A16:A56"/>
    <mergeCell ref="B16:P16"/>
    <mergeCell ref="B17:P17"/>
    <mergeCell ref="B18:P18"/>
    <mergeCell ref="B57:P57"/>
    <mergeCell ref="A1:A2"/>
    <mergeCell ref="B1:P1"/>
    <mergeCell ref="B2:P2"/>
    <mergeCell ref="A3:A14"/>
    <mergeCell ref="B3:P3"/>
    <mergeCell ref="B4:P4"/>
    <mergeCell ref="B5:P5"/>
    <mergeCell ref="H119:H121"/>
    <mergeCell ref="I119:I121"/>
    <mergeCell ref="J119:K119"/>
    <mergeCell ref="J120:K120"/>
    <mergeCell ref="J121:K121"/>
    <mergeCell ref="L119:L121"/>
    <mergeCell ref="D105:E105"/>
    <mergeCell ref="B119:B121"/>
    <mergeCell ref="C119:C121"/>
    <mergeCell ref="E119:E121"/>
    <mergeCell ref="F119:G119"/>
    <mergeCell ref="F120:G120"/>
    <mergeCell ref="F121:G121"/>
    <mergeCell ref="B114:P114"/>
    <mergeCell ref="M62:M65"/>
    <mergeCell ref="N62:O65"/>
    <mergeCell ref="P62:P65"/>
    <mergeCell ref="K66:O66"/>
    <mergeCell ref="G84:K84"/>
    <mergeCell ref="G92:K92"/>
    <mergeCell ref="I62:I65"/>
    <mergeCell ref="J62:K62"/>
    <mergeCell ref="J63:K63"/>
    <mergeCell ref="J64:K64"/>
    <mergeCell ref="J65:K65"/>
    <mergeCell ref="L62:L65"/>
    <mergeCell ref="H20:H22"/>
    <mergeCell ref="B62:B65"/>
    <mergeCell ref="C62:C65"/>
    <mergeCell ref="E62:E65"/>
    <mergeCell ref="F62:G62"/>
    <mergeCell ref="F63:G63"/>
    <mergeCell ref="F64:G64"/>
    <mergeCell ref="F65:G65"/>
    <mergeCell ref="H62:H65"/>
    <mergeCell ref="B20:B22"/>
    <mergeCell ref="C20:C22"/>
    <mergeCell ref="E20:E22"/>
    <mergeCell ref="F20:G20"/>
    <mergeCell ref="F21:G21"/>
    <mergeCell ref="F22:G22"/>
    <mergeCell ref="B7:B8"/>
    <mergeCell ref="C7:C8"/>
    <mergeCell ref="D7:I7"/>
    <mergeCell ref="D8:I8"/>
    <mergeCell ref="J7:J8"/>
    <mergeCell ref="D9:E9"/>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x14ac:dyDescent="0.25"/>
  <cols>
    <col min="1" max="1" width="36.5703125" bestFit="1" customWidth="1"/>
    <col min="2" max="2" width="36.5703125" customWidth="1"/>
    <col min="3" max="3" width="2.140625" customWidth="1"/>
    <col min="4" max="4" width="2.7109375" customWidth="1"/>
    <col min="5" max="5" width="10.7109375" customWidth="1"/>
    <col min="6" max="6" width="2.5703125" customWidth="1"/>
    <col min="7" max="7" width="2.140625" customWidth="1"/>
    <col min="8" max="8" width="2.7109375" customWidth="1"/>
    <col min="9" max="9" width="10.7109375" customWidth="1"/>
    <col min="10" max="10" width="2.7109375" customWidth="1"/>
    <col min="11" max="11" width="13.140625" customWidth="1"/>
    <col min="12" max="12" width="2.7109375" customWidth="1"/>
    <col min="13" max="13" width="10.7109375" customWidth="1"/>
    <col min="14" max="14" width="2.5703125" customWidth="1"/>
    <col min="15" max="15" width="2.140625" customWidth="1"/>
    <col min="16" max="16" width="2.7109375" customWidth="1"/>
    <col min="17" max="17" width="10.7109375" customWidth="1"/>
    <col min="18" max="18" width="2.5703125" customWidth="1"/>
    <col min="19" max="19" width="2.140625" customWidth="1"/>
    <col min="20" max="20" width="2.7109375" customWidth="1"/>
    <col min="21" max="21" width="10" customWidth="1"/>
    <col min="22" max="22" width="2.7109375" customWidth="1"/>
    <col min="23" max="23" width="13.140625" customWidth="1"/>
    <col min="24" max="24" width="2.7109375" customWidth="1"/>
    <col min="25" max="25" width="10.7109375" customWidth="1"/>
    <col min="26" max="26" width="2.5703125" customWidth="1"/>
  </cols>
  <sheetData>
    <row r="1" spans="1:26" ht="15" customHeight="1" x14ac:dyDescent="0.25">
      <c r="A1" s="8" t="s">
        <v>984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461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985</v>
      </c>
      <c r="B4" s="44" t="s">
        <v>467</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46"/>
      <c r="C6" s="46"/>
      <c r="D6" s="46"/>
      <c r="E6" s="46"/>
      <c r="F6" s="46"/>
      <c r="G6" s="46"/>
      <c r="H6" s="46"/>
      <c r="I6" s="46"/>
      <c r="J6" s="46"/>
      <c r="K6" s="46"/>
      <c r="L6" s="46"/>
      <c r="M6" s="46"/>
      <c r="N6" s="46"/>
      <c r="O6" s="46"/>
      <c r="P6" s="46"/>
      <c r="Q6" s="46"/>
      <c r="R6" s="46"/>
      <c r="S6" s="46"/>
      <c r="T6" s="46"/>
      <c r="U6" s="46"/>
      <c r="V6" s="46"/>
      <c r="W6" s="46"/>
      <c r="X6" s="46"/>
      <c r="Y6" s="46"/>
      <c r="Z6" s="46"/>
    </row>
    <row r="7" spans="1:26" x14ac:dyDescent="0.25">
      <c r="A7" s="12"/>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2"/>
      <c r="B8" s="16"/>
      <c r="C8" s="16" t="s">
        <v>57</v>
      </c>
      <c r="D8" s="34" t="s">
        <v>468</v>
      </c>
      <c r="E8" s="34"/>
      <c r="F8" s="34"/>
      <c r="G8" s="34"/>
      <c r="H8" s="34"/>
      <c r="I8" s="34"/>
      <c r="J8" s="34"/>
      <c r="K8" s="34"/>
      <c r="L8" s="34"/>
      <c r="M8" s="34"/>
      <c r="N8" s="16"/>
      <c r="O8" s="16" t="s">
        <v>57</v>
      </c>
      <c r="P8" s="34" t="s">
        <v>469</v>
      </c>
      <c r="Q8" s="34"/>
      <c r="R8" s="34"/>
      <c r="S8" s="34"/>
      <c r="T8" s="34"/>
      <c r="U8" s="34"/>
      <c r="V8" s="34"/>
      <c r="W8" s="34"/>
      <c r="X8" s="34"/>
      <c r="Y8" s="34"/>
      <c r="Z8" s="16"/>
    </row>
    <row r="9" spans="1:26" x14ac:dyDescent="0.25">
      <c r="A9" s="12"/>
      <c r="B9" s="52"/>
      <c r="C9" s="52" t="s">
        <v>57</v>
      </c>
      <c r="D9" s="58" t="s">
        <v>470</v>
      </c>
      <c r="E9" s="58"/>
      <c r="F9" s="59"/>
      <c r="G9" s="59" t="s">
        <v>57</v>
      </c>
      <c r="H9" s="58" t="s">
        <v>472</v>
      </c>
      <c r="I9" s="58"/>
      <c r="J9" s="59"/>
      <c r="K9" s="59"/>
      <c r="L9" s="58" t="s">
        <v>473</v>
      </c>
      <c r="M9" s="58"/>
      <c r="N9" s="52"/>
      <c r="O9" s="52" t="s">
        <v>57</v>
      </c>
      <c r="P9" s="58" t="s">
        <v>470</v>
      </c>
      <c r="Q9" s="58"/>
      <c r="R9" s="59"/>
      <c r="S9" s="59" t="s">
        <v>57</v>
      </c>
      <c r="T9" s="58" t="s">
        <v>472</v>
      </c>
      <c r="U9" s="58"/>
      <c r="V9" s="59"/>
      <c r="W9" s="59"/>
      <c r="X9" s="58" t="s">
        <v>473</v>
      </c>
      <c r="Y9" s="58"/>
      <c r="Z9" s="52"/>
    </row>
    <row r="10" spans="1:26" x14ac:dyDescent="0.25">
      <c r="A10" s="12"/>
      <c r="B10" s="52"/>
      <c r="C10" s="52"/>
      <c r="D10" s="53" t="s">
        <v>471</v>
      </c>
      <c r="E10" s="53"/>
      <c r="F10" s="52"/>
      <c r="G10" s="52"/>
      <c r="H10" s="53" t="s">
        <v>162</v>
      </c>
      <c r="I10" s="53"/>
      <c r="J10" s="52"/>
      <c r="K10" s="52"/>
      <c r="L10" s="53" t="s">
        <v>474</v>
      </c>
      <c r="M10" s="53"/>
      <c r="N10" s="52"/>
      <c r="O10" s="52"/>
      <c r="P10" s="53" t="s">
        <v>471</v>
      </c>
      <c r="Q10" s="53"/>
      <c r="R10" s="52"/>
      <c r="S10" s="52"/>
      <c r="T10" s="53" t="s">
        <v>162</v>
      </c>
      <c r="U10" s="53"/>
      <c r="V10" s="52"/>
      <c r="W10" s="52"/>
      <c r="X10" s="53" t="s">
        <v>474</v>
      </c>
      <c r="Y10" s="53"/>
      <c r="Z10" s="52"/>
    </row>
    <row r="11" spans="1:26" ht="15.75" thickBot="1" x14ac:dyDescent="0.3">
      <c r="A11" s="12"/>
      <c r="B11" s="52"/>
      <c r="C11" s="52"/>
      <c r="D11" s="34" t="s">
        <v>433</v>
      </c>
      <c r="E11" s="34"/>
      <c r="F11" s="52"/>
      <c r="G11" s="52"/>
      <c r="H11" s="34"/>
      <c r="I11" s="34"/>
      <c r="J11" s="52"/>
      <c r="K11" s="52"/>
      <c r="L11" s="34"/>
      <c r="M11" s="34"/>
      <c r="N11" s="52"/>
      <c r="O11" s="52"/>
      <c r="P11" s="34" t="s">
        <v>433</v>
      </c>
      <c r="Q11" s="34"/>
      <c r="R11" s="52"/>
      <c r="S11" s="52"/>
      <c r="T11" s="34"/>
      <c r="U11" s="34"/>
      <c r="V11" s="52"/>
      <c r="W11" s="52"/>
      <c r="X11" s="34"/>
      <c r="Y11" s="34"/>
      <c r="Z11" s="52"/>
    </row>
    <row r="12" spans="1:26" x14ac:dyDescent="0.25">
      <c r="A12" s="12"/>
      <c r="B12" s="19" t="s">
        <v>367</v>
      </c>
      <c r="C12" s="21" t="s">
        <v>57</v>
      </c>
      <c r="D12" s="22" t="s">
        <v>228</v>
      </c>
      <c r="E12" s="23">
        <v>322216</v>
      </c>
      <c r="F12" s="24" t="s">
        <v>57</v>
      </c>
      <c r="G12" s="21" t="s">
        <v>57</v>
      </c>
      <c r="H12" s="22" t="s">
        <v>228</v>
      </c>
      <c r="I12" s="29" t="s">
        <v>475</v>
      </c>
      <c r="J12" s="24" t="s">
        <v>243</v>
      </c>
      <c r="K12" s="21"/>
      <c r="L12" s="22" t="s">
        <v>228</v>
      </c>
      <c r="M12" s="23">
        <v>253600</v>
      </c>
      <c r="N12" s="24" t="s">
        <v>57</v>
      </c>
      <c r="O12" s="21" t="s">
        <v>57</v>
      </c>
      <c r="P12" s="22" t="s">
        <v>228</v>
      </c>
      <c r="Q12" s="23">
        <v>277356</v>
      </c>
      <c r="R12" s="24" t="s">
        <v>57</v>
      </c>
      <c r="S12" s="21" t="s">
        <v>57</v>
      </c>
      <c r="T12" s="22" t="s">
        <v>228</v>
      </c>
      <c r="U12" s="29" t="s">
        <v>476</v>
      </c>
      <c r="V12" s="24" t="s">
        <v>243</v>
      </c>
      <c r="W12" s="21"/>
      <c r="X12" s="22" t="s">
        <v>228</v>
      </c>
      <c r="Y12" s="23">
        <v>227946</v>
      </c>
      <c r="Z12" s="24" t="s">
        <v>57</v>
      </c>
    </row>
    <row r="13" spans="1:26" x14ac:dyDescent="0.25">
      <c r="A13" s="12"/>
      <c r="B13" s="25" t="s">
        <v>477</v>
      </c>
      <c r="C13" s="16" t="s">
        <v>57</v>
      </c>
      <c r="D13" s="26"/>
      <c r="E13" s="27">
        <v>10768</v>
      </c>
      <c r="F13" s="28" t="s">
        <v>57</v>
      </c>
      <c r="G13" s="16" t="s">
        <v>57</v>
      </c>
      <c r="H13" s="26"/>
      <c r="I13" s="36" t="s">
        <v>478</v>
      </c>
      <c r="J13" s="28" t="s">
        <v>243</v>
      </c>
      <c r="K13" s="16"/>
      <c r="L13" s="28"/>
      <c r="M13" s="39" t="s">
        <v>312</v>
      </c>
      <c r="N13" s="28" t="s">
        <v>57</v>
      </c>
      <c r="O13" s="16" t="s">
        <v>57</v>
      </c>
      <c r="P13" s="26"/>
      <c r="Q13" s="27">
        <v>10865</v>
      </c>
      <c r="R13" s="28" t="s">
        <v>57</v>
      </c>
      <c r="S13" s="16" t="s">
        <v>57</v>
      </c>
      <c r="T13" s="26"/>
      <c r="U13" s="36" t="s">
        <v>479</v>
      </c>
      <c r="V13" s="28" t="s">
        <v>243</v>
      </c>
      <c r="W13" s="16"/>
      <c r="X13" s="28"/>
      <c r="Y13" s="39" t="s">
        <v>312</v>
      </c>
      <c r="Z13" s="28" t="s">
        <v>57</v>
      </c>
    </row>
    <row r="14" spans="1:26" x14ac:dyDescent="0.25">
      <c r="A14" s="12"/>
      <c r="B14" s="19" t="s">
        <v>480</v>
      </c>
      <c r="C14" s="21" t="s">
        <v>57</v>
      </c>
      <c r="D14" s="22"/>
      <c r="E14" s="23">
        <v>15767</v>
      </c>
      <c r="F14" s="24" t="s">
        <v>57</v>
      </c>
      <c r="G14" s="21" t="s">
        <v>57</v>
      </c>
      <c r="H14" s="22"/>
      <c r="I14" s="29" t="s">
        <v>481</v>
      </c>
      <c r="J14" s="24" t="s">
        <v>243</v>
      </c>
      <c r="K14" s="21"/>
      <c r="L14" s="22"/>
      <c r="M14" s="23">
        <v>7821</v>
      </c>
      <c r="N14" s="24" t="s">
        <v>57</v>
      </c>
      <c r="O14" s="21" t="s">
        <v>57</v>
      </c>
      <c r="P14" s="22"/>
      <c r="Q14" s="23">
        <v>13995</v>
      </c>
      <c r="R14" s="24" t="s">
        <v>57</v>
      </c>
      <c r="S14" s="21" t="s">
        <v>57</v>
      </c>
      <c r="T14" s="22"/>
      <c r="U14" s="29" t="s">
        <v>482</v>
      </c>
      <c r="V14" s="24" t="s">
        <v>243</v>
      </c>
      <c r="W14" s="21"/>
      <c r="X14" s="22"/>
      <c r="Y14" s="23">
        <v>9612</v>
      </c>
      <c r="Z14" s="24" t="s">
        <v>57</v>
      </c>
    </row>
    <row r="15" spans="1:26" ht="15.75" thickBot="1" x14ac:dyDescent="0.3">
      <c r="A15" s="12"/>
      <c r="B15" s="25" t="s">
        <v>450</v>
      </c>
      <c r="C15" s="16" t="s">
        <v>57</v>
      </c>
      <c r="D15" s="26"/>
      <c r="E15" s="36">
        <v>433</v>
      </c>
      <c r="F15" s="28" t="s">
        <v>57</v>
      </c>
      <c r="G15" s="16" t="s">
        <v>57</v>
      </c>
      <c r="H15" s="26"/>
      <c r="I15" s="36" t="s">
        <v>483</v>
      </c>
      <c r="J15" s="28" t="s">
        <v>243</v>
      </c>
      <c r="K15" s="16"/>
      <c r="L15" s="26"/>
      <c r="M15" s="36">
        <v>15</v>
      </c>
      <c r="N15" s="28" t="s">
        <v>57</v>
      </c>
      <c r="O15" s="16" t="s">
        <v>57</v>
      </c>
      <c r="P15" s="26"/>
      <c r="Q15" s="36">
        <v>438</v>
      </c>
      <c r="R15" s="28" t="s">
        <v>57</v>
      </c>
      <c r="S15" s="16" t="s">
        <v>57</v>
      </c>
      <c r="T15" s="26"/>
      <c r="U15" s="36" t="s">
        <v>484</v>
      </c>
      <c r="V15" s="28" t="s">
        <v>243</v>
      </c>
      <c r="W15" s="16"/>
      <c r="X15" s="26"/>
      <c r="Y15" s="36">
        <v>135</v>
      </c>
      <c r="Z15" s="28" t="s">
        <v>57</v>
      </c>
    </row>
    <row r="16" spans="1:26" x14ac:dyDescent="0.25">
      <c r="A16" s="12"/>
      <c r="B16" s="30"/>
      <c r="C16" s="30" t="s">
        <v>57</v>
      </c>
      <c r="D16" s="31"/>
      <c r="E16" s="31"/>
      <c r="F16" s="30"/>
      <c r="G16" s="30" t="s">
        <v>57</v>
      </c>
      <c r="H16" s="31"/>
      <c r="I16" s="31"/>
      <c r="J16" s="30"/>
      <c r="K16" s="30"/>
      <c r="L16" s="31"/>
      <c r="M16" s="31"/>
      <c r="N16" s="30"/>
      <c r="O16" s="30" t="s">
        <v>57</v>
      </c>
      <c r="P16" s="31"/>
      <c r="Q16" s="31"/>
      <c r="R16" s="30"/>
      <c r="S16" s="30" t="s">
        <v>57</v>
      </c>
      <c r="T16" s="31"/>
      <c r="U16" s="31"/>
      <c r="V16" s="30"/>
      <c r="W16" s="30"/>
      <c r="X16" s="31"/>
      <c r="Y16" s="31"/>
      <c r="Z16" s="30"/>
    </row>
    <row r="17" spans="1:26" ht="15.75" thickBot="1" x14ac:dyDescent="0.3">
      <c r="A17" s="12"/>
      <c r="B17" s="57"/>
      <c r="C17" s="21" t="s">
        <v>57</v>
      </c>
      <c r="D17" s="22" t="s">
        <v>228</v>
      </c>
      <c r="E17" s="23">
        <v>349184</v>
      </c>
      <c r="F17" s="24" t="s">
        <v>57</v>
      </c>
      <c r="G17" s="21" t="s">
        <v>57</v>
      </c>
      <c r="H17" s="22" t="s">
        <v>228</v>
      </c>
      <c r="I17" s="29" t="s">
        <v>485</v>
      </c>
      <c r="J17" s="24" t="s">
        <v>243</v>
      </c>
      <c r="K17" s="21"/>
      <c r="L17" s="22" t="s">
        <v>228</v>
      </c>
      <c r="M17" s="23">
        <v>261436</v>
      </c>
      <c r="N17" s="24" t="s">
        <v>57</v>
      </c>
      <c r="O17" s="21" t="s">
        <v>57</v>
      </c>
      <c r="P17" s="22" t="s">
        <v>228</v>
      </c>
      <c r="Q17" s="23">
        <v>302654</v>
      </c>
      <c r="R17" s="24" t="s">
        <v>57</v>
      </c>
      <c r="S17" s="21" t="s">
        <v>57</v>
      </c>
      <c r="T17" s="22" t="s">
        <v>228</v>
      </c>
      <c r="U17" s="29" t="s">
        <v>486</v>
      </c>
      <c r="V17" s="24" t="s">
        <v>243</v>
      </c>
      <c r="W17" s="21"/>
      <c r="X17" s="22" t="s">
        <v>228</v>
      </c>
      <c r="Y17" s="23">
        <v>237693</v>
      </c>
      <c r="Z17" s="24" t="s">
        <v>57</v>
      </c>
    </row>
    <row r="18" spans="1:26" ht="15.75" thickTop="1" x14ac:dyDescent="0.25">
      <c r="A18" s="12"/>
      <c r="B18" s="30"/>
      <c r="C18" s="30" t="s">
        <v>57</v>
      </c>
      <c r="D18" s="33"/>
      <c r="E18" s="33"/>
      <c r="F18" s="30"/>
      <c r="G18" s="30" t="s">
        <v>57</v>
      </c>
      <c r="H18" s="33"/>
      <c r="I18" s="33"/>
      <c r="J18" s="30"/>
      <c r="K18" s="30"/>
      <c r="L18" s="33"/>
      <c r="M18" s="33"/>
      <c r="N18" s="30"/>
      <c r="O18" s="30" t="s">
        <v>57</v>
      </c>
      <c r="P18" s="33"/>
      <c r="Q18" s="33"/>
      <c r="R18" s="30"/>
      <c r="S18" s="30" t="s">
        <v>57</v>
      </c>
      <c r="T18" s="33"/>
      <c r="U18" s="33"/>
      <c r="V18" s="30"/>
      <c r="W18" s="30"/>
      <c r="X18" s="33"/>
      <c r="Y18" s="33"/>
      <c r="Z18" s="30"/>
    </row>
    <row r="19" spans="1:26" x14ac:dyDescent="0.25">
      <c r="A19" s="12" t="s">
        <v>986</v>
      </c>
      <c r="B19" s="44" t="s">
        <v>488</v>
      </c>
      <c r="C19" s="44"/>
      <c r="D19" s="44"/>
      <c r="E19" s="44"/>
      <c r="F19" s="44"/>
      <c r="G19" s="44"/>
      <c r="H19" s="44"/>
      <c r="I19" s="44"/>
      <c r="J19" s="44"/>
      <c r="K19" s="44"/>
      <c r="L19" s="44"/>
      <c r="M19" s="44"/>
      <c r="N19" s="44"/>
      <c r="O19" s="44"/>
      <c r="P19" s="44"/>
      <c r="Q19" s="44"/>
      <c r="R19" s="44"/>
      <c r="S19" s="44"/>
      <c r="T19" s="44"/>
      <c r="U19" s="44"/>
      <c r="V19" s="44"/>
      <c r="W19" s="44"/>
      <c r="X19" s="44"/>
      <c r="Y19" s="44"/>
      <c r="Z19" s="44"/>
    </row>
    <row r="20" spans="1:26"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5">
      <c r="A21" s="12"/>
      <c r="B21" s="46"/>
      <c r="C21" s="46"/>
      <c r="D21" s="46"/>
      <c r="E21" s="46"/>
      <c r="F21" s="46"/>
      <c r="G21" s="46"/>
      <c r="H21" s="46"/>
      <c r="I21" s="46"/>
      <c r="J21" s="46"/>
      <c r="K21" s="46"/>
      <c r="L21" s="46"/>
      <c r="M21" s="46"/>
      <c r="N21" s="46"/>
      <c r="O21" s="46"/>
      <c r="P21" s="46"/>
      <c r="Q21" s="46"/>
      <c r="R21" s="46"/>
      <c r="S21" s="46"/>
      <c r="T21" s="46"/>
      <c r="U21" s="46"/>
      <c r="V21" s="46"/>
      <c r="W21" s="46"/>
      <c r="X21" s="46"/>
      <c r="Y21" s="46"/>
      <c r="Z21" s="46"/>
    </row>
    <row r="22" spans="1:26" x14ac:dyDescent="0.25">
      <c r="A22" s="12"/>
      <c r="B22" s="4"/>
      <c r="C22" s="4"/>
      <c r="D22" s="4"/>
      <c r="E22" s="4"/>
      <c r="F22" s="4"/>
      <c r="G22" s="4"/>
      <c r="H22" s="4"/>
      <c r="I22" s="4"/>
      <c r="J22" s="4"/>
    </row>
    <row r="23" spans="1:26" x14ac:dyDescent="0.25">
      <c r="A23" s="12"/>
      <c r="B23" s="51" t="s">
        <v>489</v>
      </c>
      <c r="C23" s="52" t="s">
        <v>57</v>
      </c>
      <c r="D23" s="53" t="s">
        <v>294</v>
      </c>
      <c r="E23" s="53"/>
      <c r="F23" s="52"/>
      <c r="G23" s="52" t="s">
        <v>57</v>
      </c>
      <c r="H23" s="53" t="s">
        <v>167</v>
      </c>
      <c r="I23" s="53"/>
      <c r="J23" s="52"/>
    </row>
    <row r="24" spans="1:26" x14ac:dyDescent="0.25">
      <c r="A24" s="12"/>
      <c r="B24" s="51"/>
      <c r="C24" s="52"/>
      <c r="D24" s="53" t="s">
        <v>162</v>
      </c>
      <c r="E24" s="53"/>
      <c r="F24" s="52"/>
      <c r="G24" s="52"/>
      <c r="H24" s="53" t="s">
        <v>490</v>
      </c>
      <c r="I24" s="53"/>
      <c r="J24" s="52"/>
    </row>
    <row r="25" spans="1:26" x14ac:dyDescent="0.25">
      <c r="A25" s="12"/>
      <c r="B25" s="51"/>
      <c r="C25" s="52"/>
      <c r="D25" s="53"/>
      <c r="E25" s="53"/>
      <c r="F25" s="52"/>
      <c r="G25" s="52"/>
      <c r="H25" s="53" t="s">
        <v>491</v>
      </c>
      <c r="I25" s="53"/>
      <c r="J25" s="52"/>
    </row>
    <row r="26" spans="1:26" ht="15.75" thickBot="1" x14ac:dyDescent="0.3">
      <c r="A26" s="12"/>
      <c r="B26" s="51"/>
      <c r="C26" s="52"/>
      <c r="D26" s="34"/>
      <c r="E26" s="34"/>
      <c r="F26" s="52"/>
      <c r="G26" s="52"/>
      <c r="H26" s="34" t="s">
        <v>162</v>
      </c>
      <c r="I26" s="34"/>
      <c r="J26" s="52"/>
    </row>
    <row r="27" spans="1:26" x14ac:dyDescent="0.25">
      <c r="A27" s="12"/>
      <c r="B27" s="19">
        <v>2015</v>
      </c>
      <c r="C27" s="21" t="s">
        <v>57</v>
      </c>
      <c r="D27" s="22" t="s">
        <v>228</v>
      </c>
      <c r="E27" s="23">
        <v>42379</v>
      </c>
      <c r="F27" s="24" t="s">
        <v>57</v>
      </c>
      <c r="G27" s="21" t="s">
        <v>57</v>
      </c>
      <c r="H27" s="22" t="s">
        <v>228</v>
      </c>
      <c r="I27" s="23">
        <v>22863</v>
      </c>
      <c r="J27" s="24" t="s">
        <v>57</v>
      </c>
    </row>
    <row r="28" spans="1:26" x14ac:dyDescent="0.25">
      <c r="A28" s="12"/>
      <c r="B28" s="25">
        <v>2016</v>
      </c>
      <c r="C28" s="16" t="s">
        <v>57</v>
      </c>
      <c r="D28" s="26"/>
      <c r="E28" s="27">
        <v>37138</v>
      </c>
      <c r="F28" s="28" t="s">
        <v>57</v>
      </c>
      <c r="G28" s="16" t="s">
        <v>57</v>
      </c>
      <c r="H28" s="26"/>
      <c r="I28" s="27">
        <v>21728</v>
      </c>
      <c r="J28" s="28" t="s">
        <v>57</v>
      </c>
    </row>
    <row r="29" spans="1:26" x14ac:dyDescent="0.25">
      <c r="A29" s="12"/>
      <c r="B29" s="19">
        <v>2017</v>
      </c>
      <c r="C29" s="21" t="s">
        <v>57</v>
      </c>
      <c r="D29" s="22"/>
      <c r="E29" s="23">
        <v>30993</v>
      </c>
      <c r="F29" s="24" t="s">
        <v>57</v>
      </c>
      <c r="G29" s="21" t="s">
        <v>57</v>
      </c>
      <c r="H29" s="22"/>
      <c r="I29" s="23">
        <v>20225</v>
      </c>
      <c r="J29" s="24" t="s">
        <v>57</v>
      </c>
    </row>
    <row r="30" spans="1:26" x14ac:dyDescent="0.25">
      <c r="A30" s="12"/>
      <c r="B30" s="25">
        <v>2018</v>
      </c>
      <c r="C30" s="16" t="s">
        <v>57</v>
      </c>
      <c r="D30" s="26"/>
      <c r="E30" s="27">
        <v>25764</v>
      </c>
      <c r="F30" s="28" t="s">
        <v>57</v>
      </c>
      <c r="G30" s="16" t="s">
        <v>57</v>
      </c>
      <c r="H30" s="26"/>
      <c r="I30" s="27">
        <v>19716</v>
      </c>
      <c r="J30" s="28" t="s">
        <v>57</v>
      </c>
    </row>
    <row r="31" spans="1:26" x14ac:dyDescent="0.25">
      <c r="A31" s="12"/>
      <c r="B31" s="19">
        <v>2019</v>
      </c>
      <c r="C31" s="21" t="s">
        <v>57</v>
      </c>
      <c r="D31" s="22"/>
      <c r="E31" s="23">
        <v>23054</v>
      </c>
      <c r="F31" s="24" t="s">
        <v>57</v>
      </c>
      <c r="G31" s="21" t="s">
        <v>57</v>
      </c>
      <c r="H31" s="22"/>
      <c r="I31" s="23">
        <v>19110</v>
      </c>
      <c r="J31" s="24" t="s">
        <v>57</v>
      </c>
    </row>
    <row r="32" spans="1:26" ht="15.75" thickBot="1" x14ac:dyDescent="0.3">
      <c r="A32" s="12"/>
      <c r="B32" s="25" t="s">
        <v>492</v>
      </c>
      <c r="C32" s="16" t="s">
        <v>57</v>
      </c>
      <c r="D32" s="26"/>
      <c r="E32" s="27">
        <v>50179</v>
      </c>
      <c r="F32" s="28" t="s">
        <v>57</v>
      </c>
      <c r="G32" s="16" t="s">
        <v>57</v>
      </c>
      <c r="H32" s="26"/>
      <c r="I32" s="27">
        <v>157794</v>
      </c>
      <c r="J32" s="28" t="s">
        <v>57</v>
      </c>
    </row>
    <row r="33" spans="1:10" x14ac:dyDescent="0.25">
      <c r="A33" s="12"/>
      <c r="B33" s="30"/>
      <c r="C33" s="30" t="s">
        <v>57</v>
      </c>
      <c r="D33" s="31"/>
      <c r="E33" s="31"/>
      <c r="F33" s="30"/>
      <c r="G33" s="30" t="s">
        <v>57</v>
      </c>
      <c r="H33" s="31"/>
      <c r="I33" s="31"/>
      <c r="J33" s="30"/>
    </row>
    <row r="34" spans="1:10" ht="15.75" thickBot="1" x14ac:dyDescent="0.3">
      <c r="A34" s="12"/>
      <c r="B34" s="37" t="s">
        <v>131</v>
      </c>
      <c r="C34" s="21" t="s">
        <v>57</v>
      </c>
      <c r="D34" s="22" t="s">
        <v>228</v>
      </c>
      <c r="E34" s="23">
        <v>209507</v>
      </c>
      <c r="F34" s="24" t="s">
        <v>57</v>
      </c>
      <c r="G34" s="21" t="s">
        <v>57</v>
      </c>
      <c r="H34" s="22" t="s">
        <v>228</v>
      </c>
      <c r="I34" s="23">
        <v>261436</v>
      </c>
      <c r="J34" s="24" t="s">
        <v>57</v>
      </c>
    </row>
    <row r="35" spans="1:10" ht="15.75" thickTop="1" x14ac:dyDescent="0.25">
      <c r="A35" s="12"/>
      <c r="B35" s="30"/>
      <c r="C35" s="30" t="s">
        <v>57</v>
      </c>
      <c r="D35" s="33"/>
      <c r="E35" s="33"/>
      <c r="F35" s="30"/>
      <c r="G35" s="30" t="s">
        <v>57</v>
      </c>
      <c r="H35" s="33"/>
      <c r="I35" s="33"/>
      <c r="J35" s="30"/>
    </row>
  </sheetData>
  <mergeCells count="58">
    <mergeCell ref="B19:Z19"/>
    <mergeCell ref="B20:Z20"/>
    <mergeCell ref="B21:Z21"/>
    <mergeCell ref="J23:J26"/>
    <mergeCell ref="A1:A2"/>
    <mergeCell ref="B1:Z1"/>
    <mergeCell ref="B2:Z2"/>
    <mergeCell ref="B3:Z3"/>
    <mergeCell ref="A4:A18"/>
    <mergeCell ref="B4:Z4"/>
    <mergeCell ref="B5:Z5"/>
    <mergeCell ref="B6:Z6"/>
    <mergeCell ref="A19:A35"/>
    <mergeCell ref="F23:F26"/>
    <mergeCell ref="G23:G26"/>
    <mergeCell ref="H23:I23"/>
    <mergeCell ref="H24:I24"/>
    <mergeCell ref="H25:I25"/>
    <mergeCell ref="H26:I26"/>
    <mergeCell ref="X9:Y9"/>
    <mergeCell ref="X10:Y10"/>
    <mergeCell ref="X11:Y11"/>
    <mergeCell ref="Z9:Z11"/>
    <mergeCell ref="B23:B26"/>
    <mergeCell ref="C23:C26"/>
    <mergeCell ref="D23:E23"/>
    <mergeCell ref="D24:E24"/>
    <mergeCell ref="D25:E25"/>
    <mergeCell ref="D26:E26"/>
    <mergeCell ref="S9:S11"/>
    <mergeCell ref="T9:U9"/>
    <mergeCell ref="T10:U10"/>
    <mergeCell ref="T11:U11"/>
    <mergeCell ref="V9:V11"/>
    <mergeCell ref="W9:W11"/>
    <mergeCell ref="N9:N11"/>
    <mergeCell ref="O9:O11"/>
    <mergeCell ref="P9:Q9"/>
    <mergeCell ref="P10:Q10"/>
    <mergeCell ref="P11:Q11"/>
    <mergeCell ref="R9:R11"/>
    <mergeCell ref="H10:I10"/>
    <mergeCell ref="H11:I11"/>
    <mergeCell ref="J9:J11"/>
    <mergeCell ref="K9:K11"/>
    <mergeCell ref="L9:M9"/>
    <mergeCell ref="L10:M10"/>
    <mergeCell ref="L11:M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3" width="2.140625" customWidth="1"/>
    <col min="4" max="4" width="2.7109375" customWidth="1"/>
    <col min="5" max="5" width="10.140625" customWidth="1"/>
    <col min="6" max="6" width="2.42578125" customWidth="1"/>
    <col min="7" max="7" width="2.140625" customWidth="1"/>
    <col min="8" max="8" width="2.7109375" customWidth="1"/>
    <col min="9" max="9" width="10.140625" customWidth="1"/>
    <col min="10" max="10" width="2.42578125" customWidth="1"/>
  </cols>
  <sheetData>
    <row r="1" spans="1:10" ht="15" customHeight="1" x14ac:dyDescent="0.25">
      <c r="A1" s="8" t="s">
        <v>987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494</v>
      </c>
      <c r="B3" s="11"/>
      <c r="C3" s="11"/>
      <c r="D3" s="11"/>
      <c r="E3" s="11"/>
      <c r="F3" s="11"/>
      <c r="G3" s="11"/>
      <c r="H3" s="11"/>
      <c r="I3" s="11"/>
      <c r="J3" s="11"/>
    </row>
    <row r="4" spans="1:10" ht="25.5" customHeight="1" x14ac:dyDescent="0.25">
      <c r="A4" s="12" t="s">
        <v>988</v>
      </c>
      <c r="B4" s="44" t="s">
        <v>508</v>
      </c>
      <c r="C4" s="44"/>
      <c r="D4" s="44"/>
      <c r="E4" s="44"/>
      <c r="F4" s="44"/>
      <c r="G4" s="44"/>
      <c r="H4" s="44"/>
      <c r="I4" s="44"/>
      <c r="J4" s="44"/>
    </row>
    <row r="5" spans="1:10" x14ac:dyDescent="0.25">
      <c r="A5" s="12"/>
      <c r="B5" s="11"/>
      <c r="C5" s="11"/>
      <c r="D5" s="11"/>
      <c r="E5" s="11"/>
      <c r="F5" s="11"/>
      <c r="G5" s="11"/>
      <c r="H5" s="11"/>
      <c r="I5" s="11"/>
      <c r="J5" s="11"/>
    </row>
    <row r="6" spans="1:10" x14ac:dyDescent="0.25">
      <c r="A6" s="12"/>
      <c r="B6" s="46"/>
      <c r="C6" s="46"/>
      <c r="D6" s="46"/>
      <c r="E6" s="46"/>
      <c r="F6" s="46"/>
      <c r="G6" s="46"/>
      <c r="H6" s="46"/>
      <c r="I6" s="46"/>
      <c r="J6" s="46"/>
    </row>
    <row r="7" spans="1:10" x14ac:dyDescent="0.25">
      <c r="A7" s="12"/>
      <c r="B7" s="4"/>
      <c r="C7" s="4"/>
      <c r="D7" s="4"/>
      <c r="E7" s="4"/>
      <c r="F7" s="4"/>
    </row>
    <row r="8" spans="1:10" ht="15.75" thickBot="1" x14ac:dyDescent="0.3">
      <c r="A8" s="12"/>
      <c r="B8" s="60" t="s">
        <v>509</v>
      </c>
      <c r="C8" s="16" t="s">
        <v>57</v>
      </c>
      <c r="D8" s="52"/>
      <c r="E8" s="52"/>
      <c r="F8" s="16"/>
    </row>
    <row r="9" spans="1:10" x14ac:dyDescent="0.25">
      <c r="A9" s="12"/>
      <c r="B9" s="19">
        <v>2015</v>
      </c>
      <c r="C9" s="21" t="s">
        <v>57</v>
      </c>
      <c r="D9" s="22" t="s">
        <v>228</v>
      </c>
      <c r="E9" s="23">
        <v>87352</v>
      </c>
      <c r="F9" s="24" t="s">
        <v>57</v>
      </c>
    </row>
    <row r="10" spans="1:10" x14ac:dyDescent="0.25">
      <c r="A10" s="12"/>
      <c r="B10" s="25">
        <v>2016</v>
      </c>
      <c r="C10" s="16" t="s">
        <v>57</v>
      </c>
      <c r="D10" s="26"/>
      <c r="E10" s="27">
        <v>95293</v>
      </c>
      <c r="F10" s="28" t="s">
        <v>57</v>
      </c>
    </row>
    <row r="11" spans="1:10" x14ac:dyDescent="0.25">
      <c r="A11" s="12"/>
      <c r="B11" s="19">
        <v>2017</v>
      </c>
      <c r="C11" s="21" t="s">
        <v>57</v>
      </c>
      <c r="D11" s="22"/>
      <c r="E11" s="23">
        <v>95293</v>
      </c>
      <c r="F11" s="24" t="s">
        <v>57</v>
      </c>
    </row>
    <row r="12" spans="1:10" x14ac:dyDescent="0.25">
      <c r="A12" s="12"/>
      <c r="B12" s="25">
        <v>2018</v>
      </c>
      <c r="C12" s="16" t="s">
        <v>57</v>
      </c>
      <c r="D12" s="26"/>
      <c r="E12" s="27">
        <v>313997</v>
      </c>
      <c r="F12" s="28" t="s">
        <v>57</v>
      </c>
    </row>
    <row r="13" spans="1:10" x14ac:dyDescent="0.25">
      <c r="A13" s="12"/>
      <c r="B13" s="19">
        <v>2019</v>
      </c>
      <c r="C13" s="21" t="s">
        <v>57</v>
      </c>
      <c r="D13" s="24"/>
      <c r="E13" s="40" t="s">
        <v>312</v>
      </c>
      <c r="F13" s="24" t="s">
        <v>57</v>
      </c>
    </row>
    <row r="14" spans="1:10" ht="15.75" thickBot="1" x14ac:dyDescent="0.3">
      <c r="A14" s="12"/>
      <c r="B14" s="25" t="s">
        <v>492</v>
      </c>
      <c r="C14" s="16" t="s">
        <v>57</v>
      </c>
      <c r="D14" s="26"/>
      <c r="E14" s="27">
        <v>300000</v>
      </c>
      <c r="F14" s="28" t="s">
        <v>57</v>
      </c>
    </row>
    <row r="15" spans="1:10" x14ac:dyDescent="0.25">
      <c r="A15" s="12"/>
      <c r="B15" s="30"/>
      <c r="C15" s="30" t="s">
        <v>57</v>
      </c>
      <c r="D15" s="31"/>
      <c r="E15" s="31"/>
      <c r="F15" s="30"/>
    </row>
    <row r="16" spans="1:10" ht="15.75" thickBot="1" x14ac:dyDescent="0.3">
      <c r="A16" s="12"/>
      <c r="B16" s="19" t="s">
        <v>131</v>
      </c>
      <c r="C16" s="21" t="s">
        <v>57</v>
      </c>
      <c r="D16" s="22" t="s">
        <v>228</v>
      </c>
      <c r="E16" s="23">
        <v>891935</v>
      </c>
      <c r="F16" s="24" t="s">
        <v>57</v>
      </c>
    </row>
    <row r="17" spans="1:10" ht="15.75" thickTop="1" x14ac:dyDescent="0.25">
      <c r="A17" s="12"/>
      <c r="B17" s="30"/>
      <c r="C17" s="30" t="s">
        <v>57</v>
      </c>
      <c r="D17" s="33"/>
      <c r="E17" s="33"/>
      <c r="F17" s="30"/>
    </row>
    <row r="18" spans="1:10" ht="18.75" x14ac:dyDescent="0.3">
      <c r="A18" s="12" t="s">
        <v>989</v>
      </c>
      <c r="B18" s="66"/>
      <c r="C18" s="66"/>
      <c r="D18" s="66"/>
      <c r="E18" s="66"/>
      <c r="F18" s="66"/>
      <c r="G18" s="66"/>
      <c r="H18" s="66"/>
      <c r="I18" s="66"/>
      <c r="J18" s="66"/>
    </row>
    <row r="19" spans="1:10" x14ac:dyDescent="0.25">
      <c r="A19" s="12"/>
      <c r="B19" s="4"/>
      <c r="C19" s="4"/>
      <c r="D19" s="4"/>
      <c r="E19" s="4"/>
      <c r="F19" s="4"/>
      <c r="G19" s="4"/>
      <c r="H19" s="4"/>
      <c r="I19" s="4"/>
      <c r="J19" s="4"/>
    </row>
    <row r="20" spans="1:10" ht="15.75" thickBot="1" x14ac:dyDescent="0.3">
      <c r="A20" s="12"/>
      <c r="B20" s="16"/>
      <c r="C20" s="16" t="s">
        <v>57</v>
      </c>
      <c r="D20" s="34" t="s">
        <v>239</v>
      </c>
      <c r="E20" s="34"/>
      <c r="F20" s="34"/>
      <c r="G20" s="34"/>
      <c r="H20" s="34"/>
      <c r="I20" s="34"/>
      <c r="J20" s="16"/>
    </row>
    <row r="21" spans="1:10" ht="15.75" thickBot="1" x14ac:dyDescent="0.3">
      <c r="A21" s="12"/>
      <c r="B21" s="16"/>
      <c r="C21" s="16" t="s">
        <v>57</v>
      </c>
      <c r="D21" s="35">
        <v>2014</v>
      </c>
      <c r="E21" s="35"/>
      <c r="F21" s="16"/>
      <c r="G21" s="16" t="s">
        <v>57</v>
      </c>
      <c r="H21" s="35">
        <v>2013</v>
      </c>
      <c r="I21" s="35"/>
      <c r="J21" s="16"/>
    </row>
    <row r="22" spans="1:10" x14ac:dyDescent="0.25">
      <c r="A22" s="12"/>
      <c r="B22" s="19" t="s">
        <v>514</v>
      </c>
      <c r="C22" s="21" t="s">
        <v>57</v>
      </c>
      <c r="D22" s="22" t="s">
        <v>228</v>
      </c>
      <c r="E22" s="23">
        <v>547935</v>
      </c>
      <c r="F22" s="24" t="s">
        <v>57</v>
      </c>
      <c r="G22" s="21" t="s">
        <v>57</v>
      </c>
      <c r="H22" s="22" t="s">
        <v>228</v>
      </c>
      <c r="I22" s="23">
        <v>455383</v>
      </c>
      <c r="J22" s="24" t="s">
        <v>57</v>
      </c>
    </row>
    <row r="23" spans="1:10" x14ac:dyDescent="0.25">
      <c r="A23" s="12"/>
      <c r="B23" s="25" t="s">
        <v>515</v>
      </c>
      <c r="C23" s="16" t="s">
        <v>57</v>
      </c>
      <c r="D23" s="26"/>
      <c r="E23" s="27">
        <v>44000</v>
      </c>
      <c r="F23" s="28" t="s">
        <v>57</v>
      </c>
      <c r="G23" s="16" t="s">
        <v>57</v>
      </c>
      <c r="H23" s="28"/>
      <c r="I23" s="39" t="s">
        <v>312</v>
      </c>
      <c r="J23" s="28" t="s">
        <v>57</v>
      </c>
    </row>
    <row r="24" spans="1:10" ht="15.75" thickBot="1" x14ac:dyDescent="0.3">
      <c r="A24" s="12"/>
      <c r="B24" s="19" t="s">
        <v>516</v>
      </c>
      <c r="C24" s="21" t="s">
        <v>57</v>
      </c>
      <c r="D24" s="22"/>
      <c r="E24" s="23">
        <v>300000</v>
      </c>
      <c r="F24" s="24" t="s">
        <v>57</v>
      </c>
      <c r="G24" s="21" t="s">
        <v>57</v>
      </c>
      <c r="H24" s="22"/>
      <c r="I24" s="23">
        <v>300000</v>
      </c>
      <c r="J24" s="24" t="s">
        <v>57</v>
      </c>
    </row>
    <row r="25" spans="1:10" x14ac:dyDescent="0.25">
      <c r="A25" s="12"/>
      <c r="B25" s="30"/>
      <c r="C25" s="30" t="s">
        <v>57</v>
      </c>
      <c r="D25" s="31"/>
      <c r="E25" s="31"/>
      <c r="F25" s="30"/>
      <c r="G25" s="30" t="s">
        <v>57</v>
      </c>
      <c r="H25" s="31"/>
      <c r="I25" s="31"/>
      <c r="J25" s="30"/>
    </row>
    <row r="26" spans="1:10" x14ac:dyDescent="0.25">
      <c r="A26" s="12"/>
      <c r="B26" s="32" t="s">
        <v>517</v>
      </c>
      <c r="C26" s="16" t="s">
        <v>57</v>
      </c>
      <c r="D26" s="26"/>
      <c r="E26" s="27">
        <v>891935</v>
      </c>
      <c r="F26" s="28" t="s">
        <v>57</v>
      </c>
      <c r="G26" s="16" t="s">
        <v>57</v>
      </c>
      <c r="H26" s="26"/>
      <c r="I26" s="27">
        <v>755383</v>
      </c>
      <c r="J26" s="28" t="s">
        <v>57</v>
      </c>
    </row>
    <row r="27" spans="1:10" ht="15.75" thickBot="1" x14ac:dyDescent="0.3">
      <c r="A27" s="12"/>
      <c r="B27" s="19" t="s">
        <v>518</v>
      </c>
      <c r="C27" s="21" t="s">
        <v>57</v>
      </c>
      <c r="D27" s="22"/>
      <c r="E27" s="23">
        <v>87352</v>
      </c>
      <c r="F27" s="24" t="s">
        <v>57</v>
      </c>
      <c r="G27" s="21" t="s">
        <v>57</v>
      </c>
      <c r="H27" s="22"/>
      <c r="I27" s="23">
        <v>47313</v>
      </c>
      <c r="J27" s="24" t="s">
        <v>57</v>
      </c>
    </row>
    <row r="28" spans="1:10" x14ac:dyDescent="0.25">
      <c r="A28" s="12"/>
      <c r="B28" s="30"/>
      <c r="C28" s="30" t="s">
        <v>57</v>
      </c>
      <c r="D28" s="31"/>
      <c r="E28" s="31"/>
      <c r="F28" s="30"/>
      <c r="G28" s="30" t="s">
        <v>57</v>
      </c>
      <c r="H28" s="31"/>
      <c r="I28" s="31"/>
      <c r="J28" s="30"/>
    </row>
    <row r="29" spans="1:10" ht="15.75" thickBot="1" x14ac:dyDescent="0.3">
      <c r="A29" s="12"/>
      <c r="B29" s="32" t="s">
        <v>519</v>
      </c>
      <c r="C29" s="16" t="s">
        <v>57</v>
      </c>
      <c r="D29" s="26" t="s">
        <v>228</v>
      </c>
      <c r="E29" s="27">
        <v>804583</v>
      </c>
      <c r="F29" s="28" t="s">
        <v>57</v>
      </c>
      <c r="G29" s="16" t="s">
        <v>57</v>
      </c>
      <c r="H29" s="26" t="s">
        <v>228</v>
      </c>
      <c r="I29" s="27">
        <v>708070</v>
      </c>
      <c r="J29" s="28" t="s">
        <v>57</v>
      </c>
    </row>
    <row r="30" spans="1:10" ht="15.75" thickTop="1" x14ac:dyDescent="0.25">
      <c r="A30" s="12"/>
      <c r="B30" s="30"/>
      <c r="C30" s="30" t="s">
        <v>57</v>
      </c>
      <c r="D30" s="33"/>
      <c r="E30" s="33"/>
      <c r="F30" s="30"/>
      <c r="G30" s="30" t="s">
        <v>57</v>
      </c>
      <c r="H30" s="33"/>
      <c r="I30" s="33"/>
      <c r="J30" s="30"/>
    </row>
  </sheetData>
  <mergeCells count="14">
    <mergeCell ref="B5:J5"/>
    <mergeCell ref="B6:J6"/>
    <mergeCell ref="A18:A30"/>
    <mergeCell ref="B18:J18"/>
    <mergeCell ref="D8:E8"/>
    <mergeCell ref="D20:I20"/>
    <mergeCell ref="D21:E21"/>
    <mergeCell ref="H21:I21"/>
    <mergeCell ref="A1:A2"/>
    <mergeCell ref="B1:J1"/>
    <mergeCell ref="B2:J2"/>
    <mergeCell ref="B3:J3"/>
    <mergeCell ref="A4:A17"/>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1" t="s">
        <v>2</v>
      </c>
      <c r="C1" s="1" t="s">
        <v>29</v>
      </c>
    </row>
    <row r="2" spans="1:3" ht="30" x14ac:dyDescent="0.25">
      <c r="A2" s="3" t="s">
        <v>68</v>
      </c>
      <c r="B2" s="4"/>
      <c r="C2" s="4"/>
    </row>
    <row r="3" spans="1:3" x14ac:dyDescent="0.25">
      <c r="A3" s="2" t="s">
        <v>69</v>
      </c>
      <c r="B3" s="7">
        <v>4806000</v>
      </c>
      <c r="C3" s="7">
        <v>4459000</v>
      </c>
    </row>
    <row r="4" spans="1:3" x14ac:dyDescent="0.25">
      <c r="A4" s="2" t="s">
        <v>70</v>
      </c>
      <c r="B4" s="7">
        <v>33800000</v>
      </c>
      <c r="C4" s="4"/>
    </row>
    <row r="5" spans="1:3" x14ac:dyDescent="0.25">
      <c r="A5" s="2" t="s">
        <v>71</v>
      </c>
      <c r="B5" s="9">
        <v>0.01</v>
      </c>
      <c r="C5" s="9">
        <v>0.01</v>
      </c>
    </row>
    <row r="6" spans="1:3" x14ac:dyDescent="0.25">
      <c r="A6" s="2" t="s">
        <v>72</v>
      </c>
      <c r="B6" s="6">
        <v>5000000</v>
      </c>
      <c r="C6" s="6">
        <v>5000000</v>
      </c>
    </row>
    <row r="7" spans="1:3" x14ac:dyDescent="0.25">
      <c r="A7" s="2" t="s">
        <v>73</v>
      </c>
      <c r="B7" s="4">
        <v>0</v>
      </c>
      <c r="C7" s="4">
        <v>0</v>
      </c>
    </row>
    <row r="8" spans="1:3" x14ac:dyDescent="0.25">
      <c r="A8" s="2" t="s">
        <v>74</v>
      </c>
      <c r="B8" s="9">
        <v>5.0000000000000001E-3</v>
      </c>
      <c r="C8" s="9">
        <v>5.0000000000000001E-3</v>
      </c>
    </row>
    <row r="9" spans="1:3" x14ac:dyDescent="0.25">
      <c r="A9" s="2" t="s">
        <v>75</v>
      </c>
      <c r="B9" s="6">
        <v>280000000</v>
      </c>
      <c r="C9" s="6">
        <v>280000000</v>
      </c>
    </row>
    <row r="10" spans="1:3" x14ac:dyDescent="0.25">
      <c r="A10" s="2" t="s">
        <v>76</v>
      </c>
      <c r="B10" s="6">
        <v>139820388</v>
      </c>
      <c r="C10" s="6">
        <v>139820388</v>
      </c>
    </row>
    <row r="11" spans="1:3" x14ac:dyDescent="0.25">
      <c r="A11" s="2" t="s">
        <v>77</v>
      </c>
      <c r="B11" s="6">
        <v>24182584</v>
      </c>
      <c r="C11" s="6">
        <v>23255421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2.7109375" customWidth="1"/>
    <col min="4" max="4" width="3.5703125" customWidth="1"/>
    <col min="5" max="5" width="10.7109375" customWidth="1"/>
    <col min="6" max="6" width="3.5703125" customWidth="1"/>
    <col min="7" max="7" width="2.7109375" customWidth="1"/>
    <col min="8" max="8" width="3.5703125" customWidth="1"/>
    <col min="9" max="9" width="10.7109375" customWidth="1"/>
    <col min="10" max="10" width="3.5703125" customWidth="1"/>
    <col min="11" max="11" width="2.7109375" customWidth="1"/>
    <col min="12" max="12" width="3.5703125" customWidth="1"/>
    <col min="13" max="13" width="10.7109375" customWidth="1"/>
    <col min="14" max="14" width="3.5703125" customWidth="1"/>
  </cols>
  <sheetData>
    <row r="1" spans="1:14" ht="15" customHeight="1" x14ac:dyDescent="0.25">
      <c r="A1" s="8" t="s">
        <v>990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534</v>
      </c>
      <c r="B3" s="11"/>
      <c r="C3" s="11"/>
      <c r="D3" s="11"/>
      <c r="E3" s="11"/>
      <c r="F3" s="11"/>
      <c r="G3" s="11"/>
      <c r="H3" s="11"/>
      <c r="I3" s="11"/>
      <c r="J3" s="11"/>
      <c r="K3" s="11"/>
      <c r="L3" s="11"/>
      <c r="M3" s="11"/>
      <c r="N3" s="11"/>
    </row>
    <row r="4" spans="1:14" ht="25.5" customHeight="1" x14ac:dyDescent="0.25">
      <c r="A4" s="12" t="s">
        <v>991</v>
      </c>
      <c r="B4" s="44" t="s">
        <v>545</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x14ac:dyDescent="0.25">
      <c r="A6" s="12"/>
      <c r="B6" s="46"/>
      <c r="C6" s="46"/>
      <c r="D6" s="46"/>
      <c r="E6" s="46"/>
      <c r="F6" s="46"/>
      <c r="G6" s="46"/>
      <c r="H6" s="46"/>
      <c r="I6" s="46"/>
      <c r="J6" s="46"/>
      <c r="K6" s="46"/>
      <c r="L6" s="46"/>
      <c r="M6" s="46"/>
      <c r="N6" s="46"/>
    </row>
    <row r="7" spans="1:14" x14ac:dyDescent="0.25">
      <c r="A7" s="12"/>
      <c r="B7" s="4"/>
      <c r="C7" s="4"/>
      <c r="D7" s="4"/>
      <c r="E7" s="4"/>
      <c r="F7" s="4"/>
      <c r="G7" s="4"/>
      <c r="H7" s="4"/>
      <c r="I7" s="4"/>
      <c r="J7" s="4"/>
      <c r="K7" s="4"/>
      <c r="L7" s="4"/>
      <c r="M7" s="4"/>
      <c r="N7" s="4"/>
    </row>
    <row r="8" spans="1:14" x14ac:dyDescent="0.25">
      <c r="A8" s="12"/>
      <c r="B8" s="52"/>
      <c r="C8" s="52" t="s">
        <v>57</v>
      </c>
      <c r="D8" s="53" t="s">
        <v>546</v>
      </c>
      <c r="E8" s="53"/>
      <c r="F8" s="52"/>
      <c r="G8" s="52" t="s">
        <v>57</v>
      </c>
      <c r="H8" s="53" t="s">
        <v>547</v>
      </c>
      <c r="I8" s="53"/>
      <c r="J8" s="52"/>
      <c r="K8" s="52" t="s">
        <v>57</v>
      </c>
      <c r="L8" s="53" t="s">
        <v>131</v>
      </c>
      <c r="M8" s="53"/>
      <c r="N8" s="52"/>
    </row>
    <row r="9" spans="1:14" ht="15.75" thickBot="1" x14ac:dyDescent="0.3">
      <c r="A9" s="12"/>
      <c r="B9" s="52"/>
      <c r="C9" s="52"/>
      <c r="D9" s="34"/>
      <c r="E9" s="34"/>
      <c r="F9" s="52"/>
      <c r="G9" s="52"/>
      <c r="H9" s="34" t="s">
        <v>548</v>
      </c>
      <c r="I9" s="34"/>
      <c r="J9" s="52"/>
      <c r="K9" s="52"/>
      <c r="L9" s="34"/>
      <c r="M9" s="34"/>
      <c r="N9" s="52"/>
    </row>
    <row r="10" spans="1:14" x14ac:dyDescent="0.25">
      <c r="A10" s="12"/>
      <c r="B10" s="19" t="s">
        <v>313</v>
      </c>
      <c r="C10" s="21" t="s">
        <v>57</v>
      </c>
      <c r="D10" s="22" t="s">
        <v>228</v>
      </c>
      <c r="E10" s="29">
        <v>618</v>
      </c>
      <c r="F10" s="24" t="s">
        <v>57</v>
      </c>
      <c r="G10" s="21" t="s">
        <v>57</v>
      </c>
      <c r="H10" s="22" t="s">
        <v>228</v>
      </c>
      <c r="I10" s="23">
        <v>1296</v>
      </c>
      <c r="J10" s="24" t="s">
        <v>57</v>
      </c>
      <c r="K10" s="21" t="s">
        <v>57</v>
      </c>
      <c r="L10" s="22" t="s">
        <v>228</v>
      </c>
      <c r="M10" s="23">
        <v>1914</v>
      </c>
      <c r="N10" s="24" t="s">
        <v>57</v>
      </c>
    </row>
    <row r="11" spans="1:14" x14ac:dyDescent="0.25">
      <c r="A11" s="12"/>
      <c r="B11" s="32" t="s">
        <v>549</v>
      </c>
      <c r="C11" s="16" t="s">
        <v>57</v>
      </c>
      <c r="D11" s="26"/>
      <c r="E11" s="27">
        <v>8885</v>
      </c>
      <c r="F11" s="28" t="s">
        <v>57</v>
      </c>
      <c r="G11" s="16" t="s">
        <v>57</v>
      </c>
      <c r="H11" s="28"/>
      <c r="I11" s="39" t="s">
        <v>312</v>
      </c>
      <c r="J11" s="28" t="s">
        <v>57</v>
      </c>
      <c r="K11" s="16" t="s">
        <v>57</v>
      </c>
      <c r="L11" s="26"/>
      <c r="M11" s="27">
        <v>8885</v>
      </c>
      <c r="N11" s="28" t="s">
        <v>57</v>
      </c>
    </row>
    <row r="12" spans="1:14" x14ac:dyDescent="0.25">
      <c r="A12" s="12"/>
      <c r="B12" s="37" t="s">
        <v>550</v>
      </c>
      <c r="C12" s="21" t="s">
        <v>57</v>
      </c>
      <c r="D12" s="24"/>
      <c r="E12" s="40" t="s">
        <v>312</v>
      </c>
      <c r="F12" s="24" t="s">
        <v>57</v>
      </c>
      <c r="G12" s="21" t="s">
        <v>57</v>
      </c>
      <c r="H12" s="22"/>
      <c r="I12" s="23">
        <v>1708</v>
      </c>
      <c r="J12" s="24" t="s">
        <v>57</v>
      </c>
      <c r="K12" s="21" t="s">
        <v>57</v>
      </c>
      <c r="L12" s="22"/>
      <c r="M12" s="23">
        <v>1708</v>
      </c>
      <c r="N12" s="24" t="s">
        <v>57</v>
      </c>
    </row>
    <row r="13" spans="1:14" x14ac:dyDescent="0.25">
      <c r="A13" s="12"/>
      <c r="B13" s="32" t="s">
        <v>551</v>
      </c>
      <c r="C13" s="16" t="s">
        <v>57</v>
      </c>
      <c r="D13" s="26"/>
      <c r="E13" s="36" t="s">
        <v>552</v>
      </c>
      <c r="F13" s="28" t="s">
        <v>243</v>
      </c>
      <c r="G13" s="16" t="s">
        <v>57</v>
      </c>
      <c r="H13" s="26"/>
      <c r="I13" s="36" t="s">
        <v>553</v>
      </c>
      <c r="J13" s="28" t="s">
        <v>243</v>
      </c>
      <c r="K13" s="16" t="s">
        <v>57</v>
      </c>
      <c r="L13" s="26"/>
      <c r="M13" s="36" t="s">
        <v>554</v>
      </c>
      <c r="N13" s="28" t="s">
        <v>243</v>
      </c>
    </row>
    <row r="14" spans="1:14" ht="26.25" thickBot="1" x14ac:dyDescent="0.3">
      <c r="A14" s="12"/>
      <c r="B14" s="37" t="s">
        <v>126</v>
      </c>
      <c r="C14" s="21" t="s">
        <v>57</v>
      </c>
      <c r="D14" s="22"/>
      <c r="E14" s="29" t="s">
        <v>555</v>
      </c>
      <c r="F14" s="24" t="s">
        <v>243</v>
      </c>
      <c r="G14" s="21" t="s">
        <v>57</v>
      </c>
      <c r="H14" s="22"/>
      <c r="I14" s="29" t="s">
        <v>556</v>
      </c>
      <c r="J14" s="24" t="s">
        <v>243</v>
      </c>
      <c r="K14" s="21" t="s">
        <v>57</v>
      </c>
      <c r="L14" s="22"/>
      <c r="M14" s="29" t="s">
        <v>557</v>
      </c>
      <c r="N14" s="24" t="s">
        <v>243</v>
      </c>
    </row>
    <row r="15" spans="1:14" x14ac:dyDescent="0.25">
      <c r="A15" s="12"/>
      <c r="B15" s="30"/>
      <c r="C15" s="30" t="s">
        <v>57</v>
      </c>
      <c r="D15" s="31"/>
      <c r="E15" s="31"/>
      <c r="F15" s="30"/>
      <c r="G15" s="30" t="s">
        <v>57</v>
      </c>
      <c r="H15" s="31"/>
      <c r="I15" s="31"/>
      <c r="J15" s="30"/>
      <c r="K15" s="30" t="s">
        <v>57</v>
      </c>
      <c r="L15" s="31"/>
      <c r="M15" s="31"/>
      <c r="N15" s="30"/>
    </row>
    <row r="16" spans="1:14" x14ac:dyDescent="0.25">
      <c r="A16" s="12"/>
      <c r="B16" s="25" t="s">
        <v>319</v>
      </c>
      <c r="C16" s="16" t="s">
        <v>57</v>
      </c>
      <c r="D16" s="26"/>
      <c r="E16" s="27">
        <v>1470</v>
      </c>
      <c r="F16" s="28" t="s">
        <v>57</v>
      </c>
      <c r="G16" s="16" t="s">
        <v>57</v>
      </c>
      <c r="H16" s="26"/>
      <c r="I16" s="27">
        <v>1871</v>
      </c>
      <c r="J16" s="28" t="s">
        <v>57</v>
      </c>
      <c r="K16" s="16" t="s">
        <v>57</v>
      </c>
      <c r="L16" s="26"/>
      <c r="M16" s="27">
        <v>3341</v>
      </c>
      <c r="N16" s="28" t="s">
        <v>57</v>
      </c>
    </row>
    <row r="17" spans="1:14" ht="25.5" x14ac:dyDescent="0.25">
      <c r="A17" s="12"/>
      <c r="B17" s="37" t="s">
        <v>558</v>
      </c>
      <c r="C17" s="21" t="s">
        <v>57</v>
      </c>
      <c r="D17" s="22"/>
      <c r="E17" s="23">
        <v>8671</v>
      </c>
      <c r="F17" s="24" t="s">
        <v>57</v>
      </c>
      <c r="G17" s="21" t="s">
        <v>57</v>
      </c>
      <c r="H17" s="22"/>
      <c r="I17" s="29" t="s">
        <v>260</v>
      </c>
      <c r="J17" s="24" t="s">
        <v>243</v>
      </c>
      <c r="K17" s="21" t="s">
        <v>57</v>
      </c>
      <c r="L17" s="22"/>
      <c r="M17" s="23">
        <v>8535</v>
      </c>
      <c r="N17" s="24" t="s">
        <v>57</v>
      </c>
    </row>
    <row r="18" spans="1:14" x14ac:dyDescent="0.25">
      <c r="A18" s="12"/>
      <c r="B18" s="32" t="s">
        <v>551</v>
      </c>
      <c r="C18" s="16" t="s">
        <v>57</v>
      </c>
      <c r="D18" s="26"/>
      <c r="E18" s="36" t="s">
        <v>559</v>
      </c>
      <c r="F18" s="28" t="s">
        <v>243</v>
      </c>
      <c r="G18" s="16" t="s">
        <v>57</v>
      </c>
      <c r="H18" s="26"/>
      <c r="I18" s="36" t="s">
        <v>560</v>
      </c>
      <c r="J18" s="28" t="s">
        <v>243</v>
      </c>
      <c r="K18" s="16" t="s">
        <v>57</v>
      </c>
      <c r="L18" s="26"/>
      <c r="M18" s="36" t="s">
        <v>561</v>
      </c>
      <c r="N18" s="28" t="s">
        <v>243</v>
      </c>
    </row>
    <row r="19" spans="1:14" ht="26.25" thickBot="1" x14ac:dyDescent="0.3">
      <c r="A19" s="12"/>
      <c r="B19" s="37" t="s">
        <v>126</v>
      </c>
      <c r="C19" s="21" t="s">
        <v>57</v>
      </c>
      <c r="D19" s="22"/>
      <c r="E19" s="29" t="s">
        <v>562</v>
      </c>
      <c r="F19" s="24" t="s">
        <v>243</v>
      </c>
      <c r="G19" s="21" t="s">
        <v>57</v>
      </c>
      <c r="H19" s="24"/>
      <c r="I19" s="40" t="s">
        <v>312</v>
      </c>
      <c r="J19" s="24" t="s">
        <v>57</v>
      </c>
      <c r="K19" s="21" t="s">
        <v>57</v>
      </c>
      <c r="L19" s="22"/>
      <c r="M19" s="29" t="s">
        <v>562</v>
      </c>
      <c r="N19" s="24" t="s">
        <v>243</v>
      </c>
    </row>
    <row r="20" spans="1:14" x14ac:dyDescent="0.25">
      <c r="A20" s="12"/>
      <c r="B20" s="30"/>
      <c r="C20" s="30" t="s">
        <v>57</v>
      </c>
      <c r="D20" s="31"/>
      <c r="E20" s="31"/>
      <c r="F20" s="30"/>
      <c r="G20" s="30" t="s">
        <v>57</v>
      </c>
      <c r="H20" s="31"/>
      <c r="I20" s="31"/>
      <c r="J20" s="30"/>
      <c r="K20" s="30" t="s">
        <v>57</v>
      </c>
      <c r="L20" s="31"/>
      <c r="M20" s="31"/>
      <c r="N20" s="30"/>
    </row>
    <row r="21" spans="1:14" ht="15.75" thickBot="1" x14ac:dyDescent="0.3">
      <c r="A21" s="12"/>
      <c r="B21" s="25" t="s">
        <v>325</v>
      </c>
      <c r="C21" s="16" t="s">
        <v>57</v>
      </c>
      <c r="D21" s="26" t="s">
        <v>228</v>
      </c>
      <c r="E21" s="27">
        <v>2341</v>
      </c>
      <c r="F21" s="28" t="s">
        <v>57</v>
      </c>
      <c r="G21" s="16" t="s">
        <v>57</v>
      </c>
      <c r="H21" s="26" t="s">
        <v>228</v>
      </c>
      <c r="I21" s="36">
        <v>452</v>
      </c>
      <c r="J21" s="28" t="s">
        <v>57</v>
      </c>
      <c r="K21" s="16" t="s">
        <v>57</v>
      </c>
      <c r="L21" s="26" t="s">
        <v>228</v>
      </c>
      <c r="M21" s="27">
        <v>2793</v>
      </c>
      <c r="N21" s="28" t="s">
        <v>57</v>
      </c>
    </row>
    <row r="22" spans="1:14" ht="15.75" thickTop="1" x14ac:dyDescent="0.25">
      <c r="A22" s="12"/>
      <c r="B22" s="30"/>
      <c r="C22" s="30" t="s">
        <v>57</v>
      </c>
      <c r="D22" s="33"/>
      <c r="E22" s="33"/>
      <c r="F22" s="30"/>
      <c r="G22" s="30" t="s">
        <v>57</v>
      </c>
      <c r="H22" s="33"/>
      <c r="I22" s="33"/>
      <c r="J22" s="30"/>
      <c r="K22" s="30" t="s">
        <v>57</v>
      </c>
      <c r="L22" s="33"/>
      <c r="M22" s="33"/>
      <c r="N22" s="30"/>
    </row>
  </sheetData>
  <mergeCells count="19">
    <mergeCell ref="B5:N5"/>
    <mergeCell ref="B6:N6"/>
    <mergeCell ref="J8:J9"/>
    <mergeCell ref="K8:K9"/>
    <mergeCell ref="L8:M9"/>
    <mergeCell ref="N8:N9"/>
    <mergeCell ref="A1:A2"/>
    <mergeCell ref="B1:N1"/>
    <mergeCell ref="B2:N2"/>
    <mergeCell ref="B3:N3"/>
    <mergeCell ref="A4:A22"/>
    <mergeCell ref="B4:N4"/>
    <mergeCell ref="B8:B9"/>
    <mergeCell ref="C8:C9"/>
    <mergeCell ref="D8:E9"/>
    <mergeCell ref="F8:F9"/>
    <mergeCell ref="G8:G9"/>
    <mergeCell ref="H8:I8"/>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1.7109375" customWidth="1"/>
    <col min="4" max="4" width="10.140625" customWidth="1"/>
    <col min="5" max="5" width="8.28515625" customWidth="1"/>
    <col min="6" max="6" width="2" customWidth="1"/>
    <col min="7" max="7" width="1.7109375" customWidth="1"/>
    <col min="8" max="8" width="10.140625" customWidth="1"/>
    <col min="9" max="9" width="8.28515625" customWidth="1"/>
    <col min="10" max="10" width="2" customWidth="1"/>
    <col min="11" max="11" width="1.7109375" customWidth="1"/>
    <col min="12" max="12" width="10.140625" customWidth="1"/>
    <col min="13" max="13" width="8.28515625" customWidth="1"/>
    <col min="14" max="14" width="2" customWidth="1"/>
  </cols>
  <sheetData>
    <row r="1" spans="1:14" ht="15" customHeight="1" x14ac:dyDescent="0.25">
      <c r="A1" s="8" t="s">
        <v>992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572</v>
      </c>
      <c r="B3" s="11"/>
      <c r="C3" s="11"/>
      <c r="D3" s="11"/>
      <c r="E3" s="11"/>
      <c r="F3" s="11"/>
      <c r="G3" s="11"/>
      <c r="H3" s="11"/>
      <c r="I3" s="11"/>
      <c r="J3" s="11"/>
      <c r="K3" s="11"/>
      <c r="L3" s="11"/>
      <c r="M3" s="11"/>
      <c r="N3" s="11"/>
    </row>
    <row r="4" spans="1:14" ht="25.5" customHeight="1" x14ac:dyDescent="0.25">
      <c r="A4" s="12" t="s">
        <v>993</v>
      </c>
      <c r="B4" s="44" t="s">
        <v>575</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x14ac:dyDescent="0.25">
      <c r="A6" s="12"/>
      <c r="B6" s="46"/>
      <c r="C6" s="46"/>
      <c r="D6" s="46"/>
      <c r="E6" s="46"/>
      <c r="F6" s="46"/>
      <c r="G6" s="46"/>
      <c r="H6" s="46"/>
      <c r="I6" s="46"/>
      <c r="J6" s="46"/>
      <c r="K6" s="46"/>
      <c r="L6" s="46"/>
      <c r="M6" s="46"/>
      <c r="N6" s="46"/>
    </row>
    <row r="7" spans="1:14" x14ac:dyDescent="0.25">
      <c r="A7" s="12"/>
      <c r="B7" s="4"/>
      <c r="C7" s="4"/>
      <c r="D7" s="4"/>
      <c r="E7" s="4"/>
      <c r="F7" s="4"/>
      <c r="G7" s="4"/>
      <c r="H7" s="4"/>
      <c r="I7" s="4"/>
      <c r="J7" s="4"/>
      <c r="K7" s="4"/>
      <c r="L7" s="4"/>
      <c r="M7" s="4"/>
      <c r="N7" s="4"/>
    </row>
    <row r="8" spans="1:14" ht="15.75" thickBot="1" x14ac:dyDescent="0.3">
      <c r="A8" s="12"/>
      <c r="B8" s="16"/>
      <c r="C8" s="16" t="s">
        <v>57</v>
      </c>
      <c r="D8" s="34" t="s">
        <v>227</v>
      </c>
      <c r="E8" s="34"/>
      <c r="F8" s="34"/>
      <c r="G8" s="34"/>
      <c r="H8" s="34"/>
      <c r="I8" s="34"/>
      <c r="J8" s="34"/>
      <c r="K8" s="34"/>
      <c r="L8" s="34"/>
      <c r="M8" s="34"/>
      <c r="N8" s="16"/>
    </row>
    <row r="9" spans="1:14" ht="15.75" thickBot="1" x14ac:dyDescent="0.3">
      <c r="A9" s="12"/>
      <c r="B9" s="16"/>
      <c r="C9" s="16" t="s">
        <v>57</v>
      </c>
      <c r="D9" s="35">
        <v>2014</v>
      </c>
      <c r="E9" s="35"/>
      <c r="F9" s="16"/>
      <c r="G9" s="16" t="s">
        <v>57</v>
      </c>
      <c r="H9" s="35">
        <v>2013</v>
      </c>
      <c r="I9" s="35"/>
      <c r="J9" s="16"/>
      <c r="K9" s="16" t="s">
        <v>57</v>
      </c>
      <c r="L9" s="35">
        <v>2012</v>
      </c>
      <c r="M9" s="35"/>
      <c r="N9" s="16"/>
    </row>
    <row r="10" spans="1:14" x14ac:dyDescent="0.25">
      <c r="A10" s="12"/>
      <c r="B10" s="19" t="s">
        <v>576</v>
      </c>
      <c r="C10" s="21" t="s">
        <v>57</v>
      </c>
      <c r="D10" s="20"/>
      <c r="E10" s="20"/>
      <c r="F10" s="20"/>
      <c r="G10" s="21" t="s">
        <v>57</v>
      </c>
      <c r="H10" s="20"/>
      <c r="I10" s="20"/>
      <c r="J10" s="20"/>
      <c r="K10" s="21" t="s">
        <v>57</v>
      </c>
      <c r="L10" s="20"/>
      <c r="M10" s="20"/>
      <c r="N10" s="20"/>
    </row>
    <row r="11" spans="1:14" ht="25.5" x14ac:dyDescent="0.25">
      <c r="A11" s="12"/>
      <c r="B11" s="32" t="s">
        <v>577</v>
      </c>
      <c r="C11" s="16" t="s">
        <v>57</v>
      </c>
      <c r="D11" s="26"/>
      <c r="E11" s="27">
        <v>114798</v>
      </c>
      <c r="F11" s="28" t="s">
        <v>57</v>
      </c>
      <c r="G11" s="16" t="s">
        <v>57</v>
      </c>
      <c r="H11" s="26"/>
      <c r="I11" s="27">
        <v>117885</v>
      </c>
      <c r="J11" s="28" t="s">
        <v>57</v>
      </c>
      <c r="K11" s="16" t="s">
        <v>57</v>
      </c>
      <c r="L11" s="26"/>
      <c r="M11" s="27">
        <v>116089</v>
      </c>
      <c r="N11" s="28" t="s">
        <v>57</v>
      </c>
    </row>
    <row r="12" spans="1:14" ht="39" thickBot="1" x14ac:dyDescent="0.3">
      <c r="A12" s="12"/>
      <c r="B12" s="37" t="s">
        <v>578</v>
      </c>
      <c r="C12" s="21" t="s">
        <v>57</v>
      </c>
      <c r="D12" s="22"/>
      <c r="E12" s="23">
        <v>1973</v>
      </c>
      <c r="F12" s="24" t="s">
        <v>57</v>
      </c>
      <c r="G12" s="21" t="s">
        <v>57</v>
      </c>
      <c r="H12" s="22"/>
      <c r="I12" s="23">
        <v>2169</v>
      </c>
      <c r="J12" s="24" t="s">
        <v>57</v>
      </c>
      <c r="K12" s="21" t="s">
        <v>57</v>
      </c>
      <c r="L12" s="22"/>
      <c r="M12" s="23">
        <v>3627</v>
      </c>
      <c r="N12" s="24" t="s">
        <v>57</v>
      </c>
    </row>
    <row r="13" spans="1:14" x14ac:dyDescent="0.25">
      <c r="A13" s="12"/>
      <c r="B13" s="30"/>
      <c r="C13" s="30" t="s">
        <v>57</v>
      </c>
      <c r="D13" s="31"/>
      <c r="E13" s="31"/>
      <c r="F13" s="30"/>
      <c r="G13" s="30" t="s">
        <v>57</v>
      </c>
      <c r="H13" s="31"/>
      <c r="I13" s="31"/>
      <c r="J13" s="30"/>
      <c r="K13" s="30" t="s">
        <v>57</v>
      </c>
      <c r="L13" s="31"/>
      <c r="M13" s="31"/>
      <c r="N13" s="30"/>
    </row>
    <row r="14" spans="1:14" ht="26.25" thickBot="1" x14ac:dyDescent="0.3">
      <c r="A14" s="12"/>
      <c r="B14" s="32" t="s">
        <v>579</v>
      </c>
      <c r="C14" s="16" t="s">
        <v>57</v>
      </c>
      <c r="D14" s="26"/>
      <c r="E14" s="27">
        <v>116771</v>
      </c>
      <c r="F14" s="28" t="s">
        <v>57</v>
      </c>
      <c r="G14" s="16" t="s">
        <v>57</v>
      </c>
      <c r="H14" s="26"/>
      <c r="I14" s="27">
        <v>120054</v>
      </c>
      <c r="J14" s="28" t="s">
        <v>57</v>
      </c>
      <c r="K14" s="16" t="s">
        <v>57</v>
      </c>
      <c r="L14" s="26"/>
      <c r="M14" s="27">
        <v>119716</v>
      </c>
      <c r="N14" s="28" t="s">
        <v>57</v>
      </c>
    </row>
    <row r="15" spans="1:14" ht="15.75" thickTop="1" x14ac:dyDescent="0.25">
      <c r="A15" s="12"/>
      <c r="B15" s="30"/>
      <c r="C15" s="30" t="s">
        <v>57</v>
      </c>
      <c r="D15" s="33"/>
      <c r="E15" s="33"/>
      <c r="F15" s="30"/>
      <c r="G15" s="30" t="s">
        <v>57</v>
      </c>
      <c r="H15" s="33"/>
      <c r="I15" s="33"/>
      <c r="J15" s="30"/>
      <c r="K15" s="30" t="s">
        <v>57</v>
      </c>
      <c r="L15" s="33"/>
      <c r="M15" s="33"/>
      <c r="N15" s="30"/>
    </row>
  </sheetData>
  <mergeCells count="12">
    <mergeCell ref="B5:N5"/>
    <mergeCell ref="B6:N6"/>
    <mergeCell ref="D8:M8"/>
    <mergeCell ref="D9:E9"/>
    <mergeCell ref="H9:I9"/>
    <mergeCell ref="L9:M9"/>
    <mergeCell ref="A1:A2"/>
    <mergeCell ref="B1:N1"/>
    <mergeCell ref="B2:N2"/>
    <mergeCell ref="B3:N3"/>
    <mergeCell ref="A4:A15"/>
    <mergeCell ref="B4:N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5.5703125" bestFit="1" customWidth="1"/>
    <col min="2" max="2" width="36.5703125" bestFit="1" customWidth="1"/>
    <col min="3" max="3" width="1.5703125" bestFit="1" customWidth="1"/>
    <col min="4" max="4" width="2" bestFit="1" customWidth="1"/>
    <col min="5" max="5" width="4.5703125" bestFit="1" customWidth="1"/>
    <col min="6" max="6" width="2" bestFit="1" customWidth="1"/>
    <col min="7" max="7" width="1.5703125" bestFit="1" customWidth="1"/>
    <col min="8" max="8" width="2" bestFit="1" customWidth="1"/>
    <col min="9" max="9" width="6" bestFit="1" customWidth="1"/>
    <col min="10" max="10" width="2" bestFit="1" customWidth="1"/>
    <col min="11" max="11" width="1.5703125" bestFit="1" customWidth="1"/>
    <col min="12" max="12" width="2" bestFit="1" customWidth="1"/>
    <col min="13" max="13" width="5.42578125" bestFit="1" customWidth="1"/>
    <col min="14" max="14" width="2" bestFit="1" customWidth="1"/>
  </cols>
  <sheetData>
    <row r="1" spans="1:14" ht="15" customHeight="1" x14ac:dyDescent="0.25">
      <c r="A1" s="8" t="s">
        <v>994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582</v>
      </c>
      <c r="B3" s="11"/>
      <c r="C3" s="11"/>
      <c r="D3" s="11"/>
      <c r="E3" s="11"/>
      <c r="F3" s="11"/>
      <c r="G3" s="11"/>
      <c r="H3" s="11"/>
      <c r="I3" s="11"/>
      <c r="J3" s="11"/>
      <c r="K3" s="11"/>
      <c r="L3" s="11"/>
      <c r="M3" s="11"/>
      <c r="N3" s="11"/>
    </row>
    <row r="4" spans="1:14" x14ac:dyDescent="0.25">
      <c r="A4" s="12" t="s">
        <v>995</v>
      </c>
      <c r="B4" s="44" t="s">
        <v>584</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x14ac:dyDescent="0.25">
      <c r="A6" s="12"/>
      <c r="B6" s="46"/>
      <c r="C6" s="46"/>
      <c r="D6" s="46"/>
      <c r="E6" s="46"/>
      <c r="F6" s="46"/>
      <c r="G6" s="46"/>
      <c r="H6" s="46"/>
      <c r="I6" s="46"/>
      <c r="J6" s="46"/>
      <c r="K6" s="46"/>
      <c r="L6" s="46"/>
      <c r="M6" s="46"/>
      <c r="N6" s="46"/>
    </row>
    <row r="7" spans="1:14" x14ac:dyDescent="0.25">
      <c r="A7" s="12"/>
      <c r="B7" s="4"/>
      <c r="C7" s="4"/>
      <c r="D7" s="4"/>
      <c r="E7" s="4"/>
      <c r="F7" s="4"/>
      <c r="G7" s="4"/>
      <c r="H7" s="4"/>
      <c r="I7" s="4"/>
      <c r="J7" s="4"/>
      <c r="K7" s="4"/>
      <c r="L7" s="4"/>
      <c r="M7" s="4"/>
      <c r="N7" s="4"/>
    </row>
    <row r="8" spans="1:14" ht="15.75" thickBot="1" x14ac:dyDescent="0.3">
      <c r="A8" s="12"/>
      <c r="B8" s="16"/>
      <c r="C8" s="16" t="s">
        <v>57</v>
      </c>
      <c r="D8" s="34" t="s">
        <v>227</v>
      </c>
      <c r="E8" s="34"/>
      <c r="F8" s="34"/>
      <c r="G8" s="34"/>
      <c r="H8" s="34"/>
      <c r="I8" s="34"/>
      <c r="J8" s="34"/>
      <c r="K8" s="34"/>
      <c r="L8" s="34"/>
      <c r="M8" s="34"/>
      <c r="N8" s="16"/>
    </row>
    <row r="9" spans="1:14" ht="15.75" thickBot="1" x14ac:dyDescent="0.3">
      <c r="A9" s="12"/>
      <c r="B9" s="16"/>
      <c r="C9" s="16" t="s">
        <v>57</v>
      </c>
      <c r="D9" s="35">
        <v>2014</v>
      </c>
      <c r="E9" s="35"/>
      <c r="F9" s="16"/>
      <c r="G9" s="16" t="s">
        <v>57</v>
      </c>
      <c r="H9" s="35">
        <v>2013</v>
      </c>
      <c r="I9" s="35"/>
      <c r="J9" s="16"/>
      <c r="K9" s="16" t="s">
        <v>57</v>
      </c>
      <c r="L9" s="35">
        <v>2012</v>
      </c>
      <c r="M9" s="35"/>
      <c r="N9" s="16"/>
    </row>
    <row r="10" spans="1:14" x14ac:dyDescent="0.25">
      <c r="A10" s="12"/>
      <c r="B10" s="19" t="s">
        <v>585</v>
      </c>
      <c r="C10" s="21" t="s">
        <v>57</v>
      </c>
      <c r="D10" s="22" t="s">
        <v>228</v>
      </c>
      <c r="E10" s="29" t="s">
        <v>586</v>
      </c>
      <c r="F10" s="24" t="s">
        <v>243</v>
      </c>
      <c r="G10" s="21" t="s">
        <v>57</v>
      </c>
      <c r="H10" s="22" t="s">
        <v>228</v>
      </c>
      <c r="I10" s="29" t="s">
        <v>587</v>
      </c>
      <c r="J10" s="24" t="s">
        <v>243</v>
      </c>
      <c r="K10" s="21" t="s">
        <v>57</v>
      </c>
      <c r="L10" s="22" t="s">
        <v>228</v>
      </c>
      <c r="M10" s="29" t="s">
        <v>588</v>
      </c>
      <c r="N10" s="24" t="s">
        <v>243</v>
      </c>
    </row>
    <row r="11" spans="1:14" ht="25.5" x14ac:dyDescent="0.25">
      <c r="A11" s="12"/>
      <c r="B11" s="25" t="s">
        <v>589</v>
      </c>
      <c r="C11" s="16" t="s">
        <v>57</v>
      </c>
      <c r="D11" s="28"/>
      <c r="E11" s="39" t="s">
        <v>312</v>
      </c>
      <c r="F11" s="28" t="s">
        <v>57</v>
      </c>
      <c r="G11" s="16" t="s">
        <v>57</v>
      </c>
      <c r="H11" s="28"/>
      <c r="I11" s="39" t="s">
        <v>312</v>
      </c>
      <c r="J11" s="28" t="s">
        <v>57</v>
      </c>
      <c r="K11" s="16" t="s">
        <v>57</v>
      </c>
      <c r="L11" s="26"/>
      <c r="M11" s="27">
        <v>1557</v>
      </c>
      <c r="N11" s="28" t="s">
        <v>57</v>
      </c>
    </row>
    <row r="12" spans="1:14" ht="15.75" thickBot="1" x14ac:dyDescent="0.3">
      <c r="A12" s="12"/>
      <c r="B12" s="19" t="s">
        <v>167</v>
      </c>
      <c r="C12" s="21" t="s">
        <v>57</v>
      </c>
      <c r="D12" s="22"/>
      <c r="E12" s="29" t="s">
        <v>590</v>
      </c>
      <c r="F12" s="24" t="s">
        <v>243</v>
      </c>
      <c r="G12" s="21" t="s">
        <v>57</v>
      </c>
      <c r="H12" s="22"/>
      <c r="I12" s="29" t="s">
        <v>591</v>
      </c>
      <c r="J12" s="24" t="s">
        <v>243</v>
      </c>
      <c r="K12" s="21" t="s">
        <v>57</v>
      </c>
      <c r="L12" s="22"/>
      <c r="M12" s="29" t="s">
        <v>592</v>
      </c>
      <c r="N12" s="24" t="s">
        <v>243</v>
      </c>
    </row>
    <row r="13" spans="1:14" x14ac:dyDescent="0.25">
      <c r="A13" s="12"/>
      <c r="B13" s="30"/>
      <c r="C13" s="30" t="s">
        <v>57</v>
      </c>
      <c r="D13" s="31"/>
      <c r="E13" s="31"/>
      <c r="F13" s="30"/>
      <c r="G13" s="30" t="s">
        <v>57</v>
      </c>
      <c r="H13" s="31"/>
      <c r="I13" s="31"/>
      <c r="J13" s="30"/>
      <c r="K13" s="30" t="s">
        <v>57</v>
      </c>
      <c r="L13" s="31"/>
      <c r="M13" s="31"/>
      <c r="N13" s="30"/>
    </row>
    <row r="14" spans="1:14" ht="15.75" thickBot="1" x14ac:dyDescent="0.3">
      <c r="A14" s="12"/>
      <c r="B14" s="32" t="s">
        <v>131</v>
      </c>
      <c r="C14" s="16" t="s">
        <v>57</v>
      </c>
      <c r="D14" s="26" t="s">
        <v>228</v>
      </c>
      <c r="E14" s="36" t="s">
        <v>593</v>
      </c>
      <c r="F14" s="28" t="s">
        <v>243</v>
      </c>
      <c r="G14" s="16" t="s">
        <v>57</v>
      </c>
      <c r="H14" s="26" t="s">
        <v>228</v>
      </c>
      <c r="I14" s="36" t="s">
        <v>594</v>
      </c>
      <c r="J14" s="28" t="s">
        <v>243</v>
      </c>
      <c r="K14" s="16" t="s">
        <v>57</v>
      </c>
      <c r="L14" s="26" t="s">
        <v>228</v>
      </c>
      <c r="M14" s="36">
        <v>399</v>
      </c>
      <c r="N14" s="28" t="s">
        <v>57</v>
      </c>
    </row>
    <row r="15" spans="1:14" ht="15.75" thickTop="1" x14ac:dyDescent="0.25">
      <c r="A15" s="12"/>
      <c r="B15" s="30"/>
      <c r="C15" s="30" t="s">
        <v>57</v>
      </c>
      <c r="D15" s="33"/>
      <c r="E15" s="33"/>
      <c r="F15" s="30"/>
      <c r="G15" s="30" t="s">
        <v>57</v>
      </c>
      <c r="H15" s="33"/>
      <c r="I15" s="33"/>
      <c r="J15" s="30"/>
      <c r="K15" s="30" t="s">
        <v>57</v>
      </c>
      <c r="L15" s="33"/>
      <c r="M15" s="33"/>
      <c r="N15" s="30"/>
    </row>
  </sheetData>
  <mergeCells count="12">
    <mergeCell ref="B5:N5"/>
    <mergeCell ref="B6:N6"/>
    <mergeCell ref="D8:M8"/>
    <mergeCell ref="D9:E9"/>
    <mergeCell ref="H9:I9"/>
    <mergeCell ref="L9:M9"/>
    <mergeCell ref="A1:A2"/>
    <mergeCell ref="B1:N1"/>
    <mergeCell ref="B2:N2"/>
    <mergeCell ref="B3:N3"/>
    <mergeCell ref="A4:A15"/>
    <mergeCell ref="B4:N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8.85546875" bestFit="1" customWidth="1"/>
    <col min="6" max="6" width="2" bestFit="1" customWidth="1"/>
    <col min="7" max="7" width="1.5703125" bestFit="1" customWidth="1"/>
    <col min="8" max="8" width="2" bestFit="1" customWidth="1"/>
    <col min="9" max="9" width="8.85546875" bestFit="1" customWidth="1"/>
    <col min="10" max="10" width="2" bestFit="1" customWidth="1"/>
    <col min="11" max="11" width="1.5703125" bestFit="1" customWidth="1"/>
    <col min="12" max="12" width="2" bestFit="1" customWidth="1"/>
    <col min="13" max="13" width="8" bestFit="1" customWidth="1"/>
    <col min="14" max="14" width="2" bestFit="1" customWidth="1"/>
  </cols>
  <sheetData>
    <row r="1" spans="1:14" ht="15" customHeight="1" x14ac:dyDescent="0.25">
      <c r="A1" s="8" t="s">
        <v>996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596</v>
      </c>
      <c r="B3" s="11"/>
      <c r="C3" s="11"/>
      <c r="D3" s="11"/>
      <c r="E3" s="11"/>
      <c r="F3" s="11"/>
      <c r="G3" s="11"/>
      <c r="H3" s="11"/>
      <c r="I3" s="11"/>
      <c r="J3" s="11"/>
      <c r="K3" s="11"/>
      <c r="L3" s="11"/>
      <c r="M3" s="11"/>
      <c r="N3" s="11"/>
    </row>
    <row r="4" spans="1:14" x14ac:dyDescent="0.25">
      <c r="A4" s="12" t="s">
        <v>997</v>
      </c>
      <c r="B4" s="44" t="s">
        <v>600</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x14ac:dyDescent="0.25">
      <c r="A6" s="12"/>
      <c r="B6" s="46"/>
      <c r="C6" s="46"/>
      <c r="D6" s="46"/>
      <c r="E6" s="46"/>
      <c r="F6" s="46"/>
      <c r="G6" s="46"/>
      <c r="H6" s="46"/>
      <c r="I6" s="46"/>
      <c r="J6" s="46"/>
      <c r="K6" s="46"/>
      <c r="L6" s="46"/>
      <c r="M6" s="46"/>
      <c r="N6" s="46"/>
    </row>
    <row r="7" spans="1:14" x14ac:dyDescent="0.25">
      <c r="A7" s="12"/>
      <c r="B7" s="4"/>
      <c r="C7" s="4"/>
      <c r="D7" s="4"/>
      <c r="E7" s="4"/>
      <c r="F7" s="4"/>
      <c r="G7" s="4"/>
      <c r="H7" s="4"/>
      <c r="I7" s="4"/>
      <c r="J7" s="4"/>
      <c r="K7" s="4"/>
      <c r="L7" s="4"/>
      <c r="M7" s="4"/>
      <c r="N7" s="4"/>
    </row>
    <row r="8" spans="1:14" ht="15.75" thickBot="1" x14ac:dyDescent="0.3">
      <c r="A8" s="12"/>
      <c r="B8" s="16"/>
      <c r="C8" s="16" t="s">
        <v>57</v>
      </c>
      <c r="D8" s="34" t="s">
        <v>227</v>
      </c>
      <c r="E8" s="34"/>
      <c r="F8" s="34"/>
      <c r="G8" s="34"/>
      <c r="H8" s="34"/>
      <c r="I8" s="34"/>
      <c r="J8" s="34"/>
      <c r="K8" s="34"/>
      <c r="L8" s="34"/>
      <c r="M8" s="34"/>
      <c r="N8" s="16"/>
    </row>
    <row r="9" spans="1:14" ht="15.75" thickBot="1" x14ac:dyDescent="0.3">
      <c r="A9" s="12"/>
      <c r="B9" s="16"/>
      <c r="C9" s="16" t="s">
        <v>57</v>
      </c>
      <c r="D9" s="35">
        <v>2014</v>
      </c>
      <c r="E9" s="35"/>
      <c r="F9" s="16"/>
      <c r="G9" s="16" t="s">
        <v>57</v>
      </c>
      <c r="H9" s="35">
        <v>2013</v>
      </c>
      <c r="I9" s="35"/>
      <c r="J9" s="16"/>
      <c r="K9" s="16" t="s">
        <v>57</v>
      </c>
      <c r="L9" s="35">
        <v>2012</v>
      </c>
      <c r="M9" s="35"/>
      <c r="N9" s="16"/>
    </row>
    <row r="10" spans="1:14" x14ac:dyDescent="0.25">
      <c r="A10" s="12"/>
      <c r="B10" s="19" t="s">
        <v>601</v>
      </c>
      <c r="C10" s="21" t="s">
        <v>57</v>
      </c>
      <c r="D10" s="20"/>
      <c r="E10" s="20"/>
      <c r="F10" s="20"/>
      <c r="G10" s="21" t="s">
        <v>57</v>
      </c>
      <c r="H10" s="20"/>
      <c r="I10" s="20"/>
      <c r="J10" s="20"/>
      <c r="K10" s="21" t="s">
        <v>57</v>
      </c>
      <c r="L10" s="20"/>
      <c r="M10" s="20"/>
      <c r="N10" s="20"/>
    </row>
    <row r="11" spans="1:14" x14ac:dyDescent="0.25">
      <c r="A11" s="12"/>
      <c r="B11" s="32" t="s">
        <v>602</v>
      </c>
      <c r="C11" s="16" t="s">
        <v>57</v>
      </c>
      <c r="D11" s="26" t="s">
        <v>228</v>
      </c>
      <c r="E11" s="27">
        <v>614488</v>
      </c>
      <c r="F11" s="28" t="s">
        <v>57</v>
      </c>
      <c r="G11" s="16" t="s">
        <v>57</v>
      </c>
      <c r="H11" s="26" t="s">
        <v>228</v>
      </c>
      <c r="I11" s="27">
        <v>450251</v>
      </c>
      <c r="J11" s="28" t="s">
        <v>57</v>
      </c>
      <c r="K11" s="16" t="s">
        <v>57</v>
      </c>
      <c r="L11" s="26" t="s">
        <v>228</v>
      </c>
      <c r="M11" s="27">
        <v>277775</v>
      </c>
      <c r="N11" s="28" t="s">
        <v>57</v>
      </c>
    </row>
    <row r="12" spans="1:14" x14ac:dyDescent="0.25">
      <c r="A12" s="12"/>
      <c r="B12" s="37" t="s">
        <v>603</v>
      </c>
      <c r="C12" s="21" t="s">
        <v>57</v>
      </c>
      <c r="D12" s="22"/>
      <c r="E12" s="23">
        <v>87279</v>
      </c>
      <c r="F12" s="24" t="s">
        <v>57</v>
      </c>
      <c r="G12" s="21" t="s">
        <v>57</v>
      </c>
      <c r="H12" s="22"/>
      <c r="I12" s="23">
        <v>91639</v>
      </c>
      <c r="J12" s="24" t="s">
        <v>57</v>
      </c>
      <c r="K12" s="21" t="s">
        <v>57</v>
      </c>
      <c r="L12" s="22"/>
      <c r="M12" s="23">
        <v>74422</v>
      </c>
      <c r="N12" s="24" t="s">
        <v>57</v>
      </c>
    </row>
    <row r="13" spans="1:14" x14ac:dyDescent="0.25">
      <c r="A13" s="12"/>
      <c r="B13" s="32" t="s">
        <v>307</v>
      </c>
      <c r="C13" s="16" t="s">
        <v>57</v>
      </c>
      <c r="D13" s="26"/>
      <c r="E13" s="27">
        <v>230879</v>
      </c>
      <c r="F13" s="28" t="s">
        <v>57</v>
      </c>
      <c r="G13" s="16" t="s">
        <v>57</v>
      </c>
      <c r="H13" s="26"/>
      <c r="I13" s="27">
        <v>228679</v>
      </c>
      <c r="J13" s="28" t="s">
        <v>57</v>
      </c>
      <c r="K13" s="16" t="s">
        <v>57</v>
      </c>
      <c r="L13" s="26"/>
      <c r="M13" s="27">
        <v>218015</v>
      </c>
      <c r="N13" s="28" t="s">
        <v>57</v>
      </c>
    </row>
    <row r="14" spans="1:14" ht="15.75" thickBot="1" x14ac:dyDescent="0.3">
      <c r="A14" s="12"/>
      <c r="B14" s="37" t="s">
        <v>308</v>
      </c>
      <c r="C14" s="21" t="s">
        <v>57</v>
      </c>
      <c r="D14" s="22"/>
      <c r="E14" s="23">
        <v>83503</v>
      </c>
      <c r="F14" s="24" t="s">
        <v>57</v>
      </c>
      <c r="G14" s="21" t="s">
        <v>57</v>
      </c>
      <c r="H14" s="22"/>
      <c r="I14" s="23">
        <v>94359</v>
      </c>
      <c r="J14" s="24" t="s">
        <v>57</v>
      </c>
      <c r="K14" s="21" t="s">
        <v>57</v>
      </c>
      <c r="L14" s="22"/>
      <c r="M14" s="23">
        <v>96367</v>
      </c>
      <c r="N14" s="24" t="s">
        <v>57</v>
      </c>
    </row>
    <row r="15" spans="1:14" x14ac:dyDescent="0.25">
      <c r="A15" s="12"/>
      <c r="B15" s="30"/>
      <c r="C15" s="30" t="s">
        <v>57</v>
      </c>
      <c r="D15" s="31"/>
      <c r="E15" s="31"/>
      <c r="F15" s="30"/>
      <c r="G15" s="30" t="s">
        <v>57</v>
      </c>
      <c r="H15" s="31"/>
      <c r="I15" s="31"/>
      <c r="J15" s="30"/>
      <c r="K15" s="30" t="s">
        <v>57</v>
      </c>
      <c r="L15" s="31"/>
      <c r="M15" s="31"/>
      <c r="N15" s="30"/>
    </row>
    <row r="16" spans="1:14" ht="15.75" thickBot="1" x14ac:dyDescent="0.3">
      <c r="A16" s="12"/>
      <c r="B16" s="2"/>
      <c r="C16" s="16" t="s">
        <v>57</v>
      </c>
      <c r="D16" s="26" t="s">
        <v>228</v>
      </c>
      <c r="E16" s="27">
        <v>1016149</v>
      </c>
      <c r="F16" s="28" t="s">
        <v>57</v>
      </c>
      <c r="G16" s="16" t="s">
        <v>57</v>
      </c>
      <c r="H16" s="26" t="s">
        <v>228</v>
      </c>
      <c r="I16" s="27">
        <v>864928</v>
      </c>
      <c r="J16" s="28" t="s">
        <v>57</v>
      </c>
      <c r="K16" s="16" t="s">
        <v>57</v>
      </c>
      <c r="L16" s="26" t="s">
        <v>228</v>
      </c>
      <c r="M16" s="27">
        <v>666579</v>
      </c>
      <c r="N16" s="28" t="s">
        <v>57</v>
      </c>
    </row>
    <row r="17" spans="1:14" ht="15.75" thickTop="1" x14ac:dyDescent="0.25">
      <c r="A17" s="12"/>
      <c r="B17" s="30"/>
      <c r="C17" s="30" t="s">
        <v>57</v>
      </c>
      <c r="D17" s="33"/>
      <c r="E17" s="33"/>
      <c r="F17" s="30"/>
      <c r="G17" s="30" t="s">
        <v>57</v>
      </c>
      <c r="H17" s="33"/>
      <c r="I17" s="33"/>
      <c r="J17" s="30"/>
      <c r="K17" s="30" t="s">
        <v>57</v>
      </c>
      <c r="L17" s="33"/>
      <c r="M17" s="33"/>
      <c r="N17" s="30"/>
    </row>
    <row r="18" spans="1:14" x14ac:dyDescent="0.25">
      <c r="A18" s="12"/>
      <c r="B18" s="19" t="s">
        <v>604</v>
      </c>
      <c r="C18" s="21" t="s">
        <v>57</v>
      </c>
      <c r="D18" s="20"/>
      <c r="E18" s="20"/>
      <c r="F18" s="20"/>
      <c r="G18" s="21" t="s">
        <v>57</v>
      </c>
      <c r="H18" s="20"/>
      <c r="I18" s="20"/>
      <c r="J18" s="20"/>
      <c r="K18" s="21" t="s">
        <v>57</v>
      </c>
      <c r="L18" s="20"/>
      <c r="M18" s="20"/>
      <c r="N18" s="20"/>
    </row>
    <row r="19" spans="1:14" x14ac:dyDescent="0.25">
      <c r="A19" s="12"/>
      <c r="B19" s="32" t="s">
        <v>306</v>
      </c>
      <c r="C19" s="16" t="s">
        <v>57</v>
      </c>
      <c r="D19" s="26" t="s">
        <v>228</v>
      </c>
      <c r="E19" s="27">
        <v>20548</v>
      </c>
      <c r="F19" s="28" t="s">
        <v>57</v>
      </c>
      <c r="G19" s="16" t="s">
        <v>57</v>
      </c>
      <c r="H19" s="26" t="s">
        <v>228</v>
      </c>
      <c r="I19" s="27">
        <v>17030</v>
      </c>
      <c r="J19" s="28" t="s">
        <v>57</v>
      </c>
      <c r="K19" s="16" t="s">
        <v>57</v>
      </c>
      <c r="L19" s="26" t="s">
        <v>228</v>
      </c>
      <c r="M19" s="27">
        <v>10917</v>
      </c>
      <c r="N19" s="28" t="s">
        <v>57</v>
      </c>
    </row>
    <row r="20" spans="1:14" x14ac:dyDescent="0.25">
      <c r="A20" s="12"/>
      <c r="B20" s="37" t="s">
        <v>307</v>
      </c>
      <c r="C20" s="21" t="s">
        <v>57</v>
      </c>
      <c r="D20" s="22"/>
      <c r="E20" s="23">
        <v>4126</v>
      </c>
      <c r="F20" s="24" t="s">
        <v>57</v>
      </c>
      <c r="G20" s="21" t="s">
        <v>57</v>
      </c>
      <c r="H20" s="22"/>
      <c r="I20" s="23">
        <v>6310</v>
      </c>
      <c r="J20" s="24" t="s">
        <v>57</v>
      </c>
      <c r="K20" s="21" t="s">
        <v>57</v>
      </c>
      <c r="L20" s="22"/>
      <c r="M20" s="23">
        <v>5175</v>
      </c>
      <c r="N20" s="24" t="s">
        <v>57</v>
      </c>
    </row>
    <row r="21" spans="1:14" x14ac:dyDescent="0.25">
      <c r="A21" s="12"/>
      <c r="B21" s="32" t="s">
        <v>308</v>
      </c>
      <c r="C21" s="16" t="s">
        <v>57</v>
      </c>
      <c r="D21" s="26"/>
      <c r="E21" s="27">
        <v>1809</v>
      </c>
      <c r="F21" s="28" t="s">
        <v>57</v>
      </c>
      <c r="G21" s="16" t="s">
        <v>57</v>
      </c>
      <c r="H21" s="26"/>
      <c r="I21" s="27">
        <v>2574</v>
      </c>
      <c r="J21" s="28" t="s">
        <v>57</v>
      </c>
      <c r="K21" s="16" t="s">
        <v>57</v>
      </c>
      <c r="L21" s="26"/>
      <c r="M21" s="27">
        <v>3075</v>
      </c>
      <c r="N21" s="28" t="s">
        <v>57</v>
      </c>
    </row>
    <row r="22" spans="1:14" ht="15.75" thickBot="1" x14ac:dyDescent="0.3">
      <c r="A22" s="12"/>
      <c r="B22" s="37" t="s">
        <v>605</v>
      </c>
      <c r="C22" s="21" t="s">
        <v>57</v>
      </c>
      <c r="D22" s="22"/>
      <c r="E22" s="23">
        <v>60200</v>
      </c>
      <c r="F22" s="24" t="s">
        <v>57</v>
      </c>
      <c r="G22" s="21" t="s">
        <v>57</v>
      </c>
      <c r="H22" s="22"/>
      <c r="I22" s="23">
        <v>44053</v>
      </c>
      <c r="J22" s="24" t="s">
        <v>57</v>
      </c>
      <c r="K22" s="21" t="s">
        <v>57</v>
      </c>
      <c r="L22" s="22"/>
      <c r="M22" s="23">
        <v>31614</v>
      </c>
      <c r="N22" s="24" t="s">
        <v>57</v>
      </c>
    </row>
    <row r="23" spans="1:14" x14ac:dyDescent="0.25">
      <c r="A23" s="12"/>
      <c r="B23" s="30"/>
      <c r="C23" s="30" t="s">
        <v>57</v>
      </c>
      <c r="D23" s="31"/>
      <c r="E23" s="31"/>
      <c r="F23" s="30"/>
      <c r="G23" s="30" t="s">
        <v>57</v>
      </c>
      <c r="H23" s="31"/>
      <c r="I23" s="31"/>
      <c r="J23" s="30"/>
      <c r="K23" s="30" t="s">
        <v>57</v>
      </c>
      <c r="L23" s="31"/>
      <c r="M23" s="31"/>
      <c r="N23" s="30"/>
    </row>
    <row r="24" spans="1:14" ht="15.75" thickBot="1" x14ac:dyDescent="0.3">
      <c r="A24" s="12"/>
      <c r="B24" s="2"/>
      <c r="C24" s="16" t="s">
        <v>57</v>
      </c>
      <c r="D24" s="26" t="s">
        <v>228</v>
      </c>
      <c r="E24" s="27">
        <v>86683</v>
      </c>
      <c r="F24" s="28" t="s">
        <v>57</v>
      </c>
      <c r="G24" s="16" t="s">
        <v>57</v>
      </c>
      <c r="H24" s="26" t="s">
        <v>228</v>
      </c>
      <c r="I24" s="27">
        <v>69967</v>
      </c>
      <c r="J24" s="28" t="s">
        <v>57</v>
      </c>
      <c r="K24" s="16" t="s">
        <v>57</v>
      </c>
      <c r="L24" s="26" t="s">
        <v>228</v>
      </c>
      <c r="M24" s="27">
        <v>50781</v>
      </c>
      <c r="N24" s="28" t="s">
        <v>57</v>
      </c>
    </row>
    <row r="25" spans="1:14" ht="15.75" thickTop="1" x14ac:dyDescent="0.25">
      <c r="A25" s="12"/>
      <c r="B25" s="30"/>
      <c r="C25" s="30" t="s">
        <v>57</v>
      </c>
      <c r="D25" s="33"/>
      <c r="E25" s="33"/>
      <c r="F25" s="30"/>
      <c r="G25" s="30" t="s">
        <v>57</v>
      </c>
      <c r="H25" s="33"/>
      <c r="I25" s="33"/>
      <c r="J25" s="30"/>
      <c r="K25" s="30" t="s">
        <v>57</v>
      </c>
      <c r="L25" s="33"/>
      <c r="M25" s="33"/>
      <c r="N25" s="30"/>
    </row>
    <row r="26" spans="1:14" x14ac:dyDescent="0.25">
      <c r="A26" s="12"/>
      <c r="B26" s="19" t="s">
        <v>606</v>
      </c>
      <c r="C26" s="21" t="s">
        <v>57</v>
      </c>
      <c r="D26" s="20"/>
      <c r="E26" s="20"/>
      <c r="F26" s="20"/>
      <c r="G26" s="21" t="s">
        <v>57</v>
      </c>
      <c r="H26" s="20"/>
      <c r="I26" s="20"/>
      <c r="J26" s="20"/>
      <c r="K26" s="21" t="s">
        <v>57</v>
      </c>
      <c r="L26" s="20"/>
      <c r="M26" s="20"/>
      <c r="N26" s="20"/>
    </row>
    <row r="27" spans="1:14" x14ac:dyDescent="0.25">
      <c r="A27" s="12"/>
      <c r="B27" s="32" t="s">
        <v>306</v>
      </c>
      <c r="C27" s="16" t="s">
        <v>57</v>
      </c>
      <c r="D27" s="26" t="s">
        <v>228</v>
      </c>
      <c r="E27" s="27">
        <v>2910</v>
      </c>
      <c r="F27" s="28" t="s">
        <v>57</v>
      </c>
      <c r="G27" s="16" t="s">
        <v>57</v>
      </c>
      <c r="H27" s="26" t="s">
        <v>228</v>
      </c>
      <c r="I27" s="27">
        <v>2392</v>
      </c>
      <c r="J27" s="28" t="s">
        <v>57</v>
      </c>
      <c r="K27" s="16" t="s">
        <v>57</v>
      </c>
      <c r="L27" s="26" t="s">
        <v>228</v>
      </c>
      <c r="M27" s="36">
        <v>256</v>
      </c>
      <c r="N27" s="28" t="s">
        <v>57</v>
      </c>
    </row>
    <row r="28" spans="1:14" x14ac:dyDescent="0.25">
      <c r="A28" s="12"/>
      <c r="B28" s="37" t="s">
        <v>307</v>
      </c>
      <c r="C28" s="21" t="s">
        <v>57</v>
      </c>
      <c r="D28" s="22"/>
      <c r="E28" s="29">
        <v>419</v>
      </c>
      <c r="F28" s="24" t="s">
        <v>57</v>
      </c>
      <c r="G28" s="21" t="s">
        <v>57</v>
      </c>
      <c r="H28" s="22"/>
      <c r="I28" s="29">
        <v>759</v>
      </c>
      <c r="J28" s="24" t="s">
        <v>57</v>
      </c>
      <c r="K28" s="21" t="s">
        <v>57</v>
      </c>
      <c r="L28" s="22"/>
      <c r="M28" s="29">
        <v>439</v>
      </c>
      <c r="N28" s="24" t="s">
        <v>57</v>
      </c>
    </row>
    <row r="29" spans="1:14" x14ac:dyDescent="0.25">
      <c r="A29" s="12"/>
      <c r="B29" s="32" t="s">
        <v>308</v>
      </c>
      <c r="C29" s="16" t="s">
        <v>57</v>
      </c>
      <c r="D29" s="26"/>
      <c r="E29" s="36">
        <v>249</v>
      </c>
      <c r="F29" s="28" t="s">
        <v>57</v>
      </c>
      <c r="G29" s="16" t="s">
        <v>57</v>
      </c>
      <c r="H29" s="26"/>
      <c r="I29" s="36">
        <v>293</v>
      </c>
      <c r="J29" s="28" t="s">
        <v>57</v>
      </c>
      <c r="K29" s="16" t="s">
        <v>57</v>
      </c>
      <c r="L29" s="26"/>
      <c r="M29" s="36">
        <v>314</v>
      </c>
      <c r="N29" s="28" t="s">
        <v>57</v>
      </c>
    </row>
    <row r="30" spans="1:14" ht="15.75" thickBot="1" x14ac:dyDescent="0.3">
      <c r="A30" s="12"/>
      <c r="B30" s="37" t="s">
        <v>605</v>
      </c>
      <c r="C30" s="21" t="s">
        <v>57</v>
      </c>
      <c r="D30" s="22"/>
      <c r="E30" s="23">
        <v>7467</v>
      </c>
      <c r="F30" s="24" t="s">
        <v>57</v>
      </c>
      <c r="G30" s="21" t="s">
        <v>57</v>
      </c>
      <c r="H30" s="22"/>
      <c r="I30" s="23">
        <v>10128</v>
      </c>
      <c r="J30" s="24" t="s">
        <v>57</v>
      </c>
      <c r="K30" s="21" t="s">
        <v>57</v>
      </c>
      <c r="L30" s="22"/>
      <c r="M30" s="23">
        <v>14177</v>
      </c>
      <c r="N30" s="24" t="s">
        <v>57</v>
      </c>
    </row>
    <row r="31" spans="1:14" x14ac:dyDescent="0.25">
      <c r="A31" s="12"/>
      <c r="B31" s="30"/>
      <c r="C31" s="30" t="s">
        <v>57</v>
      </c>
      <c r="D31" s="31"/>
      <c r="E31" s="31"/>
      <c r="F31" s="30"/>
      <c r="G31" s="30" t="s">
        <v>57</v>
      </c>
      <c r="H31" s="31"/>
      <c r="I31" s="31"/>
      <c r="J31" s="30"/>
      <c r="K31" s="30" t="s">
        <v>57</v>
      </c>
      <c r="L31" s="31"/>
      <c r="M31" s="31"/>
      <c r="N31" s="30"/>
    </row>
    <row r="32" spans="1:14" ht="15.75" thickBot="1" x14ac:dyDescent="0.3">
      <c r="A32" s="12"/>
      <c r="B32" s="2"/>
      <c r="C32" s="16" t="s">
        <v>57</v>
      </c>
      <c r="D32" s="26" t="s">
        <v>228</v>
      </c>
      <c r="E32" s="27">
        <v>11045</v>
      </c>
      <c r="F32" s="28" t="s">
        <v>57</v>
      </c>
      <c r="G32" s="16" t="s">
        <v>57</v>
      </c>
      <c r="H32" s="26" t="s">
        <v>228</v>
      </c>
      <c r="I32" s="27">
        <v>13572</v>
      </c>
      <c r="J32" s="28" t="s">
        <v>57</v>
      </c>
      <c r="K32" s="16" t="s">
        <v>57</v>
      </c>
      <c r="L32" s="26" t="s">
        <v>228</v>
      </c>
      <c r="M32" s="27">
        <v>15186</v>
      </c>
      <c r="N32" s="28" t="s">
        <v>57</v>
      </c>
    </row>
    <row r="33" spans="1:14" ht="15.75" thickTop="1" x14ac:dyDescent="0.25">
      <c r="A33" s="12"/>
      <c r="B33" s="30"/>
      <c r="C33" s="30" t="s">
        <v>57</v>
      </c>
      <c r="D33" s="33"/>
      <c r="E33" s="33"/>
      <c r="F33" s="30"/>
      <c r="G33" s="30" t="s">
        <v>57</v>
      </c>
      <c r="H33" s="33"/>
      <c r="I33" s="33"/>
      <c r="J33" s="30"/>
      <c r="K33" s="30" t="s">
        <v>57</v>
      </c>
      <c r="L33" s="33"/>
      <c r="M33" s="33"/>
      <c r="N33" s="30"/>
    </row>
    <row r="34" spans="1:14" x14ac:dyDescent="0.25">
      <c r="A34" s="12"/>
      <c r="B34" s="19" t="s">
        <v>607</v>
      </c>
      <c r="C34" s="21" t="s">
        <v>57</v>
      </c>
      <c r="D34" s="20"/>
      <c r="E34" s="20"/>
      <c r="F34" s="20"/>
      <c r="G34" s="21" t="s">
        <v>57</v>
      </c>
      <c r="H34" s="20"/>
      <c r="I34" s="20"/>
      <c r="J34" s="20"/>
      <c r="K34" s="21" t="s">
        <v>57</v>
      </c>
      <c r="L34" s="20"/>
      <c r="M34" s="20"/>
      <c r="N34" s="20"/>
    </row>
    <row r="35" spans="1:14" x14ac:dyDescent="0.25">
      <c r="A35" s="12"/>
      <c r="B35" s="32" t="s">
        <v>306</v>
      </c>
      <c r="C35" s="16" t="s">
        <v>57</v>
      </c>
      <c r="D35" s="26" t="s">
        <v>228</v>
      </c>
      <c r="E35" s="27">
        <v>143379</v>
      </c>
      <c r="F35" s="28" t="s">
        <v>57</v>
      </c>
      <c r="G35" s="16" t="s">
        <v>57</v>
      </c>
      <c r="H35" s="26" t="s">
        <v>228</v>
      </c>
      <c r="I35" s="27">
        <v>145496</v>
      </c>
      <c r="J35" s="28" t="s">
        <v>57</v>
      </c>
      <c r="K35" s="16" t="s">
        <v>57</v>
      </c>
      <c r="L35" s="26" t="s">
        <v>228</v>
      </c>
      <c r="M35" s="27">
        <v>103165</v>
      </c>
      <c r="N35" s="28" t="s">
        <v>57</v>
      </c>
    </row>
    <row r="36" spans="1:14" x14ac:dyDescent="0.25">
      <c r="A36" s="12"/>
      <c r="B36" s="37" t="s">
        <v>307</v>
      </c>
      <c r="C36" s="21" t="s">
        <v>57</v>
      </c>
      <c r="D36" s="22"/>
      <c r="E36" s="23">
        <v>116120</v>
      </c>
      <c r="F36" s="24" t="s">
        <v>57</v>
      </c>
      <c r="G36" s="21" t="s">
        <v>57</v>
      </c>
      <c r="H36" s="22"/>
      <c r="I36" s="23">
        <v>87522</v>
      </c>
      <c r="J36" s="24" t="s">
        <v>57</v>
      </c>
      <c r="K36" s="21" t="s">
        <v>57</v>
      </c>
      <c r="L36" s="22"/>
      <c r="M36" s="23">
        <v>78848</v>
      </c>
      <c r="N36" s="24" t="s">
        <v>57</v>
      </c>
    </row>
    <row r="37" spans="1:14" x14ac:dyDescent="0.25">
      <c r="A37" s="12"/>
      <c r="B37" s="32" t="s">
        <v>308</v>
      </c>
      <c r="C37" s="16" t="s">
        <v>57</v>
      </c>
      <c r="D37" s="26"/>
      <c r="E37" s="27">
        <v>38853</v>
      </c>
      <c r="F37" s="28" t="s">
        <v>57</v>
      </c>
      <c r="G37" s="16" t="s">
        <v>57</v>
      </c>
      <c r="H37" s="26"/>
      <c r="I37" s="27">
        <v>33923</v>
      </c>
      <c r="J37" s="28" t="s">
        <v>57</v>
      </c>
      <c r="K37" s="16" t="s">
        <v>57</v>
      </c>
      <c r="L37" s="26"/>
      <c r="M37" s="27">
        <v>32673</v>
      </c>
      <c r="N37" s="28" t="s">
        <v>57</v>
      </c>
    </row>
    <row r="38" spans="1:14" ht="15.75" thickBot="1" x14ac:dyDescent="0.3">
      <c r="A38" s="12"/>
      <c r="B38" s="37" t="s">
        <v>605</v>
      </c>
      <c r="C38" s="21" t="s">
        <v>57</v>
      </c>
      <c r="D38" s="22"/>
      <c r="E38" s="29" t="s">
        <v>608</v>
      </c>
      <c r="F38" s="24" t="s">
        <v>243</v>
      </c>
      <c r="G38" s="21" t="s">
        <v>57</v>
      </c>
      <c r="H38" s="22"/>
      <c r="I38" s="29" t="s">
        <v>609</v>
      </c>
      <c r="J38" s="24" t="s">
        <v>243</v>
      </c>
      <c r="K38" s="21" t="s">
        <v>57</v>
      </c>
      <c r="L38" s="22"/>
      <c r="M38" s="29" t="s">
        <v>610</v>
      </c>
      <c r="N38" s="24" t="s">
        <v>243</v>
      </c>
    </row>
    <row r="39" spans="1:14" x14ac:dyDescent="0.25">
      <c r="A39" s="12"/>
      <c r="B39" s="30"/>
      <c r="C39" s="30" t="s">
        <v>57</v>
      </c>
      <c r="D39" s="31"/>
      <c r="E39" s="31"/>
      <c r="F39" s="30"/>
      <c r="G39" s="30" t="s">
        <v>57</v>
      </c>
      <c r="H39" s="31"/>
      <c r="I39" s="31"/>
      <c r="J39" s="30"/>
      <c r="K39" s="30" t="s">
        <v>57</v>
      </c>
      <c r="L39" s="31"/>
      <c r="M39" s="31"/>
      <c r="N39" s="30"/>
    </row>
    <row r="40" spans="1:14" ht="15.75" thickBot="1" x14ac:dyDescent="0.3">
      <c r="A40" s="12"/>
      <c r="B40" s="2"/>
      <c r="C40" s="16" t="s">
        <v>57</v>
      </c>
      <c r="D40" s="26" t="s">
        <v>228</v>
      </c>
      <c r="E40" s="27">
        <v>98769</v>
      </c>
      <c r="F40" s="28" t="s">
        <v>57</v>
      </c>
      <c r="G40" s="16" t="s">
        <v>57</v>
      </c>
      <c r="H40" s="26" t="s">
        <v>228</v>
      </c>
      <c r="I40" s="27">
        <v>93159</v>
      </c>
      <c r="J40" s="28" t="s">
        <v>57</v>
      </c>
      <c r="K40" s="16" t="s">
        <v>57</v>
      </c>
      <c r="L40" s="26" t="s">
        <v>228</v>
      </c>
      <c r="M40" s="27">
        <v>65268</v>
      </c>
      <c r="N40" s="28" t="s">
        <v>57</v>
      </c>
    </row>
    <row r="41" spans="1:14" ht="15.75" thickTop="1" x14ac:dyDescent="0.25">
      <c r="A41" s="12"/>
      <c r="B41" s="30"/>
      <c r="C41" s="30" t="s">
        <v>57</v>
      </c>
      <c r="D41" s="33"/>
      <c r="E41" s="33"/>
      <c r="F41" s="30"/>
      <c r="G41" s="30" t="s">
        <v>57</v>
      </c>
      <c r="H41" s="33"/>
      <c r="I41" s="33"/>
      <c r="J41" s="30"/>
      <c r="K41" s="30" t="s">
        <v>57</v>
      </c>
      <c r="L41" s="33"/>
      <c r="M41" s="33"/>
      <c r="N41" s="30"/>
    </row>
    <row r="42" spans="1:14" x14ac:dyDescent="0.25">
      <c r="A42" s="12" t="s">
        <v>998</v>
      </c>
      <c r="B42" s="4"/>
      <c r="C42" s="4"/>
      <c r="D42" s="4"/>
      <c r="E42" s="4"/>
      <c r="F42" s="4"/>
      <c r="G42" s="4"/>
      <c r="H42" s="4"/>
      <c r="I42" s="4"/>
      <c r="J42" s="4"/>
    </row>
    <row r="43" spans="1:14" ht="15.75" thickBot="1" x14ac:dyDescent="0.3">
      <c r="A43" s="12"/>
      <c r="B43" s="16"/>
      <c r="C43" s="16" t="s">
        <v>57</v>
      </c>
      <c r="D43" s="34" t="s">
        <v>239</v>
      </c>
      <c r="E43" s="34"/>
      <c r="F43" s="34"/>
      <c r="G43" s="34"/>
      <c r="H43" s="34"/>
      <c r="I43" s="34"/>
      <c r="J43" s="16"/>
    </row>
    <row r="44" spans="1:14" ht="15.75" thickBot="1" x14ac:dyDescent="0.3">
      <c r="A44" s="12"/>
      <c r="B44" s="16"/>
      <c r="C44" s="16" t="s">
        <v>57</v>
      </c>
      <c r="D44" s="35">
        <v>2014</v>
      </c>
      <c r="E44" s="35"/>
      <c r="F44" s="16"/>
      <c r="G44" s="16" t="s">
        <v>57</v>
      </c>
      <c r="H44" s="35">
        <v>2013</v>
      </c>
      <c r="I44" s="35"/>
      <c r="J44" s="16"/>
    </row>
    <row r="45" spans="1:14" x14ac:dyDescent="0.25">
      <c r="A45" s="12"/>
      <c r="B45" s="19" t="s">
        <v>611</v>
      </c>
      <c r="C45" s="21" t="s">
        <v>57</v>
      </c>
      <c r="D45" s="20"/>
      <c r="E45" s="20"/>
      <c r="F45" s="20"/>
      <c r="G45" s="21" t="s">
        <v>57</v>
      </c>
      <c r="H45" s="20"/>
      <c r="I45" s="20"/>
      <c r="J45" s="20"/>
    </row>
    <row r="46" spans="1:14" x14ac:dyDescent="0.25">
      <c r="A46" s="12"/>
      <c r="B46" s="32" t="s">
        <v>602</v>
      </c>
      <c r="C46" s="16" t="s">
        <v>57</v>
      </c>
      <c r="D46" s="26" t="s">
        <v>228</v>
      </c>
      <c r="E46" s="27">
        <v>929459</v>
      </c>
      <c r="F46" s="28" t="s">
        <v>57</v>
      </c>
      <c r="G46" s="16" t="s">
        <v>57</v>
      </c>
      <c r="H46" s="26" t="s">
        <v>228</v>
      </c>
      <c r="I46" s="27">
        <v>832169</v>
      </c>
      <c r="J46" s="28" t="s">
        <v>57</v>
      </c>
    </row>
    <row r="47" spans="1:14" x14ac:dyDescent="0.25">
      <c r="A47" s="12"/>
      <c r="B47" s="37" t="s">
        <v>603</v>
      </c>
      <c r="C47" s="21" t="s">
        <v>57</v>
      </c>
      <c r="D47" s="22"/>
      <c r="E47" s="23">
        <v>15337</v>
      </c>
      <c r="F47" s="24" t="s">
        <v>57</v>
      </c>
      <c r="G47" s="21" t="s">
        <v>57</v>
      </c>
      <c r="H47" s="22"/>
      <c r="I47" s="23">
        <v>18708</v>
      </c>
      <c r="J47" s="24" t="s">
        <v>57</v>
      </c>
    </row>
    <row r="48" spans="1:14" x14ac:dyDescent="0.25">
      <c r="A48" s="12"/>
      <c r="B48" s="32" t="s">
        <v>307</v>
      </c>
      <c r="C48" s="16" t="s">
        <v>57</v>
      </c>
      <c r="D48" s="26"/>
      <c r="E48" s="27">
        <v>360033</v>
      </c>
      <c r="F48" s="28" t="s">
        <v>57</v>
      </c>
      <c r="G48" s="16" t="s">
        <v>57</v>
      </c>
      <c r="H48" s="26"/>
      <c r="I48" s="27">
        <v>262906</v>
      </c>
      <c r="J48" s="28" t="s">
        <v>57</v>
      </c>
    </row>
    <row r="49" spans="1:14" ht="15.75" thickBot="1" x14ac:dyDescent="0.3">
      <c r="A49" s="12"/>
      <c r="B49" s="37" t="s">
        <v>308</v>
      </c>
      <c r="C49" s="21" t="s">
        <v>57</v>
      </c>
      <c r="D49" s="22"/>
      <c r="E49" s="23">
        <v>77416</v>
      </c>
      <c r="F49" s="24" t="s">
        <v>57</v>
      </c>
      <c r="G49" s="21" t="s">
        <v>57</v>
      </c>
      <c r="H49" s="22"/>
      <c r="I49" s="23">
        <v>82854</v>
      </c>
      <c r="J49" s="24" t="s">
        <v>57</v>
      </c>
    </row>
    <row r="50" spans="1:14" x14ac:dyDescent="0.25">
      <c r="A50" s="12"/>
      <c r="B50" s="30"/>
      <c r="C50" s="30" t="s">
        <v>57</v>
      </c>
      <c r="D50" s="31"/>
      <c r="E50" s="31"/>
      <c r="F50" s="30"/>
      <c r="G50" s="30" t="s">
        <v>57</v>
      </c>
      <c r="H50" s="31"/>
      <c r="I50" s="31"/>
      <c r="J50" s="30"/>
    </row>
    <row r="51" spans="1:14" ht="15.75" thickBot="1" x14ac:dyDescent="0.3">
      <c r="A51" s="12"/>
      <c r="B51" s="2"/>
      <c r="C51" s="16" t="s">
        <v>57</v>
      </c>
      <c r="D51" s="26" t="s">
        <v>228</v>
      </c>
      <c r="E51" s="27">
        <v>1382245</v>
      </c>
      <c r="F51" s="28" t="s">
        <v>57</v>
      </c>
      <c r="G51" s="16" t="s">
        <v>57</v>
      </c>
      <c r="H51" s="26" t="s">
        <v>228</v>
      </c>
      <c r="I51" s="27">
        <v>1196637</v>
      </c>
      <c r="J51" s="28" t="s">
        <v>57</v>
      </c>
    </row>
    <row r="52" spans="1:14" ht="15.75" thickTop="1" x14ac:dyDescent="0.25">
      <c r="A52" s="12"/>
      <c r="B52" s="30"/>
      <c r="C52" s="30" t="s">
        <v>57</v>
      </c>
      <c r="D52" s="33"/>
      <c r="E52" s="33"/>
      <c r="F52" s="30"/>
      <c r="G52" s="30" t="s">
        <v>57</v>
      </c>
      <c r="H52" s="33"/>
      <c r="I52" s="33"/>
      <c r="J52" s="30"/>
    </row>
    <row r="53" spans="1:14" x14ac:dyDescent="0.25">
      <c r="A53" s="12"/>
      <c r="B53" s="11"/>
      <c r="C53" s="11"/>
      <c r="D53" s="11"/>
      <c r="E53" s="11"/>
      <c r="F53" s="11"/>
      <c r="G53" s="11"/>
      <c r="H53" s="11"/>
      <c r="I53" s="11"/>
      <c r="J53" s="11"/>
      <c r="K53" s="11"/>
      <c r="L53" s="11"/>
      <c r="M53" s="11"/>
      <c r="N53" s="11"/>
    </row>
    <row r="54" spans="1:14" x14ac:dyDescent="0.25">
      <c r="A54" s="12"/>
      <c r="B54" s="46"/>
      <c r="C54" s="46"/>
      <c r="D54" s="46"/>
      <c r="E54" s="46"/>
      <c r="F54" s="46"/>
      <c r="G54" s="46"/>
      <c r="H54" s="46"/>
      <c r="I54" s="46"/>
      <c r="J54" s="46"/>
      <c r="K54" s="46"/>
      <c r="L54" s="46"/>
      <c r="M54" s="46"/>
      <c r="N54" s="46"/>
    </row>
    <row r="55" spans="1:14" x14ac:dyDescent="0.25">
      <c r="A55" s="12"/>
      <c r="B55" s="4"/>
      <c r="C55" s="4"/>
      <c r="D55" s="4"/>
      <c r="E55" s="4"/>
      <c r="F55" s="4"/>
      <c r="G55" s="4"/>
      <c r="H55" s="4"/>
      <c r="I55" s="4"/>
      <c r="J55" s="4"/>
    </row>
    <row r="56" spans="1:14" ht="15.75" thickBot="1" x14ac:dyDescent="0.3">
      <c r="A56" s="12"/>
      <c r="B56" s="16"/>
      <c r="C56" s="16" t="s">
        <v>57</v>
      </c>
      <c r="D56" s="34" t="s">
        <v>239</v>
      </c>
      <c r="E56" s="34"/>
      <c r="F56" s="34"/>
      <c r="G56" s="34"/>
      <c r="H56" s="34"/>
      <c r="I56" s="34"/>
      <c r="J56" s="16"/>
    </row>
    <row r="57" spans="1:14" ht="15.75" thickBot="1" x14ac:dyDescent="0.3">
      <c r="A57" s="12"/>
      <c r="B57" s="16"/>
      <c r="C57" s="16" t="s">
        <v>57</v>
      </c>
      <c r="D57" s="35">
        <v>2014</v>
      </c>
      <c r="E57" s="35"/>
      <c r="F57" s="16"/>
      <c r="G57" s="16" t="s">
        <v>57</v>
      </c>
      <c r="H57" s="35">
        <v>2013</v>
      </c>
      <c r="I57" s="35"/>
      <c r="J57" s="16"/>
    </row>
    <row r="58" spans="1:14" x14ac:dyDescent="0.25">
      <c r="A58" s="12"/>
      <c r="B58" s="19" t="s">
        <v>612</v>
      </c>
      <c r="C58" s="21" t="s">
        <v>57</v>
      </c>
      <c r="D58" s="20"/>
      <c r="E58" s="20"/>
      <c r="F58" s="20"/>
      <c r="G58" s="21" t="s">
        <v>57</v>
      </c>
      <c r="H58" s="20"/>
      <c r="I58" s="20"/>
      <c r="J58" s="20"/>
    </row>
    <row r="59" spans="1:14" x14ac:dyDescent="0.25">
      <c r="A59" s="12"/>
      <c r="B59" s="32" t="s">
        <v>602</v>
      </c>
      <c r="C59" s="16" t="s">
        <v>57</v>
      </c>
      <c r="D59" s="26" t="s">
        <v>228</v>
      </c>
      <c r="E59" s="27">
        <v>1210674</v>
      </c>
      <c r="F59" s="28" t="s">
        <v>57</v>
      </c>
      <c r="G59" s="16" t="s">
        <v>57</v>
      </c>
      <c r="H59" s="26" t="s">
        <v>228</v>
      </c>
      <c r="I59" s="27">
        <v>1129064</v>
      </c>
      <c r="J59" s="28" t="s">
        <v>57</v>
      </c>
    </row>
    <row r="60" spans="1:14" x14ac:dyDescent="0.25">
      <c r="A60" s="12"/>
      <c r="B60" s="37" t="s">
        <v>603</v>
      </c>
      <c r="C60" s="21" t="s">
        <v>57</v>
      </c>
      <c r="D60" s="22"/>
      <c r="E60" s="23">
        <v>32594</v>
      </c>
      <c r="F60" s="24" t="s">
        <v>57</v>
      </c>
      <c r="G60" s="21" t="s">
        <v>57</v>
      </c>
      <c r="H60" s="22"/>
      <c r="I60" s="23">
        <v>39995</v>
      </c>
      <c r="J60" s="24" t="s">
        <v>57</v>
      </c>
    </row>
    <row r="61" spans="1:14" x14ac:dyDescent="0.25">
      <c r="A61" s="12"/>
      <c r="B61" s="32" t="s">
        <v>307</v>
      </c>
      <c r="C61" s="16" t="s">
        <v>57</v>
      </c>
      <c r="D61" s="26"/>
      <c r="E61" s="27">
        <v>487629</v>
      </c>
      <c r="F61" s="28" t="s">
        <v>57</v>
      </c>
      <c r="G61" s="16" t="s">
        <v>57</v>
      </c>
      <c r="H61" s="26"/>
      <c r="I61" s="27">
        <v>380320</v>
      </c>
      <c r="J61" s="28" t="s">
        <v>57</v>
      </c>
    </row>
    <row r="62" spans="1:14" ht="15.75" thickBot="1" x14ac:dyDescent="0.3">
      <c r="A62" s="12"/>
      <c r="B62" s="37" t="s">
        <v>308</v>
      </c>
      <c r="C62" s="21" t="s">
        <v>57</v>
      </c>
      <c r="D62" s="22"/>
      <c r="E62" s="23">
        <v>119803</v>
      </c>
      <c r="F62" s="24" t="s">
        <v>57</v>
      </c>
      <c r="G62" s="21" t="s">
        <v>57</v>
      </c>
      <c r="H62" s="22"/>
      <c r="I62" s="23">
        <v>132472</v>
      </c>
      <c r="J62" s="24" t="s">
        <v>57</v>
      </c>
    </row>
    <row r="63" spans="1:14" x14ac:dyDescent="0.25">
      <c r="A63" s="12"/>
      <c r="B63" s="30"/>
      <c r="C63" s="30" t="s">
        <v>57</v>
      </c>
      <c r="D63" s="31"/>
      <c r="E63" s="31"/>
      <c r="F63" s="30"/>
      <c r="G63" s="30" t="s">
        <v>57</v>
      </c>
      <c r="H63" s="31"/>
      <c r="I63" s="31"/>
      <c r="J63" s="30"/>
    </row>
    <row r="64" spans="1:14" ht="15.75" thickBot="1" x14ac:dyDescent="0.3">
      <c r="A64" s="12"/>
      <c r="B64" s="2"/>
      <c r="C64" s="16" t="s">
        <v>57</v>
      </c>
      <c r="D64" s="26" t="s">
        <v>228</v>
      </c>
      <c r="E64" s="27">
        <v>1850700</v>
      </c>
      <c r="F64" s="28" t="s">
        <v>57</v>
      </c>
      <c r="G64" s="16" t="s">
        <v>57</v>
      </c>
      <c r="H64" s="26" t="s">
        <v>228</v>
      </c>
      <c r="I64" s="27">
        <v>1681851</v>
      </c>
      <c r="J64" s="28" t="s">
        <v>57</v>
      </c>
    </row>
    <row r="65" spans="1:14" ht="15.75" thickTop="1" x14ac:dyDescent="0.25">
      <c r="A65" s="12"/>
      <c r="B65" s="30"/>
      <c r="C65" s="30" t="s">
        <v>57</v>
      </c>
      <c r="D65" s="33"/>
      <c r="E65" s="33"/>
      <c r="F65" s="30"/>
      <c r="G65" s="30" t="s">
        <v>57</v>
      </c>
      <c r="H65" s="33"/>
      <c r="I65" s="33"/>
      <c r="J65" s="30"/>
    </row>
    <row r="66" spans="1:14" x14ac:dyDescent="0.25">
      <c r="A66" s="12" t="s">
        <v>999</v>
      </c>
      <c r="B66" s="44" t="s">
        <v>1000</v>
      </c>
      <c r="C66" s="44"/>
      <c r="D66" s="44"/>
      <c r="E66" s="44"/>
      <c r="F66" s="44"/>
      <c r="G66" s="44"/>
      <c r="H66" s="44"/>
      <c r="I66" s="44"/>
      <c r="J66" s="44"/>
      <c r="K66" s="44"/>
      <c r="L66" s="44"/>
      <c r="M66" s="44"/>
      <c r="N66" s="44"/>
    </row>
    <row r="67" spans="1:14" x14ac:dyDescent="0.25">
      <c r="A67" s="12"/>
      <c r="B67" s="11"/>
      <c r="C67" s="11"/>
      <c r="D67" s="11"/>
      <c r="E67" s="11"/>
      <c r="F67" s="11"/>
      <c r="G67" s="11"/>
      <c r="H67" s="11"/>
      <c r="I67" s="11"/>
      <c r="J67" s="11"/>
      <c r="K67" s="11"/>
      <c r="L67" s="11"/>
      <c r="M67" s="11"/>
      <c r="N67" s="11"/>
    </row>
    <row r="68" spans="1:14" x14ac:dyDescent="0.25">
      <c r="A68" s="12"/>
      <c r="B68" s="46"/>
      <c r="C68" s="46"/>
      <c r="D68" s="46"/>
      <c r="E68" s="46"/>
      <c r="F68" s="46"/>
      <c r="G68" s="46"/>
      <c r="H68" s="46"/>
      <c r="I68" s="46"/>
      <c r="J68" s="46"/>
      <c r="K68" s="46"/>
      <c r="L68" s="46"/>
      <c r="M68" s="46"/>
      <c r="N68" s="46"/>
    </row>
    <row r="69" spans="1:14" x14ac:dyDescent="0.25">
      <c r="A69" s="12"/>
      <c r="B69" s="4"/>
      <c r="C69" s="4"/>
      <c r="D69" s="4"/>
      <c r="E69" s="4"/>
      <c r="F69" s="4"/>
      <c r="G69" s="4"/>
      <c r="H69" s="4"/>
      <c r="I69" s="4"/>
      <c r="J69" s="4"/>
      <c r="K69" s="4"/>
      <c r="L69" s="4"/>
      <c r="M69" s="4"/>
      <c r="N69" s="4"/>
    </row>
    <row r="70" spans="1:14" ht="15.75" thickBot="1" x14ac:dyDescent="0.3">
      <c r="A70" s="12"/>
      <c r="B70" s="16"/>
      <c r="C70" s="16" t="s">
        <v>57</v>
      </c>
      <c r="D70" s="34" t="s">
        <v>227</v>
      </c>
      <c r="E70" s="34"/>
      <c r="F70" s="34"/>
      <c r="G70" s="34"/>
      <c r="H70" s="34"/>
      <c r="I70" s="34"/>
      <c r="J70" s="34"/>
      <c r="K70" s="34"/>
      <c r="L70" s="34"/>
      <c r="M70" s="34"/>
      <c r="N70" s="16"/>
    </row>
    <row r="71" spans="1:14" ht="15.75" thickBot="1" x14ac:dyDescent="0.3">
      <c r="A71" s="12"/>
      <c r="B71" s="16"/>
      <c r="C71" s="16" t="s">
        <v>57</v>
      </c>
      <c r="D71" s="35">
        <v>2014</v>
      </c>
      <c r="E71" s="35"/>
      <c r="F71" s="16"/>
      <c r="G71" s="16" t="s">
        <v>57</v>
      </c>
      <c r="H71" s="35">
        <v>2013</v>
      </c>
      <c r="I71" s="35"/>
      <c r="J71" s="16"/>
      <c r="K71" s="16" t="s">
        <v>57</v>
      </c>
      <c r="L71" s="35">
        <v>2012</v>
      </c>
      <c r="M71" s="35"/>
      <c r="N71" s="16"/>
    </row>
    <row r="72" spans="1:14" x14ac:dyDescent="0.25">
      <c r="A72" s="12"/>
      <c r="B72" s="19" t="s">
        <v>614</v>
      </c>
      <c r="C72" s="21" t="s">
        <v>57</v>
      </c>
      <c r="D72" s="22" t="s">
        <v>228</v>
      </c>
      <c r="E72" s="23">
        <v>406023</v>
      </c>
      <c r="F72" s="24" t="s">
        <v>57</v>
      </c>
      <c r="G72" s="21" t="s">
        <v>57</v>
      </c>
      <c r="H72" s="22" t="s">
        <v>228</v>
      </c>
      <c r="I72" s="23">
        <v>410200</v>
      </c>
      <c r="J72" s="24" t="s">
        <v>57</v>
      </c>
      <c r="K72" s="21" t="s">
        <v>57</v>
      </c>
      <c r="L72" s="22" t="s">
        <v>228</v>
      </c>
      <c r="M72" s="23">
        <v>372942</v>
      </c>
      <c r="N72" s="24" t="s">
        <v>57</v>
      </c>
    </row>
    <row r="73" spans="1:14" x14ac:dyDescent="0.25">
      <c r="A73" s="12"/>
      <c r="B73" s="25" t="s">
        <v>615</v>
      </c>
      <c r="C73" s="16" t="s">
        <v>57</v>
      </c>
      <c r="D73" s="26"/>
      <c r="E73" s="27">
        <v>235039</v>
      </c>
      <c r="F73" s="28" t="s">
        <v>57</v>
      </c>
      <c r="G73" s="16" t="s">
        <v>57</v>
      </c>
      <c r="H73" s="26"/>
      <c r="I73" s="27">
        <v>101981</v>
      </c>
      <c r="J73" s="28" t="s">
        <v>57</v>
      </c>
      <c r="K73" s="16" t="s">
        <v>57</v>
      </c>
      <c r="L73" s="28"/>
      <c r="M73" s="39" t="s">
        <v>312</v>
      </c>
      <c r="N73" s="28" t="s">
        <v>57</v>
      </c>
    </row>
    <row r="74" spans="1:14" ht="25.5" x14ac:dyDescent="0.25">
      <c r="A74" s="12"/>
      <c r="B74" s="19" t="s">
        <v>616</v>
      </c>
      <c r="C74" s="21" t="s">
        <v>57</v>
      </c>
      <c r="D74" s="22"/>
      <c r="E74" s="23">
        <v>227659</v>
      </c>
      <c r="F74" s="24" t="s">
        <v>57</v>
      </c>
      <c r="G74" s="21" t="s">
        <v>57</v>
      </c>
      <c r="H74" s="22"/>
      <c r="I74" s="23">
        <v>223902</v>
      </c>
      <c r="J74" s="24" t="s">
        <v>57</v>
      </c>
      <c r="K74" s="21" t="s">
        <v>57</v>
      </c>
      <c r="L74" s="22"/>
      <c r="M74" s="23">
        <v>169652</v>
      </c>
      <c r="N74" s="24" t="s">
        <v>57</v>
      </c>
    </row>
    <row r="75" spans="1:14" x14ac:dyDescent="0.25">
      <c r="A75" s="12"/>
      <c r="B75" s="25" t="s">
        <v>617</v>
      </c>
      <c r="C75" s="16" t="s">
        <v>57</v>
      </c>
      <c r="D75" s="26"/>
      <c r="E75" s="27">
        <v>40427</v>
      </c>
      <c r="F75" s="28" t="s">
        <v>57</v>
      </c>
      <c r="G75" s="16" t="s">
        <v>57</v>
      </c>
      <c r="H75" s="26"/>
      <c r="I75" s="27">
        <v>38241</v>
      </c>
      <c r="J75" s="28" t="s">
        <v>57</v>
      </c>
      <c r="K75" s="16" t="s">
        <v>57</v>
      </c>
      <c r="L75" s="26"/>
      <c r="M75" s="27">
        <v>37145</v>
      </c>
      <c r="N75" s="28" t="s">
        <v>57</v>
      </c>
    </row>
    <row r="76" spans="1:14" x14ac:dyDescent="0.25">
      <c r="A76" s="12"/>
      <c r="B76" s="19" t="s">
        <v>618</v>
      </c>
      <c r="C76" s="21" t="s">
        <v>57</v>
      </c>
      <c r="D76" s="22"/>
      <c r="E76" s="23">
        <v>37879</v>
      </c>
      <c r="F76" s="24" t="s">
        <v>57</v>
      </c>
      <c r="G76" s="21" t="s">
        <v>57</v>
      </c>
      <c r="H76" s="22"/>
      <c r="I76" s="23">
        <v>35396</v>
      </c>
      <c r="J76" s="24" t="s">
        <v>57</v>
      </c>
      <c r="K76" s="21" t="s">
        <v>57</v>
      </c>
      <c r="L76" s="22"/>
      <c r="M76" s="23">
        <v>39717</v>
      </c>
      <c r="N76" s="24" t="s">
        <v>57</v>
      </c>
    </row>
    <row r="77" spans="1:14" x14ac:dyDescent="0.25">
      <c r="A77" s="12"/>
      <c r="B77" s="25" t="s">
        <v>619</v>
      </c>
      <c r="C77" s="16" t="s">
        <v>57</v>
      </c>
      <c r="D77" s="26"/>
      <c r="E77" s="27">
        <v>36235</v>
      </c>
      <c r="F77" s="28" t="s">
        <v>57</v>
      </c>
      <c r="G77" s="16" t="s">
        <v>57</v>
      </c>
      <c r="H77" s="26"/>
      <c r="I77" s="27">
        <v>37136</v>
      </c>
      <c r="J77" s="28" t="s">
        <v>57</v>
      </c>
      <c r="K77" s="16" t="s">
        <v>57</v>
      </c>
      <c r="L77" s="26"/>
      <c r="M77" s="27">
        <v>25160</v>
      </c>
      <c r="N77" s="28" t="s">
        <v>57</v>
      </c>
    </row>
    <row r="78" spans="1:14" ht="15.75" thickBot="1" x14ac:dyDescent="0.3">
      <c r="A78" s="12"/>
      <c r="B78" s="19" t="s">
        <v>620</v>
      </c>
      <c r="C78" s="21" t="s">
        <v>57</v>
      </c>
      <c r="D78" s="22"/>
      <c r="E78" s="23">
        <v>32887</v>
      </c>
      <c r="F78" s="24" t="s">
        <v>57</v>
      </c>
      <c r="G78" s="21" t="s">
        <v>57</v>
      </c>
      <c r="H78" s="22"/>
      <c r="I78" s="23">
        <v>18072</v>
      </c>
      <c r="J78" s="24" t="s">
        <v>57</v>
      </c>
      <c r="K78" s="21" t="s">
        <v>57</v>
      </c>
      <c r="L78" s="22"/>
      <c r="M78" s="23">
        <v>21963</v>
      </c>
      <c r="N78" s="24" t="s">
        <v>57</v>
      </c>
    </row>
    <row r="79" spans="1:14" x14ac:dyDescent="0.25">
      <c r="A79" s="12"/>
      <c r="B79" s="30"/>
      <c r="C79" s="30" t="s">
        <v>57</v>
      </c>
      <c r="D79" s="31"/>
      <c r="E79" s="31"/>
      <c r="F79" s="30"/>
      <c r="G79" s="30" t="s">
        <v>57</v>
      </c>
      <c r="H79" s="31"/>
      <c r="I79" s="31"/>
      <c r="J79" s="30"/>
      <c r="K79" s="30" t="s">
        <v>57</v>
      </c>
      <c r="L79" s="31"/>
      <c r="M79" s="31"/>
      <c r="N79" s="30"/>
    </row>
    <row r="80" spans="1:14" ht="15.75" thickBot="1" x14ac:dyDescent="0.3">
      <c r="A80" s="12"/>
      <c r="B80" s="32" t="s">
        <v>131</v>
      </c>
      <c r="C80" s="16" t="s">
        <v>57</v>
      </c>
      <c r="D80" s="26" t="s">
        <v>228</v>
      </c>
      <c r="E80" s="27">
        <v>1016149</v>
      </c>
      <c r="F80" s="28" t="s">
        <v>57</v>
      </c>
      <c r="G80" s="16" t="s">
        <v>57</v>
      </c>
      <c r="H80" s="26" t="s">
        <v>228</v>
      </c>
      <c r="I80" s="27">
        <v>864928</v>
      </c>
      <c r="J80" s="28" t="s">
        <v>57</v>
      </c>
      <c r="K80" s="16" t="s">
        <v>57</v>
      </c>
      <c r="L80" s="26" t="s">
        <v>228</v>
      </c>
      <c r="M80" s="27">
        <v>666579</v>
      </c>
      <c r="N80" s="28" t="s">
        <v>57</v>
      </c>
    </row>
    <row r="81" spans="1:14" ht="15.75" thickTop="1" x14ac:dyDescent="0.25">
      <c r="A81" s="12"/>
      <c r="B81" s="30"/>
      <c r="C81" s="30" t="s">
        <v>57</v>
      </c>
      <c r="D81" s="33"/>
      <c r="E81" s="33"/>
      <c r="F81" s="30"/>
      <c r="G81" s="30" t="s">
        <v>57</v>
      </c>
      <c r="H81" s="33"/>
      <c r="I81" s="33"/>
      <c r="J81" s="30"/>
      <c r="K81" s="30" t="s">
        <v>57</v>
      </c>
      <c r="L81" s="33"/>
      <c r="M81" s="33"/>
      <c r="N81" s="30"/>
    </row>
  </sheetData>
  <mergeCells count="29">
    <mergeCell ref="A42:A65"/>
    <mergeCell ref="B53:N53"/>
    <mergeCell ref="B54:N54"/>
    <mergeCell ref="A66:A81"/>
    <mergeCell ref="B66:N66"/>
    <mergeCell ref="B67:N67"/>
    <mergeCell ref="B68:N68"/>
    <mergeCell ref="A1:A2"/>
    <mergeCell ref="B1:N1"/>
    <mergeCell ref="B2:N2"/>
    <mergeCell ref="B3:N3"/>
    <mergeCell ref="A4:A41"/>
    <mergeCell ref="B4:N4"/>
    <mergeCell ref="B5:N5"/>
    <mergeCell ref="B6:N6"/>
    <mergeCell ref="D56:I56"/>
    <mergeCell ref="D57:E57"/>
    <mergeCell ref="H57:I57"/>
    <mergeCell ref="D70:M70"/>
    <mergeCell ref="D71:E71"/>
    <mergeCell ref="H71:I71"/>
    <mergeCell ref="L71:M71"/>
    <mergeCell ref="D8:M8"/>
    <mergeCell ref="D9:E9"/>
    <mergeCell ref="H9:I9"/>
    <mergeCell ref="L9:M9"/>
    <mergeCell ref="D43:I43"/>
    <mergeCell ref="D44:E44"/>
    <mergeCell ref="H44:I4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showGridLines="0" workbookViewId="0"/>
  </sheetViews>
  <sheetFormatPr defaultRowHeight="15" x14ac:dyDescent="0.25"/>
  <cols>
    <col min="1" max="2" width="36.5703125" bestFit="1" customWidth="1"/>
    <col min="3" max="3" width="2.5703125" customWidth="1"/>
    <col min="4" max="4" width="15.42578125" customWidth="1"/>
    <col min="5" max="5" width="16.7109375" customWidth="1"/>
    <col min="6" max="6" width="4.5703125" customWidth="1"/>
    <col min="7" max="7" width="2.5703125" customWidth="1"/>
    <col min="8" max="8" width="5" customWidth="1"/>
    <col min="9" max="9" width="15.85546875" customWidth="1"/>
    <col min="10" max="10" width="4.5703125" customWidth="1"/>
    <col min="11" max="11" width="2.5703125" customWidth="1"/>
    <col min="12" max="12" width="15.42578125" customWidth="1"/>
    <col min="13" max="13" width="8.42578125" customWidth="1"/>
    <col min="14" max="14" width="4.5703125" customWidth="1"/>
    <col min="15" max="15" width="2.5703125" customWidth="1"/>
    <col min="16" max="16" width="3.28515625" customWidth="1"/>
    <col min="17" max="17" width="16.7109375" customWidth="1"/>
    <col min="18" max="18" width="3.140625" customWidth="1"/>
  </cols>
  <sheetData>
    <row r="1" spans="1:18" ht="15" customHeight="1" x14ac:dyDescent="0.25">
      <c r="A1" s="8" t="s">
        <v>1001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1002</v>
      </c>
      <c r="B3" s="44" t="s">
        <v>641</v>
      </c>
      <c r="C3" s="44"/>
      <c r="D3" s="44"/>
      <c r="E3" s="44"/>
      <c r="F3" s="44"/>
      <c r="G3" s="44"/>
      <c r="H3" s="44"/>
      <c r="I3" s="44"/>
      <c r="J3" s="44"/>
      <c r="K3" s="44"/>
      <c r="L3" s="44"/>
      <c r="M3" s="44"/>
      <c r="N3" s="44"/>
      <c r="O3" s="44"/>
      <c r="P3" s="44"/>
      <c r="Q3" s="44"/>
      <c r="R3" s="44"/>
    </row>
    <row r="4" spans="1:18" x14ac:dyDescent="0.25">
      <c r="A4" s="12"/>
      <c r="B4" s="11"/>
      <c r="C4" s="11"/>
      <c r="D4" s="11"/>
      <c r="E4" s="11"/>
      <c r="F4" s="11"/>
      <c r="G4" s="11"/>
      <c r="H4" s="11"/>
      <c r="I4" s="11"/>
      <c r="J4" s="11"/>
      <c r="K4" s="11"/>
      <c r="L4" s="11"/>
      <c r="M4" s="11"/>
      <c r="N4" s="11"/>
      <c r="O4" s="11"/>
      <c r="P4" s="11"/>
      <c r="Q4" s="11"/>
      <c r="R4" s="11"/>
    </row>
    <row r="5" spans="1:18" x14ac:dyDescent="0.25">
      <c r="A5" s="12"/>
      <c r="B5" s="46"/>
      <c r="C5" s="46"/>
      <c r="D5" s="46"/>
      <c r="E5" s="46"/>
      <c r="F5" s="46"/>
      <c r="G5" s="46"/>
      <c r="H5" s="46"/>
      <c r="I5" s="46"/>
      <c r="J5" s="46"/>
      <c r="K5" s="46"/>
      <c r="L5" s="46"/>
      <c r="M5" s="46"/>
      <c r="N5" s="46"/>
      <c r="O5" s="46"/>
      <c r="P5" s="46"/>
      <c r="Q5" s="46"/>
      <c r="R5" s="46"/>
    </row>
    <row r="6" spans="1:18" x14ac:dyDescent="0.25">
      <c r="A6" s="12"/>
      <c r="B6" s="4"/>
      <c r="C6" s="4"/>
      <c r="D6" s="4"/>
      <c r="E6" s="4"/>
      <c r="F6" s="4"/>
      <c r="G6" s="4"/>
      <c r="H6" s="4"/>
      <c r="I6" s="4"/>
      <c r="J6" s="4"/>
      <c r="K6" s="4"/>
      <c r="L6" s="4"/>
      <c r="M6" s="4"/>
      <c r="N6" s="4"/>
      <c r="O6" s="4"/>
      <c r="P6" s="4"/>
      <c r="Q6" s="4"/>
      <c r="R6" s="4"/>
    </row>
    <row r="7" spans="1:18" x14ac:dyDescent="0.25">
      <c r="A7" s="12"/>
      <c r="B7" s="52"/>
      <c r="C7" s="52" t="s">
        <v>57</v>
      </c>
      <c r="D7" s="53" t="s">
        <v>642</v>
      </c>
      <c r="E7" s="53"/>
      <c r="F7" s="52"/>
      <c r="G7" s="52" t="s">
        <v>57</v>
      </c>
      <c r="H7" s="53" t="s">
        <v>644</v>
      </c>
      <c r="I7" s="53"/>
      <c r="J7" s="52"/>
      <c r="K7" s="52" t="s">
        <v>57</v>
      </c>
      <c r="L7" s="53" t="s">
        <v>644</v>
      </c>
      <c r="M7" s="53"/>
      <c r="N7" s="52"/>
      <c r="O7" s="52" t="s">
        <v>57</v>
      </c>
      <c r="P7" s="53" t="s">
        <v>652</v>
      </c>
      <c r="Q7" s="53"/>
      <c r="R7" s="52"/>
    </row>
    <row r="8" spans="1:18" x14ac:dyDescent="0.25">
      <c r="A8" s="12"/>
      <c r="B8" s="52"/>
      <c r="C8" s="52"/>
      <c r="D8" s="53" t="s">
        <v>643</v>
      </c>
      <c r="E8" s="53"/>
      <c r="F8" s="52"/>
      <c r="G8" s="52"/>
      <c r="H8" s="53" t="s">
        <v>645</v>
      </c>
      <c r="I8" s="53"/>
      <c r="J8" s="52"/>
      <c r="K8" s="52"/>
      <c r="L8" s="53" t="s">
        <v>645</v>
      </c>
      <c r="M8" s="53"/>
      <c r="N8" s="52"/>
      <c r="O8" s="52"/>
      <c r="P8" s="53" t="s">
        <v>653</v>
      </c>
      <c r="Q8" s="53"/>
      <c r="R8" s="52"/>
    </row>
    <row r="9" spans="1:18" x14ac:dyDescent="0.25">
      <c r="A9" s="12"/>
      <c r="B9" s="52"/>
      <c r="C9" s="52"/>
      <c r="D9" s="53"/>
      <c r="E9" s="53"/>
      <c r="F9" s="52"/>
      <c r="G9" s="52"/>
      <c r="H9" s="53" t="s">
        <v>646</v>
      </c>
      <c r="I9" s="53"/>
      <c r="J9" s="52"/>
      <c r="K9" s="52"/>
      <c r="L9" s="53" t="s">
        <v>648</v>
      </c>
      <c r="M9" s="53"/>
      <c r="N9" s="52"/>
      <c r="O9" s="52"/>
      <c r="P9" s="53" t="s">
        <v>654</v>
      </c>
      <c r="Q9" s="53"/>
      <c r="R9" s="52"/>
    </row>
    <row r="10" spans="1:18" x14ac:dyDescent="0.25">
      <c r="A10" s="12"/>
      <c r="B10" s="52"/>
      <c r="C10" s="52"/>
      <c r="D10" s="53"/>
      <c r="E10" s="53"/>
      <c r="F10" s="52"/>
      <c r="G10" s="52"/>
      <c r="H10" s="53" t="s">
        <v>647</v>
      </c>
      <c r="I10" s="53"/>
      <c r="J10" s="52"/>
      <c r="K10" s="52"/>
      <c r="L10" s="53" t="s">
        <v>649</v>
      </c>
      <c r="M10" s="53"/>
      <c r="N10" s="52"/>
      <c r="O10" s="52"/>
      <c r="P10" s="53" t="s">
        <v>655</v>
      </c>
      <c r="Q10" s="53"/>
      <c r="R10" s="52"/>
    </row>
    <row r="11" spans="1:18" x14ac:dyDescent="0.25">
      <c r="A11" s="12"/>
      <c r="B11" s="52"/>
      <c r="C11" s="52"/>
      <c r="D11" s="53"/>
      <c r="E11" s="53"/>
      <c r="F11" s="52"/>
      <c r="G11" s="52"/>
      <c r="H11" s="53"/>
      <c r="I11" s="53"/>
      <c r="J11" s="52"/>
      <c r="K11" s="52"/>
      <c r="L11" s="53" t="s">
        <v>650</v>
      </c>
      <c r="M11" s="53"/>
      <c r="N11" s="52"/>
      <c r="O11" s="52"/>
      <c r="P11" s="53" t="s">
        <v>656</v>
      </c>
      <c r="Q11" s="53"/>
      <c r="R11" s="52"/>
    </row>
    <row r="12" spans="1:18" ht="15.75" thickBot="1" x14ac:dyDescent="0.3">
      <c r="A12" s="12"/>
      <c r="B12" s="52"/>
      <c r="C12" s="52"/>
      <c r="D12" s="34"/>
      <c r="E12" s="34"/>
      <c r="F12" s="52"/>
      <c r="G12" s="52"/>
      <c r="H12" s="34"/>
      <c r="I12" s="34"/>
      <c r="J12" s="52"/>
      <c r="K12" s="52"/>
      <c r="L12" s="34" t="s">
        <v>651</v>
      </c>
      <c r="M12" s="34"/>
      <c r="N12" s="52"/>
      <c r="O12" s="52"/>
      <c r="P12" s="34"/>
      <c r="Q12" s="34"/>
      <c r="R12" s="52"/>
    </row>
    <row r="13" spans="1:18" x14ac:dyDescent="0.25">
      <c r="A13" s="12"/>
      <c r="B13" s="19" t="s">
        <v>657</v>
      </c>
      <c r="C13" s="21" t="s">
        <v>57</v>
      </c>
      <c r="D13" s="22"/>
      <c r="E13" s="23">
        <v>10470168</v>
      </c>
      <c r="F13" s="24" t="s">
        <v>57</v>
      </c>
      <c r="G13" s="21" t="s">
        <v>57</v>
      </c>
      <c r="H13" s="22" t="s">
        <v>228</v>
      </c>
      <c r="I13" s="29">
        <v>7.76</v>
      </c>
      <c r="J13" s="24" t="s">
        <v>57</v>
      </c>
      <c r="K13" s="21" t="s">
        <v>57</v>
      </c>
      <c r="L13" s="20"/>
      <c r="M13" s="20"/>
      <c r="N13" s="20"/>
      <c r="O13" s="21" t="s">
        <v>57</v>
      </c>
      <c r="P13" s="20"/>
      <c r="Q13" s="20"/>
      <c r="R13" s="20"/>
    </row>
    <row r="14" spans="1:18" x14ac:dyDescent="0.25">
      <c r="A14" s="12"/>
      <c r="B14" s="32" t="s">
        <v>658</v>
      </c>
      <c r="C14" s="16" t="s">
        <v>57</v>
      </c>
      <c r="D14" s="26"/>
      <c r="E14" s="27">
        <v>1306101</v>
      </c>
      <c r="F14" s="28" t="s">
        <v>57</v>
      </c>
      <c r="G14" s="16" t="s">
        <v>57</v>
      </c>
      <c r="H14" s="26"/>
      <c r="I14" s="36">
        <v>14.14</v>
      </c>
      <c r="J14" s="28" t="s">
        <v>57</v>
      </c>
      <c r="K14" s="16" t="s">
        <v>57</v>
      </c>
      <c r="L14" s="4"/>
      <c r="M14" s="4"/>
      <c r="N14" s="4"/>
      <c r="O14" s="16" t="s">
        <v>57</v>
      </c>
      <c r="P14" s="4"/>
      <c r="Q14" s="4"/>
      <c r="R14" s="4"/>
    </row>
    <row r="15" spans="1:18" x14ac:dyDescent="0.25">
      <c r="A15" s="12"/>
      <c r="B15" s="37" t="s">
        <v>659</v>
      </c>
      <c r="C15" s="21" t="s">
        <v>57</v>
      </c>
      <c r="D15" s="22"/>
      <c r="E15" s="29" t="s">
        <v>660</v>
      </c>
      <c r="F15" s="24" t="s">
        <v>243</v>
      </c>
      <c r="G15" s="21" t="s">
        <v>57</v>
      </c>
      <c r="H15" s="22"/>
      <c r="I15" s="29">
        <v>6.58</v>
      </c>
      <c r="J15" s="24" t="s">
        <v>57</v>
      </c>
      <c r="K15" s="21" t="s">
        <v>57</v>
      </c>
      <c r="L15" s="20"/>
      <c r="M15" s="20"/>
      <c r="N15" s="20"/>
      <c r="O15" s="21" t="s">
        <v>57</v>
      </c>
      <c r="P15" s="20"/>
      <c r="Q15" s="20"/>
      <c r="R15" s="20"/>
    </row>
    <row r="16" spans="1:18" x14ac:dyDescent="0.25">
      <c r="A16" s="12"/>
      <c r="B16" s="32" t="s">
        <v>661</v>
      </c>
      <c r="C16" s="16" t="s">
        <v>57</v>
      </c>
      <c r="D16" s="26"/>
      <c r="E16" s="36" t="s">
        <v>662</v>
      </c>
      <c r="F16" s="28" t="s">
        <v>243</v>
      </c>
      <c r="G16" s="16" t="s">
        <v>57</v>
      </c>
      <c r="H16" s="26"/>
      <c r="I16" s="36">
        <v>7.4</v>
      </c>
      <c r="J16" s="28" t="s">
        <v>57</v>
      </c>
      <c r="K16" s="16" t="s">
        <v>57</v>
      </c>
      <c r="L16" s="4"/>
      <c r="M16" s="4"/>
      <c r="N16" s="4"/>
      <c r="O16" s="16" t="s">
        <v>57</v>
      </c>
      <c r="P16" s="4"/>
      <c r="Q16" s="4"/>
      <c r="R16" s="4"/>
    </row>
    <row r="17" spans="1:18" ht="15.75" thickBot="1" x14ac:dyDescent="0.3">
      <c r="A17" s="12"/>
      <c r="B17" s="37" t="s">
        <v>663</v>
      </c>
      <c r="C17" s="21" t="s">
        <v>57</v>
      </c>
      <c r="D17" s="22"/>
      <c r="E17" s="29" t="s">
        <v>664</v>
      </c>
      <c r="F17" s="24" t="s">
        <v>243</v>
      </c>
      <c r="G17" s="21" t="s">
        <v>57</v>
      </c>
      <c r="H17" s="22"/>
      <c r="I17" s="29">
        <v>3.4</v>
      </c>
      <c r="J17" s="24" t="s">
        <v>57</v>
      </c>
      <c r="K17" s="21" t="s">
        <v>57</v>
      </c>
      <c r="L17" s="20"/>
      <c r="M17" s="20"/>
      <c r="N17" s="20"/>
      <c r="O17" s="21" t="s">
        <v>57</v>
      </c>
      <c r="P17" s="20"/>
      <c r="Q17" s="20"/>
      <c r="R17" s="20"/>
    </row>
    <row r="18" spans="1:18" x14ac:dyDescent="0.25">
      <c r="A18" s="12"/>
      <c r="B18" s="30"/>
      <c r="C18" s="30" t="s">
        <v>57</v>
      </c>
      <c r="D18" s="31"/>
      <c r="E18" s="31"/>
      <c r="F18" s="30"/>
      <c r="G18" s="30" t="s">
        <v>57</v>
      </c>
      <c r="H18" s="31"/>
      <c r="I18" s="31"/>
      <c r="J18" s="30"/>
      <c r="K18" s="30" t="s">
        <v>57</v>
      </c>
      <c r="L18" s="30"/>
      <c r="M18" s="30"/>
      <c r="N18" s="30"/>
      <c r="O18" s="30" t="s">
        <v>57</v>
      </c>
      <c r="P18" s="30"/>
      <c r="Q18" s="30"/>
      <c r="R18" s="30"/>
    </row>
    <row r="19" spans="1:18" x14ac:dyDescent="0.25">
      <c r="A19" s="12"/>
      <c r="B19" s="25" t="s">
        <v>665</v>
      </c>
      <c r="C19" s="16" t="s">
        <v>57</v>
      </c>
      <c r="D19" s="26"/>
      <c r="E19" s="27">
        <v>8905746</v>
      </c>
      <c r="F19" s="28" t="s">
        <v>57</v>
      </c>
      <c r="G19" s="16" t="s">
        <v>57</v>
      </c>
      <c r="H19" s="26"/>
      <c r="I19" s="36">
        <v>9.0500000000000007</v>
      </c>
      <c r="J19" s="28" t="s">
        <v>57</v>
      </c>
      <c r="K19" s="16" t="s">
        <v>57</v>
      </c>
      <c r="L19" s="4"/>
      <c r="M19" s="4"/>
      <c r="N19" s="4"/>
      <c r="O19" s="16" t="s">
        <v>57</v>
      </c>
      <c r="P19" s="4"/>
      <c r="Q19" s="4"/>
      <c r="R19" s="4"/>
    </row>
    <row r="20" spans="1:18" x14ac:dyDescent="0.25">
      <c r="A20" s="12"/>
      <c r="B20" s="37" t="s">
        <v>658</v>
      </c>
      <c r="C20" s="21" t="s">
        <v>57</v>
      </c>
      <c r="D20" s="22"/>
      <c r="E20" s="23">
        <v>1208019</v>
      </c>
      <c r="F20" s="24" t="s">
        <v>57</v>
      </c>
      <c r="G20" s="21" t="s">
        <v>57</v>
      </c>
      <c r="H20" s="22"/>
      <c r="I20" s="29">
        <v>19.3</v>
      </c>
      <c r="J20" s="24" t="s">
        <v>57</v>
      </c>
      <c r="K20" s="21" t="s">
        <v>57</v>
      </c>
      <c r="L20" s="20"/>
      <c r="M20" s="20"/>
      <c r="N20" s="20"/>
      <c r="O20" s="21" t="s">
        <v>57</v>
      </c>
      <c r="P20" s="20"/>
      <c r="Q20" s="20"/>
      <c r="R20" s="20"/>
    </row>
    <row r="21" spans="1:18" x14ac:dyDescent="0.25">
      <c r="A21" s="12"/>
      <c r="B21" s="32" t="s">
        <v>659</v>
      </c>
      <c r="C21" s="16" t="s">
        <v>57</v>
      </c>
      <c r="D21" s="26"/>
      <c r="E21" s="36" t="s">
        <v>666</v>
      </c>
      <c r="F21" s="28" t="s">
        <v>243</v>
      </c>
      <c r="G21" s="16" t="s">
        <v>57</v>
      </c>
      <c r="H21" s="26"/>
      <c r="I21" s="36">
        <v>7.81</v>
      </c>
      <c r="J21" s="28" t="s">
        <v>57</v>
      </c>
      <c r="K21" s="16" t="s">
        <v>57</v>
      </c>
      <c r="L21" s="4"/>
      <c r="M21" s="4"/>
      <c r="N21" s="4"/>
      <c r="O21" s="16" t="s">
        <v>57</v>
      </c>
      <c r="P21" s="4"/>
      <c r="Q21" s="4"/>
      <c r="R21" s="4"/>
    </row>
    <row r="22" spans="1:18" x14ac:dyDescent="0.25">
      <c r="A22" s="12"/>
      <c r="B22" s="37" t="s">
        <v>661</v>
      </c>
      <c r="C22" s="21" t="s">
        <v>57</v>
      </c>
      <c r="D22" s="22"/>
      <c r="E22" s="29" t="s">
        <v>667</v>
      </c>
      <c r="F22" s="24" t="s">
        <v>243</v>
      </c>
      <c r="G22" s="21" t="s">
        <v>57</v>
      </c>
      <c r="H22" s="22"/>
      <c r="I22" s="29">
        <v>12.79</v>
      </c>
      <c r="J22" s="24" t="s">
        <v>57</v>
      </c>
      <c r="K22" s="21" t="s">
        <v>57</v>
      </c>
      <c r="L22" s="20"/>
      <c r="M22" s="20"/>
      <c r="N22" s="20"/>
      <c r="O22" s="21" t="s">
        <v>57</v>
      </c>
      <c r="P22" s="20"/>
      <c r="Q22" s="20"/>
      <c r="R22" s="20"/>
    </row>
    <row r="23" spans="1:18" ht="15.75" thickBot="1" x14ac:dyDescent="0.3">
      <c r="A23" s="12"/>
      <c r="B23" s="32" t="s">
        <v>663</v>
      </c>
      <c r="C23" s="16" t="s">
        <v>57</v>
      </c>
      <c r="D23" s="26"/>
      <c r="E23" s="36" t="s">
        <v>668</v>
      </c>
      <c r="F23" s="28" t="s">
        <v>243</v>
      </c>
      <c r="G23" s="16" t="s">
        <v>57</v>
      </c>
      <c r="H23" s="26"/>
      <c r="I23" s="36">
        <v>9.65</v>
      </c>
      <c r="J23" s="28" t="s">
        <v>57</v>
      </c>
      <c r="K23" s="16" t="s">
        <v>57</v>
      </c>
      <c r="L23" s="4"/>
      <c r="M23" s="4"/>
      <c r="N23" s="4"/>
      <c r="O23" s="16" t="s">
        <v>57</v>
      </c>
      <c r="P23" s="4"/>
      <c r="Q23" s="4"/>
      <c r="R23" s="4"/>
    </row>
    <row r="24" spans="1:18" x14ac:dyDescent="0.25">
      <c r="A24" s="12"/>
      <c r="B24" s="30"/>
      <c r="C24" s="30" t="s">
        <v>57</v>
      </c>
      <c r="D24" s="31"/>
      <c r="E24" s="31"/>
      <c r="F24" s="30"/>
      <c r="G24" s="30" t="s">
        <v>57</v>
      </c>
      <c r="H24" s="31"/>
      <c r="I24" s="31"/>
      <c r="J24" s="30"/>
      <c r="K24" s="30" t="s">
        <v>57</v>
      </c>
      <c r="L24" s="30"/>
      <c r="M24" s="30"/>
      <c r="N24" s="30"/>
      <c r="O24" s="30" t="s">
        <v>57</v>
      </c>
      <c r="P24" s="30"/>
      <c r="Q24" s="30"/>
      <c r="R24" s="30"/>
    </row>
    <row r="25" spans="1:18" x14ac:dyDescent="0.25">
      <c r="A25" s="12"/>
      <c r="B25" s="19" t="s">
        <v>669</v>
      </c>
      <c r="C25" s="21" t="s">
        <v>57</v>
      </c>
      <c r="D25" s="22"/>
      <c r="E25" s="23">
        <v>7408821</v>
      </c>
      <c r="F25" s="24" t="s">
        <v>57</v>
      </c>
      <c r="G25" s="21" t="s">
        <v>57</v>
      </c>
      <c r="H25" s="22"/>
      <c r="I25" s="29">
        <v>11.02</v>
      </c>
      <c r="J25" s="24" t="s">
        <v>57</v>
      </c>
      <c r="K25" s="21" t="s">
        <v>57</v>
      </c>
      <c r="L25" s="20"/>
      <c r="M25" s="20"/>
      <c r="N25" s="20"/>
      <c r="O25" s="21" t="s">
        <v>57</v>
      </c>
      <c r="P25" s="20"/>
      <c r="Q25" s="20"/>
      <c r="R25" s="20"/>
    </row>
    <row r="26" spans="1:18" x14ac:dyDescent="0.25">
      <c r="A26" s="12"/>
      <c r="B26" s="32" t="s">
        <v>658</v>
      </c>
      <c r="C26" s="16" t="s">
        <v>57</v>
      </c>
      <c r="D26" s="26"/>
      <c r="E26" s="27">
        <v>27132</v>
      </c>
      <c r="F26" s="28" t="s">
        <v>57</v>
      </c>
      <c r="G26" s="16" t="s">
        <v>57</v>
      </c>
      <c r="H26" s="26"/>
      <c r="I26" s="36">
        <v>20.13</v>
      </c>
      <c r="J26" s="28" t="s">
        <v>57</v>
      </c>
      <c r="K26" s="16" t="s">
        <v>57</v>
      </c>
      <c r="L26" s="4"/>
      <c r="M26" s="4"/>
      <c r="N26" s="4"/>
      <c r="O26" s="16" t="s">
        <v>57</v>
      </c>
      <c r="P26" s="4"/>
      <c r="Q26" s="4"/>
      <c r="R26" s="4"/>
    </row>
    <row r="27" spans="1:18" x14ac:dyDescent="0.25">
      <c r="A27" s="12"/>
      <c r="B27" s="37" t="s">
        <v>659</v>
      </c>
      <c r="C27" s="21" t="s">
        <v>57</v>
      </c>
      <c r="D27" s="22"/>
      <c r="E27" s="29" t="s">
        <v>670</v>
      </c>
      <c r="F27" s="24" t="s">
        <v>243</v>
      </c>
      <c r="G27" s="21" t="s">
        <v>57</v>
      </c>
      <c r="H27" s="22"/>
      <c r="I27" s="29">
        <v>8.08</v>
      </c>
      <c r="J27" s="24" t="s">
        <v>57</v>
      </c>
      <c r="K27" s="21" t="s">
        <v>57</v>
      </c>
      <c r="L27" s="20"/>
      <c r="M27" s="20"/>
      <c r="N27" s="20"/>
      <c r="O27" s="21" t="s">
        <v>57</v>
      </c>
      <c r="P27" s="20"/>
      <c r="Q27" s="20"/>
      <c r="R27" s="20"/>
    </row>
    <row r="28" spans="1:18" ht="15.75" thickBot="1" x14ac:dyDescent="0.3">
      <c r="A28" s="12"/>
      <c r="B28" s="32" t="s">
        <v>661</v>
      </c>
      <c r="C28" s="16" t="s">
        <v>57</v>
      </c>
      <c r="D28" s="26"/>
      <c r="E28" s="36" t="s">
        <v>671</v>
      </c>
      <c r="F28" s="28" t="s">
        <v>243</v>
      </c>
      <c r="G28" s="16" t="s">
        <v>57</v>
      </c>
      <c r="H28" s="26"/>
      <c r="I28" s="36">
        <v>17.8</v>
      </c>
      <c r="J28" s="28" t="s">
        <v>57</v>
      </c>
      <c r="K28" s="16" t="s">
        <v>57</v>
      </c>
      <c r="L28" s="4"/>
      <c r="M28" s="4"/>
      <c r="N28" s="4"/>
      <c r="O28" s="16" t="s">
        <v>57</v>
      </c>
      <c r="P28" s="4"/>
      <c r="Q28" s="4"/>
      <c r="R28" s="4"/>
    </row>
    <row r="29" spans="1:18" x14ac:dyDescent="0.25">
      <c r="A29" s="12"/>
      <c r="B29" s="30"/>
      <c r="C29" s="30" t="s">
        <v>57</v>
      </c>
      <c r="D29" s="31"/>
      <c r="E29" s="31"/>
      <c r="F29" s="30"/>
      <c r="G29" s="30" t="s">
        <v>57</v>
      </c>
      <c r="H29" s="31"/>
      <c r="I29" s="31"/>
      <c r="J29" s="30"/>
      <c r="K29" s="30" t="s">
        <v>57</v>
      </c>
      <c r="L29" s="31"/>
      <c r="M29" s="31"/>
      <c r="N29" s="30"/>
      <c r="O29" s="30" t="s">
        <v>57</v>
      </c>
      <c r="P29" s="31"/>
      <c r="Q29" s="31"/>
      <c r="R29" s="30"/>
    </row>
    <row r="30" spans="1:18" ht="15.75" thickBot="1" x14ac:dyDescent="0.3">
      <c r="A30" s="12"/>
      <c r="B30" s="19" t="s">
        <v>672</v>
      </c>
      <c r="C30" s="21" t="s">
        <v>57</v>
      </c>
      <c r="D30" s="22"/>
      <c r="E30" s="23">
        <v>5282693</v>
      </c>
      <c r="F30" s="24" t="s">
        <v>57</v>
      </c>
      <c r="G30" s="21" t="s">
        <v>57</v>
      </c>
      <c r="H30" s="22" t="s">
        <v>228</v>
      </c>
      <c r="I30" s="29">
        <v>12.06</v>
      </c>
      <c r="J30" s="24" t="s">
        <v>57</v>
      </c>
      <c r="K30" s="21" t="s">
        <v>57</v>
      </c>
      <c r="L30" s="22"/>
      <c r="M30" s="29">
        <v>5.72</v>
      </c>
      <c r="N30" s="24" t="s">
        <v>57</v>
      </c>
      <c r="O30" s="21" t="s">
        <v>57</v>
      </c>
      <c r="P30" s="22" t="s">
        <v>228</v>
      </c>
      <c r="Q30" s="23">
        <v>43191137</v>
      </c>
      <c r="R30" s="24" t="s">
        <v>57</v>
      </c>
    </row>
    <row r="31" spans="1:18" ht="15.75" thickTop="1" x14ac:dyDescent="0.25">
      <c r="A31" s="12"/>
      <c r="B31" s="30"/>
      <c r="C31" s="30" t="s">
        <v>57</v>
      </c>
      <c r="D31" s="33"/>
      <c r="E31" s="33"/>
      <c r="F31" s="30"/>
      <c r="G31" s="30" t="s">
        <v>57</v>
      </c>
      <c r="H31" s="33"/>
      <c r="I31" s="33"/>
      <c r="J31" s="30"/>
      <c r="K31" s="30" t="s">
        <v>57</v>
      </c>
      <c r="L31" s="33"/>
      <c r="M31" s="33"/>
      <c r="N31" s="30"/>
      <c r="O31" s="30" t="s">
        <v>57</v>
      </c>
      <c r="P31" s="33"/>
      <c r="Q31" s="33"/>
      <c r="R31" s="30"/>
    </row>
    <row r="32" spans="1:18" ht="15.75" thickBot="1" x14ac:dyDescent="0.3">
      <c r="A32" s="12"/>
      <c r="B32" s="25" t="s">
        <v>673</v>
      </c>
      <c r="C32" s="16" t="s">
        <v>57</v>
      </c>
      <c r="D32" s="26"/>
      <c r="E32" s="27">
        <v>4325851</v>
      </c>
      <c r="F32" s="28" t="s">
        <v>57</v>
      </c>
      <c r="G32" s="16" t="s">
        <v>57</v>
      </c>
      <c r="H32" s="26" t="s">
        <v>228</v>
      </c>
      <c r="I32" s="36">
        <v>10.66</v>
      </c>
      <c r="J32" s="28" t="s">
        <v>57</v>
      </c>
      <c r="K32" s="16" t="s">
        <v>57</v>
      </c>
      <c r="L32" s="26"/>
      <c r="M32" s="36">
        <v>5.08</v>
      </c>
      <c r="N32" s="28" t="s">
        <v>57</v>
      </c>
      <c r="O32" s="16" t="s">
        <v>57</v>
      </c>
      <c r="P32" s="26" t="s">
        <v>228</v>
      </c>
      <c r="Q32" s="27">
        <v>41247183</v>
      </c>
      <c r="R32" s="28" t="s">
        <v>57</v>
      </c>
    </row>
    <row r="33" spans="1:18" ht="15.75" thickTop="1" x14ac:dyDescent="0.25">
      <c r="A33" s="12"/>
      <c r="B33" s="30"/>
      <c r="C33" s="30" t="s">
        <v>57</v>
      </c>
      <c r="D33" s="33"/>
      <c r="E33" s="33"/>
      <c r="F33" s="30"/>
      <c r="G33" s="30" t="s">
        <v>57</v>
      </c>
      <c r="H33" s="33"/>
      <c r="I33" s="33"/>
      <c r="J33" s="30"/>
      <c r="K33" s="30" t="s">
        <v>57</v>
      </c>
      <c r="L33" s="33"/>
      <c r="M33" s="33"/>
      <c r="N33" s="30"/>
      <c r="O33" s="30" t="s">
        <v>57</v>
      </c>
      <c r="P33" s="33"/>
      <c r="Q33" s="33"/>
      <c r="R33" s="30"/>
    </row>
    <row r="34" spans="1:18" ht="25.5" customHeight="1" x14ac:dyDescent="0.25">
      <c r="A34" s="12" t="s">
        <v>1003</v>
      </c>
      <c r="B34" s="44" t="s">
        <v>676</v>
      </c>
      <c r="C34" s="44"/>
      <c r="D34" s="44"/>
      <c r="E34" s="44"/>
      <c r="F34" s="44"/>
      <c r="G34" s="44"/>
      <c r="H34" s="44"/>
      <c r="I34" s="44"/>
      <c r="J34" s="44"/>
      <c r="K34" s="44"/>
      <c r="L34" s="44"/>
      <c r="M34" s="44"/>
      <c r="N34" s="44"/>
      <c r="O34" s="44"/>
      <c r="P34" s="44"/>
      <c r="Q34" s="44"/>
      <c r="R34" s="44"/>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46"/>
      <c r="C36" s="46"/>
      <c r="D36" s="46"/>
      <c r="E36" s="46"/>
      <c r="F36" s="46"/>
      <c r="G36" s="46"/>
      <c r="H36" s="46"/>
      <c r="I36" s="46"/>
      <c r="J36" s="46"/>
      <c r="K36" s="46"/>
      <c r="L36" s="46"/>
      <c r="M36" s="46"/>
      <c r="N36" s="46"/>
      <c r="O36" s="46"/>
      <c r="P36" s="46"/>
      <c r="Q36" s="46"/>
      <c r="R36" s="46"/>
    </row>
    <row r="37" spans="1:18" x14ac:dyDescent="0.25">
      <c r="A37" s="12"/>
      <c r="B37" s="4"/>
      <c r="C37" s="4"/>
      <c r="D37" s="4"/>
      <c r="E37" s="4"/>
      <c r="F37" s="4"/>
      <c r="G37" s="4"/>
      <c r="H37" s="4"/>
      <c r="I37" s="4"/>
      <c r="J37" s="4"/>
      <c r="K37" s="4"/>
      <c r="L37" s="4"/>
      <c r="M37" s="4"/>
      <c r="N37" s="4"/>
    </row>
    <row r="38" spans="1:18" ht="15.75" thickBot="1" x14ac:dyDescent="0.3">
      <c r="A38" s="12"/>
      <c r="B38" s="16"/>
      <c r="C38" s="16" t="s">
        <v>57</v>
      </c>
      <c r="D38" s="34" t="s">
        <v>227</v>
      </c>
      <c r="E38" s="34"/>
      <c r="F38" s="34"/>
      <c r="G38" s="34"/>
      <c r="H38" s="34"/>
      <c r="I38" s="34"/>
      <c r="J38" s="34"/>
      <c r="K38" s="34"/>
      <c r="L38" s="34"/>
      <c r="M38" s="34"/>
      <c r="N38" s="16"/>
    </row>
    <row r="39" spans="1:18" ht="15.75" thickBot="1" x14ac:dyDescent="0.3">
      <c r="A39" s="12"/>
      <c r="B39" s="16"/>
      <c r="C39" s="16" t="s">
        <v>57</v>
      </c>
      <c r="D39" s="35" t="s">
        <v>677</v>
      </c>
      <c r="E39" s="35"/>
      <c r="F39" s="16"/>
      <c r="G39" s="16"/>
      <c r="H39" s="35" t="s">
        <v>678</v>
      </c>
      <c r="I39" s="35"/>
      <c r="J39" s="16"/>
      <c r="K39" s="16"/>
      <c r="L39" s="35" t="s">
        <v>679</v>
      </c>
      <c r="M39" s="35"/>
      <c r="N39" s="16"/>
    </row>
    <row r="40" spans="1:18" x14ac:dyDescent="0.25">
      <c r="A40" s="12"/>
      <c r="B40" s="19" t="s">
        <v>680</v>
      </c>
      <c r="C40" s="21" t="s">
        <v>57</v>
      </c>
      <c r="D40" s="22"/>
      <c r="E40" s="29">
        <v>5.9</v>
      </c>
      <c r="F40" s="24" t="s">
        <v>57</v>
      </c>
      <c r="G40" s="21"/>
      <c r="H40" s="22"/>
      <c r="I40" s="29">
        <v>6.2</v>
      </c>
      <c r="J40" s="24" t="s">
        <v>57</v>
      </c>
      <c r="K40" s="21"/>
      <c r="L40" s="22"/>
      <c r="M40" s="29">
        <v>6.2</v>
      </c>
      <c r="N40" s="24" t="s">
        <v>57</v>
      </c>
    </row>
    <row r="41" spans="1:18" x14ac:dyDescent="0.25">
      <c r="A41" s="12"/>
      <c r="B41" s="25" t="s">
        <v>681</v>
      </c>
      <c r="C41" s="16" t="s">
        <v>57</v>
      </c>
      <c r="D41" s="26"/>
      <c r="E41" s="36">
        <v>1.8</v>
      </c>
      <c r="F41" s="28" t="s">
        <v>682</v>
      </c>
      <c r="G41" s="16"/>
      <c r="H41" s="26"/>
      <c r="I41" s="36">
        <v>1.6</v>
      </c>
      <c r="J41" s="28" t="s">
        <v>682</v>
      </c>
      <c r="K41" s="16"/>
      <c r="L41" s="26"/>
      <c r="M41" s="36">
        <v>0.8</v>
      </c>
      <c r="N41" s="28" t="s">
        <v>682</v>
      </c>
    </row>
    <row r="42" spans="1:18" x14ac:dyDescent="0.25">
      <c r="A42" s="12"/>
      <c r="B42" s="19" t="s">
        <v>683</v>
      </c>
      <c r="C42" s="21" t="s">
        <v>57</v>
      </c>
      <c r="D42" s="22"/>
      <c r="E42" s="29">
        <v>45.2</v>
      </c>
      <c r="F42" s="24" t="s">
        <v>682</v>
      </c>
      <c r="G42" s="21"/>
      <c r="H42" s="22"/>
      <c r="I42" s="29">
        <v>46</v>
      </c>
      <c r="J42" s="24" t="s">
        <v>682</v>
      </c>
      <c r="K42" s="21"/>
      <c r="L42" s="22"/>
      <c r="M42" s="29">
        <v>51.4</v>
      </c>
      <c r="N42" s="24" t="s">
        <v>682</v>
      </c>
    </row>
    <row r="43" spans="1:18" x14ac:dyDescent="0.25">
      <c r="A43" s="12"/>
      <c r="B43" s="25" t="s">
        <v>684</v>
      </c>
      <c r="C43" s="16" t="s">
        <v>57</v>
      </c>
      <c r="D43" s="28"/>
      <c r="E43" s="39" t="s">
        <v>312</v>
      </c>
      <c r="F43" s="28" t="s">
        <v>57</v>
      </c>
      <c r="G43" s="16"/>
      <c r="H43" s="28"/>
      <c r="I43" s="39" t="s">
        <v>312</v>
      </c>
      <c r="J43" s="28" t="s">
        <v>57</v>
      </c>
      <c r="K43" s="16"/>
      <c r="L43" s="28"/>
      <c r="M43" s="39" t="s">
        <v>312</v>
      </c>
      <c r="N43" s="28" t="s">
        <v>57</v>
      </c>
    </row>
    <row r="44" spans="1:18" x14ac:dyDescent="0.25">
      <c r="A44" s="12" t="s">
        <v>1004</v>
      </c>
      <c r="B44" s="44" t="s">
        <v>708</v>
      </c>
      <c r="C44" s="44"/>
      <c r="D44" s="44"/>
      <c r="E44" s="44"/>
      <c r="F44" s="44"/>
      <c r="G44" s="44"/>
      <c r="H44" s="44"/>
      <c r="I44" s="44"/>
      <c r="J44" s="44"/>
      <c r="K44" s="44"/>
      <c r="L44" s="44"/>
      <c r="M44" s="44"/>
      <c r="N44" s="44"/>
      <c r="O44" s="44"/>
      <c r="P44" s="44"/>
      <c r="Q44" s="44"/>
      <c r="R44" s="44"/>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46"/>
      <c r="C46" s="46"/>
      <c r="D46" s="46"/>
      <c r="E46" s="46"/>
      <c r="F46" s="46"/>
      <c r="G46" s="46"/>
      <c r="H46" s="46"/>
      <c r="I46" s="46"/>
      <c r="J46" s="46"/>
      <c r="K46" s="46"/>
      <c r="L46" s="46"/>
      <c r="M46" s="46"/>
      <c r="N46" s="46"/>
      <c r="O46" s="46"/>
      <c r="P46" s="46"/>
      <c r="Q46" s="46"/>
      <c r="R46" s="46"/>
    </row>
    <row r="47" spans="1:18" x14ac:dyDescent="0.25">
      <c r="A47" s="12"/>
      <c r="B47" s="4"/>
      <c r="C47" s="4"/>
      <c r="D47" s="4"/>
      <c r="E47" s="4"/>
      <c r="F47" s="4"/>
      <c r="G47" s="4"/>
      <c r="H47" s="4"/>
      <c r="I47" s="4"/>
      <c r="J47" s="4"/>
    </row>
    <row r="48" spans="1:18" x14ac:dyDescent="0.25">
      <c r="A48" s="12"/>
      <c r="B48" s="51" t="s">
        <v>709</v>
      </c>
      <c r="C48" s="52" t="s">
        <v>57</v>
      </c>
      <c r="D48" s="53" t="s">
        <v>642</v>
      </c>
      <c r="E48" s="53"/>
      <c r="F48" s="52"/>
      <c r="G48" s="52" t="s">
        <v>57</v>
      </c>
      <c r="H48" s="53" t="s">
        <v>644</v>
      </c>
      <c r="I48" s="53"/>
      <c r="J48" s="52"/>
    </row>
    <row r="49" spans="1:10" x14ac:dyDescent="0.25">
      <c r="A49" s="12"/>
      <c r="B49" s="51"/>
      <c r="C49" s="52"/>
      <c r="D49" s="53" t="s">
        <v>710</v>
      </c>
      <c r="E49" s="53"/>
      <c r="F49" s="52"/>
      <c r="G49" s="52"/>
      <c r="H49" s="53" t="s">
        <v>645</v>
      </c>
      <c r="I49" s="53"/>
      <c r="J49" s="52"/>
    </row>
    <row r="50" spans="1:10" x14ac:dyDescent="0.25">
      <c r="A50" s="12"/>
      <c r="B50" s="51"/>
      <c r="C50" s="52"/>
      <c r="D50" s="53" t="s">
        <v>711</v>
      </c>
      <c r="E50" s="53"/>
      <c r="F50" s="52"/>
      <c r="G50" s="52"/>
      <c r="H50" s="53" t="s">
        <v>713</v>
      </c>
      <c r="I50" s="53"/>
      <c r="J50" s="52"/>
    </row>
    <row r="51" spans="1:10" x14ac:dyDescent="0.25">
      <c r="A51" s="12"/>
      <c r="B51" s="51"/>
      <c r="C51" s="52"/>
      <c r="D51" s="53" t="s">
        <v>712</v>
      </c>
      <c r="E51" s="53"/>
      <c r="F51" s="52"/>
      <c r="G51" s="52"/>
      <c r="H51" s="53" t="s">
        <v>714</v>
      </c>
      <c r="I51" s="53"/>
      <c r="J51" s="52"/>
    </row>
    <row r="52" spans="1:10" ht="15.75" thickBot="1" x14ac:dyDescent="0.3">
      <c r="A52" s="12"/>
      <c r="B52" s="51"/>
      <c r="C52" s="52"/>
      <c r="D52" s="34"/>
      <c r="E52" s="34"/>
      <c r="F52" s="52"/>
      <c r="G52" s="52"/>
      <c r="H52" s="34" t="s">
        <v>715</v>
      </c>
      <c r="I52" s="34"/>
      <c r="J52" s="52"/>
    </row>
    <row r="53" spans="1:10" x14ac:dyDescent="0.25">
      <c r="A53" s="12"/>
      <c r="B53" s="19" t="s">
        <v>716</v>
      </c>
      <c r="C53" s="21" t="s">
        <v>57</v>
      </c>
      <c r="D53" s="22"/>
      <c r="E53" s="23">
        <v>2794713</v>
      </c>
      <c r="F53" s="24" t="s">
        <v>57</v>
      </c>
      <c r="G53" s="21" t="s">
        <v>57</v>
      </c>
      <c r="H53" s="22" t="s">
        <v>228</v>
      </c>
      <c r="I53" s="29">
        <v>7.78</v>
      </c>
      <c r="J53" s="24" t="s">
        <v>57</v>
      </c>
    </row>
    <row r="54" spans="1:10" x14ac:dyDescent="0.25">
      <c r="A54" s="12"/>
      <c r="B54" s="32" t="s">
        <v>658</v>
      </c>
      <c r="C54" s="16" t="s">
        <v>57</v>
      </c>
      <c r="D54" s="26"/>
      <c r="E54" s="27">
        <v>820785</v>
      </c>
      <c r="F54" s="28" t="s">
        <v>57</v>
      </c>
      <c r="G54" s="16" t="s">
        <v>57</v>
      </c>
      <c r="H54" s="26"/>
      <c r="I54" s="36">
        <v>14.22</v>
      </c>
      <c r="J54" s="28" t="s">
        <v>57</v>
      </c>
    </row>
    <row r="55" spans="1:10" ht="15.75" thickBot="1" x14ac:dyDescent="0.3">
      <c r="A55" s="12"/>
      <c r="B55" s="37" t="s">
        <v>661</v>
      </c>
      <c r="C55" s="21" t="s">
        <v>57</v>
      </c>
      <c r="D55" s="22"/>
      <c r="E55" s="29" t="s">
        <v>717</v>
      </c>
      <c r="F55" s="24" t="s">
        <v>243</v>
      </c>
      <c r="G55" s="21" t="s">
        <v>57</v>
      </c>
      <c r="H55" s="22"/>
      <c r="I55" s="29">
        <v>7.71</v>
      </c>
      <c r="J55" s="24" t="s">
        <v>57</v>
      </c>
    </row>
    <row r="56" spans="1:10" x14ac:dyDescent="0.25">
      <c r="A56" s="12"/>
      <c r="B56" s="30"/>
      <c r="C56" s="30" t="s">
        <v>57</v>
      </c>
      <c r="D56" s="31"/>
      <c r="E56" s="31"/>
      <c r="F56" s="30"/>
      <c r="G56" s="30" t="s">
        <v>57</v>
      </c>
      <c r="H56" s="31"/>
      <c r="I56" s="31"/>
      <c r="J56" s="30"/>
    </row>
    <row r="57" spans="1:10" x14ac:dyDescent="0.25">
      <c r="A57" s="12"/>
      <c r="B57" s="25" t="s">
        <v>718</v>
      </c>
      <c r="C57" s="16" t="s">
        <v>57</v>
      </c>
      <c r="D57" s="26"/>
      <c r="E57" s="27">
        <v>3304452</v>
      </c>
      <c r="F57" s="28" t="s">
        <v>57</v>
      </c>
      <c r="G57" s="16" t="s">
        <v>57</v>
      </c>
      <c r="H57" s="26"/>
      <c r="I57" s="36">
        <v>9.3800000000000008</v>
      </c>
      <c r="J57" s="28" t="s">
        <v>57</v>
      </c>
    </row>
    <row r="58" spans="1:10" x14ac:dyDescent="0.25">
      <c r="A58" s="12"/>
      <c r="B58" s="37" t="s">
        <v>658</v>
      </c>
      <c r="C58" s="21" t="s">
        <v>57</v>
      </c>
      <c r="D58" s="22"/>
      <c r="E58" s="23">
        <v>798306</v>
      </c>
      <c r="F58" s="24" t="s">
        <v>57</v>
      </c>
      <c r="G58" s="21" t="s">
        <v>57</v>
      </c>
      <c r="H58" s="22"/>
      <c r="I58" s="29">
        <v>20.3</v>
      </c>
      <c r="J58" s="24" t="s">
        <v>57</v>
      </c>
    </row>
    <row r="59" spans="1:10" x14ac:dyDescent="0.25">
      <c r="A59" s="12"/>
      <c r="B59" s="32" t="s">
        <v>719</v>
      </c>
      <c r="C59" s="16" t="s">
        <v>57</v>
      </c>
      <c r="D59" s="26"/>
      <c r="E59" s="36" t="s">
        <v>720</v>
      </c>
      <c r="F59" s="28" t="s">
        <v>243</v>
      </c>
      <c r="G59" s="16" t="s">
        <v>57</v>
      </c>
      <c r="H59" s="26"/>
      <c r="I59" s="36">
        <v>5.61</v>
      </c>
      <c r="J59" s="28" t="s">
        <v>57</v>
      </c>
    </row>
    <row r="60" spans="1:10" x14ac:dyDescent="0.25">
      <c r="A60" s="12"/>
      <c r="B60" s="37" t="s">
        <v>661</v>
      </c>
      <c r="C60" s="21" t="s">
        <v>57</v>
      </c>
      <c r="D60" s="22"/>
      <c r="E60" s="29" t="s">
        <v>721</v>
      </c>
      <c r="F60" s="24" t="s">
        <v>243</v>
      </c>
      <c r="G60" s="21" t="s">
        <v>57</v>
      </c>
      <c r="H60" s="22"/>
      <c r="I60" s="29">
        <v>12.33</v>
      </c>
      <c r="J60" s="24" t="s">
        <v>57</v>
      </c>
    </row>
    <row r="61" spans="1:10" ht="26.25" thickBot="1" x14ac:dyDescent="0.3">
      <c r="A61" s="12"/>
      <c r="B61" s="32" t="s">
        <v>722</v>
      </c>
      <c r="C61" s="16" t="s">
        <v>57</v>
      </c>
      <c r="D61" s="26"/>
      <c r="E61" s="36" t="s">
        <v>723</v>
      </c>
      <c r="F61" s="28" t="s">
        <v>243</v>
      </c>
      <c r="G61" s="16" t="s">
        <v>57</v>
      </c>
      <c r="H61" s="26"/>
      <c r="I61" s="36">
        <v>8.8800000000000008</v>
      </c>
      <c r="J61" s="28" t="s">
        <v>57</v>
      </c>
    </row>
    <row r="62" spans="1:10" x14ac:dyDescent="0.25">
      <c r="A62" s="12"/>
      <c r="B62" s="30"/>
      <c r="C62" s="30" t="s">
        <v>57</v>
      </c>
      <c r="D62" s="31"/>
      <c r="E62" s="31"/>
      <c r="F62" s="30"/>
      <c r="G62" s="30" t="s">
        <v>57</v>
      </c>
      <c r="H62" s="31"/>
      <c r="I62" s="31"/>
      <c r="J62" s="30"/>
    </row>
    <row r="63" spans="1:10" x14ac:dyDescent="0.25">
      <c r="A63" s="12"/>
      <c r="B63" s="19" t="s">
        <v>724</v>
      </c>
      <c r="C63" s="21" t="s">
        <v>57</v>
      </c>
      <c r="D63" s="22"/>
      <c r="E63" s="23">
        <v>2718576</v>
      </c>
      <c r="F63" s="24" t="s">
        <v>57</v>
      </c>
      <c r="G63" s="21" t="s">
        <v>57</v>
      </c>
      <c r="H63" s="22"/>
      <c r="I63" s="29">
        <v>13.78</v>
      </c>
      <c r="J63" s="24" t="s">
        <v>57</v>
      </c>
    </row>
    <row r="64" spans="1:10" x14ac:dyDescent="0.25">
      <c r="A64" s="12"/>
      <c r="B64" s="32" t="s">
        <v>658</v>
      </c>
      <c r="C64" s="16" t="s">
        <v>57</v>
      </c>
      <c r="D64" s="26"/>
      <c r="E64" s="27">
        <v>19065</v>
      </c>
      <c r="F64" s="28" t="s">
        <v>57</v>
      </c>
      <c r="G64" s="16" t="s">
        <v>57</v>
      </c>
      <c r="H64" s="26"/>
      <c r="I64" s="36">
        <v>20.13</v>
      </c>
      <c r="J64" s="28" t="s">
        <v>57</v>
      </c>
    </row>
    <row r="65" spans="1:18" x14ac:dyDescent="0.25">
      <c r="A65" s="12"/>
      <c r="B65" s="37" t="s">
        <v>719</v>
      </c>
      <c r="C65" s="21" t="s">
        <v>57</v>
      </c>
      <c r="D65" s="22"/>
      <c r="E65" s="29" t="s">
        <v>725</v>
      </c>
      <c r="F65" s="24" t="s">
        <v>243</v>
      </c>
      <c r="G65" s="21" t="s">
        <v>57</v>
      </c>
      <c r="H65" s="22"/>
      <c r="I65" s="29">
        <v>8.8800000000000008</v>
      </c>
      <c r="J65" s="24" t="s">
        <v>57</v>
      </c>
    </row>
    <row r="66" spans="1:18" x14ac:dyDescent="0.25">
      <c r="A66" s="12"/>
      <c r="B66" s="32" t="s">
        <v>661</v>
      </c>
      <c r="C66" s="16" t="s">
        <v>57</v>
      </c>
      <c r="D66" s="26"/>
      <c r="E66" s="36" t="s">
        <v>726</v>
      </c>
      <c r="F66" s="28" t="s">
        <v>243</v>
      </c>
      <c r="G66" s="16" t="s">
        <v>57</v>
      </c>
      <c r="H66" s="26"/>
      <c r="I66" s="36">
        <v>16.43</v>
      </c>
      <c r="J66" s="28" t="s">
        <v>57</v>
      </c>
    </row>
    <row r="67" spans="1:18" ht="26.25" thickBot="1" x14ac:dyDescent="0.3">
      <c r="A67" s="12"/>
      <c r="B67" s="37" t="s">
        <v>727</v>
      </c>
      <c r="C67" s="21" t="s">
        <v>57</v>
      </c>
      <c r="D67" s="22"/>
      <c r="E67" s="29" t="s">
        <v>728</v>
      </c>
      <c r="F67" s="24" t="s">
        <v>243</v>
      </c>
      <c r="G67" s="21" t="s">
        <v>57</v>
      </c>
      <c r="H67" s="22"/>
      <c r="I67" s="29">
        <v>15.86</v>
      </c>
      <c r="J67" s="24" t="s">
        <v>57</v>
      </c>
    </row>
    <row r="68" spans="1:18" x14ac:dyDescent="0.25">
      <c r="A68" s="12"/>
      <c r="B68" s="30"/>
      <c r="C68" s="30" t="s">
        <v>57</v>
      </c>
      <c r="D68" s="31"/>
      <c r="E68" s="31"/>
      <c r="F68" s="30"/>
      <c r="G68" s="30" t="s">
        <v>57</v>
      </c>
      <c r="H68" s="31"/>
      <c r="I68" s="31"/>
      <c r="J68" s="30"/>
    </row>
    <row r="69" spans="1:18" ht="15.75" thickBot="1" x14ac:dyDescent="0.3">
      <c r="A69" s="12"/>
      <c r="B69" s="25" t="s">
        <v>729</v>
      </c>
      <c r="C69" s="16" t="s">
        <v>57</v>
      </c>
      <c r="D69" s="26"/>
      <c r="E69" s="27">
        <v>1145916</v>
      </c>
      <c r="F69" s="28" t="s">
        <v>57</v>
      </c>
      <c r="G69" s="16" t="s">
        <v>57</v>
      </c>
      <c r="H69" s="26" t="s">
        <v>228</v>
      </c>
      <c r="I69" s="36">
        <v>14.84</v>
      </c>
      <c r="J69" s="28" t="s">
        <v>57</v>
      </c>
    </row>
    <row r="70" spans="1:18" ht="15.75" thickTop="1" x14ac:dyDescent="0.25">
      <c r="A70" s="12"/>
      <c r="B70" s="30"/>
      <c r="C70" s="30" t="s">
        <v>57</v>
      </c>
      <c r="D70" s="33"/>
      <c r="E70" s="33"/>
      <c r="F70" s="30"/>
      <c r="G70" s="30" t="s">
        <v>57</v>
      </c>
      <c r="H70" s="33"/>
      <c r="I70" s="33"/>
      <c r="J70" s="30"/>
    </row>
    <row r="71" spans="1:18" x14ac:dyDescent="0.25">
      <c r="A71" s="12" t="s">
        <v>1005</v>
      </c>
      <c r="B71" s="44" t="s">
        <v>733</v>
      </c>
      <c r="C71" s="44"/>
      <c r="D71" s="44"/>
      <c r="E71" s="44"/>
      <c r="F71" s="44"/>
      <c r="G71" s="44"/>
      <c r="H71" s="44"/>
      <c r="I71" s="44"/>
      <c r="J71" s="44"/>
      <c r="K71" s="44"/>
      <c r="L71" s="44"/>
      <c r="M71" s="44"/>
      <c r="N71" s="44"/>
      <c r="O71" s="44"/>
      <c r="P71" s="44"/>
      <c r="Q71" s="44"/>
      <c r="R71" s="44"/>
    </row>
    <row r="72" spans="1:18" x14ac:dyDescent="0.25">
      <c r="A72" s="12"/>
      <c r="B72" s="11"/>
      <c r="C72" s="11"/>
      <c r="D72" s="11"/>
      <c r="E72" s="11"/>
      <c r="F72" s="11"/>
      <c r="G72" s="11"/>
      <c r="H72" s="11"/>
      <c r="I72" s="11"/>
      <c r="J72" s="11"/>
      <c r="K72" s="11"/>
      <c r="L72" s="11"/>
      <c r="M72" s="11"/>
      <c r="N72" s="11"/>
      <c r="O72" s="11"/>
      <c r="P72" s="11"/>
      <c r="Q72" s="11"/>
      <c r="R72" s="11"/>
    </row>
    <row r="73" spans="1:18" x14ac:dyDescent="0.25">
      <c r="A73" s="12"/>
      <c r="B73" s="46"/>
      <c r="C73" s="46"/>
      <c r="D73" s="46"/>
      <c r="E73" s="46"/>
      <c r="F73" s="46"/>
      <c r="G73" s="46"/>
      <c r="H73" s="46"/>
      <c r="I73" s="46"/>
      <c r="J73" s="46"/>
      <c r="K73" s="46"/>
      <c r="L73" s="46"/>
      <c r="M73" s="46"/>
      <c r="N73" s="46"/>
      <c r="O73" s="46"/>
      <c r="P73" s="46"/>
      <c r="Q73" s="46"/>
      <c r="R73" s="46"/>
    </row>
    <row r="74" spans="1:18" x14ac:dyDescent="0.25">
      <c r="A74" s="12"/>
      <c r="B74" s="4"/>
      <c r="C74" s="4"/>
      <c r="D74" s="4"/>
      <c r="E74" s="4"/>
      <c r="F74" s="4"/>
      <c r="G74" s="4"/>
      <c r="H74" s="4"/>
      <c r="I74" s="4"/>
      <c r="J74" s="4"/>
    </row>
    <row r="75" spans="1:18" x14ac:dyDescent="0.25">
      <c r="A75" s="12"/>
      <c r="B75" s="51" t="s">
        <v>734</v>
      </c>
      <c r="C75" s="52" t="s">
        <v>57</v>
      </c>
      <c r="D75" s="53" t="s">
        <v>735</v>
      </c>
      <c r="E75" s="53"/>
      <c r="F75" s="52"/>
      <c r="G75" s="52" t="s">
        <v>57</v>
      </c>
      <c r="H75" s="53" t="s">
        <v>737</v>
      </c>
      <c r="I75" s="53"/>
      <c r="J75" s="52"/>
    </row>
    <row r="76" spans="1:18" ht="15.75" thickBot="1" x14ac:dyDescent="0.3">
      <c r="A76" s="12"/>
      <c r="B76" s="51"/>
      <c r="C76" s="52"/>
      <c r="D76" s="34" t="s">
        <v>736</v>
      </c>
      <c r="E76" s="34"/>
      <c r="F76" s="52"/>
      <c r="G76" s="52"/>
      <c r="H76" s="34" t="s">
        <v>738</v>
      </c>
      <c r="I76" s="34"/>
      <c r="J76" s="52"/>
    </row>
    <row r="77" spans="1:18" x14ac:dyDescent="0.25">
      <c r="A77" s="12"/>
      <c r="B77" s="19" t="s">
        <v>716</v>
      </c>
      <c r="C77" s="21" t="s">
        <v>57</v>
      </c>
      <c r="D77" s="22"/>
      <c r="E77" s="23">
        <v>300069</v>
      </c>
      <c r="F77" s="24" t="s">
        <v>57</v>
      </c>
      <c r="G77" s="21" t="s">
        <v>57</v>
      </c>
      <c r="H77" s="22" t="s">
        <v>228</v>
      </c>
      <c r="I77" s="29">
        <v>6.43</v>
      </c>
      <c r="J77" s="24" t="s">
        <v>57</v>
      </c>
    </row>
    <row r="78" spans="1:18" x14ac:dyDescent="0.25">
      <c r="A78" s="12"/>
      <c r="B78" s="32" t="s">
        <v>658</v>
      </c>
      <c r="C78" s="16" t="s">
        <v>57</v>
      </c>
      <c r="D78" s="26"/>
      <c r="E78" s="27">
        <v>169167</v>
      </c>
      <c r="F78" s="28" t="s">
        <v>57</v>
      </c>
      <c r="G78" s="16" t="s">
        <v>57</v>
      </c>
      <c r="H78" s="26"/>
      <c r="I78" s="36">
        <v>14.94</v>
      </c>
      <c r="J78" s="28" t="s">
        <v>57</v>
      </c>
    </row>
    <row r="79" spans="1:18" x14ac:dyDescent="0.25">
      <c r="A79" s="12"/>
      <c r="B79" s="37" t="s">
        <v>719</v>
      </c>
      <c r="C79" s="21" t="s">
        <v>57</v>
      </c>
      <c r="D79" s="22"/>
      <c r="E79" s="29" t="s">
        <v>739</v>
      </c>
      <c r="F79" s="24" t="s">
        <v>243</v>
      </c>
      <c r="G79" s="21" t="s">
        <v>57</v>
      </c>
      <c r="H79" s="22"/>
      <c r="I79" s="29">
        <v>6.24</v>
      </c>
      <c r="J79" s="24" t="s">
        <v>57</v>
      </c>
    </row>
    <row r="80" spans="1:18" ht="15.75" thickBot="1" x14ac:dyDescent="0.3">
      <c r="A80" s="12"/>
      <c r="B80" s="32" t="s">
        <v>661</v>
      </c>
      <c r="C80" s="16" t="s">
        <v>57</v>
      </c>
      <c r="D80" s="26"/>
      <c r="E80" s="36" t="s">
        <v>740</v>
      </c>
      <c r="F80" s="28" t="s">
        <v>243</v>
      </c>
      <c r="G80" s="16" t="s">
        <v>57</v>
      </c>
      <c r="H80" s="26"/>
      <c r="I80" s="36">
        <v>5.59</v>
      </c>
      <c r="J80" s="28" t="s">
        <v>57</v>
      </c>
    </row>
    <row r="81" spans="1:18" x14ac:dyDescent="0.25">
      <c r="A81" s="12"/>
      <c r="B81" s="30"/>
      <c r="C81" s="30" t="s">
        <v>57</v>
      </c>
      <c r="D81" s="31"/>
      <c r="E81" s="31"/>
      <c r="F81" s="30"/>
      <c r="G81" s="30" t="s">
        <v>57</v>
      </c>
      <c r="H81" s="31"/>
      <c r="I81" s="31"/>
      <c r="J81" s="30"/>
    </row>
    <row r="82" spans="1:18" x14ac:dyDescent="0.25">
      <c r="A82" s="12"/>
      <c r="B82" s="19" t="s">
        <v>718</v>
      </c>
      <c r="C82" s="21" t="s">
        <v>57</v>
      </c>
      <c r="D82" s="22"/>
      <c r="E82" s="23">
        <v>207714</v>
      </c>
      <c r="F82" s="24" t="s">
        <v>57</v>
      </c>
      <c r="G82" s="21" t="s">
        <v>57</v>
      </c>
      <c r="H82" s="22"/>
      <c r="I82" s="29">
        <v>13.67</v>
      </c>
      <c r="J82" s="24" t="s">
        <v>57</v>
      </c>
    </row>
    <row r="83" spans="1:18" x14ac:dyDescent="0.25">
      <c r="A83" s="12"/>
      <c r="B83" s="32" t="s">
        <v>658</v>
      </c>
      <c r="C83" s="16" t="s">
        <v>57</v>
      </c>
      <c r="D83" s="26"/>
      <c r="E83" s="27">
        <v>25989</v>
      </c>
      <c r="F83" s="28" t="s">
        <v>57</v>
      </c>
      <c r="G83" s="16" t="s">
        <v>57</v>
      </c>
      <c r="H83" s="26"/>
      <c r="I83" s="36">
        <v>16.100000000000001</v>
      </c>
      <c r="J83" s="28" t="s">
        <v>57</v>
      </c>
    </row>
    <row r="84" spans="1:18" ht="15.75" thickBot="1" x14ac:dyDescent="0.3">
      <c r="A84" s="12"/>
      <c r="B84" s="37" t="s">
        <v>719</v>
      </c>
      <c r="C84" s="21" t="s">
        <v>57</v>
      </c>
      <c r="D84" s="22"/>
      <c r="E84" s="29" t="s">
        <v>741</v>
      </c>
      <c r="F84" s="24" t="s">
        <v>243</v>
      </c>
      <c r="G84" s="21" t="s">
        <v>57</v>
      </c>
      <c r="H84" s="22"/>
      <c r="I84" s="29">
        <v>12.35</v>
      </c>
      <c r="J84" s="24" t="s">
        <v>57</v>
      </c>
    </row>
    <row r="85" spans="1:18" x14ac:dyDescent="0.25">
      <c r="A85" s="12"/>
      <c r="B85" s="30"/>
      <c r="C85" s="30" t="s">
        <v>57</v>
      </c>
      <c r="D85" s="31"/>
      <c r="E85" s="31"/>
      <c r="F85" s="30"/>
      <c r="G85" s="30" t="s">
        <v>57</v>
      </c>
      <c r="H85" s="31"/>
      <c r="I85" s="31"/>
      <c r="J85" s="30"/>
    </row>
    <row r="86" spans="1:18" x14ac:dyDescent="0.25">
      <c r="A86" s="12"/>
      <c r="B86" s="25" t="s">
        <v>724</v>
      </c>
      <c r="C86" s="16" t="s">
        <v>57</v>
      </c>
      <c r="D86" s="26"/>
      <c r="E86" s="27">
        <v>145065</v>
      </c>
      <c r="F86" s="28" t="s">
        <v>57</v>
      </c>
      <c r="G86" s="16" t="s">
        <v>57</v>
      </c>
      <c r="H86" s="26"/>
      <c r="I86" s="36">
        <v>14.91</v>
      </c>
      <c r="J86" s="28" t="s">
        <v>57</v>
      </c>
    </row>
    <row r="87" spans="1:18" x14ac:dyDescent="0.25">
      <c r="A87" s="12"/>
      <c r="B87" s="37" t="s">
        <v>658</v>
      </c>
      <c r="C87" s="21" t="s">
        <v>57</v>
      </c>
      <c r="D87" s="22"/>
      <c r="E87" s="23">
        <v>106275</v>
      </c>
      <c r="F87" s="24" t="s">
        <v>57</v>
      </c>
      <c r="G87" s="21" t="s">
        <v>57</v>
      </c>
      <c r="H87" s="22"/>
      <c r="I87" s="29">
        <v>18.57</v>
      </c>
      <c r="J87" s="24" t="s">
        <v>57</v>
      </c>
    </row>
    <row r="88" spans="1:18" x14ac:dyDescent="0.25">
      <c r="A88" s="12"/>
      <c r="B88" s="32" t="s">
        <v>719</v>
      </c>
      <c r="C88" s="16" t="s">
        <v>57</v>
      </c>
      <c r="D88" s="26"/>
      <c r="E88" s="36" t="s">
        <v>742</v>
      </c>
      <c r="F88" s="28" t="s">
        <v>243</v>
      </c>
      <c r="G88" s="16" t="s">
        <v>57</v>
      </c>
      <c r="H88" s="26"/>
      <c r="I88" s="36">
        <v>14.59</v>
      </c>
      <c r="J88" s="28" t="s">
        <v>57</v>
      </c>
    </row>
    <row r="89" spans="1:18" ht="15.75" thickBot="1" x14ac:dyDescent="0.3">
      <c r="A89" s="12"/>
      <c r="B89" s="37" t="s">
        <v>661</v>
      </c>
      <c r="C89" s="21" t="s">
        <v>57</v>
      </c>
      <c r="D89" s="22"/>
      <c r="E89" s="29" t="s">
        <v>743</v>
      </c>
      <c r="F89" s="24" t="s">
        <v>243</v>
      </c>
      <c r="G89" s="21" t="s">
        <v>57</v>
      </c>
      <c r="H89" s="22"/>
      <c r="I89" s="29">
        <v>20.51</v>
      </c>
      <c r="J89" s="24" t="s">
        <v>57</v>
      </c>
    </row>
    <row r="90" spans="1:18" x14ac:dyDescent="0.25">
      <c r="A90" s="12"/>
      <c r="B90" s="30"/>
      <c r="C90" s="30" t="s">
        <v>57</v>
      </c>
      <c r="D90" s="31"/>
      <c r="E90" s="31"/>
      <c r="F90" s="30"/>
      <c r="G90" s="30" t="s">
        <v>57</v>
      </c>
      <c r="H90" s="31"/>
      <c r="I90" s="31"/>
      <c r="J90" s="30"/>
    </row>
    <row r="91" spans="1:18" ht="15.75" thickBot="1" x14ac:dyDescent="0.3">
      <c r="A91" s="12"/>
      <c r="B91" s="25" t="s">
        <v>729</v>
      </c>
      <c r="C91" s="16" t="s">
        <v>57</v>
      </c>
      <c r="D91" s="26"/>
      <c r="E91" s="27">
        <v>183209</v>
      </c>
      <c r="F91" s="28" t="s">
        <v>57</v>
      </c>
      <c r="G91" s="16" t="s">
        <v>57</v>
      </c>
      <c r="H91" s="26" t="s">
        <v>228</v>
      </c>
      <c r="I91" s="36">
        <v>17.11</v>
      </c>
      <c r="J91" s="28" t="s">
        <v>57</v>
      </c>
    </row>
    <row r="92" spans="1:18" ht="15.75" thickTop="1" x14ac:dyDescent="0.25">
      <c r="A92" s="12"/>
      <c r="B92" s="30"/>
      <c r="C92" s="30" t="s">
        <v>57</v>
      </c>
      <c r="D92" s="33"/>
      <c r="E92" s="33"/>
      <c r="F92" s="30"/>
      <c r="G92" s="30" t="s">
        <v>57</v>
      </c>
      <c r="H92" s="33"/>
      <c r="I92" s="33"/>
      <c r="J92" s="30"/>
    </row>
    <row r="93" spans="1:18" x14ac:dyDescent="0.25">
      <c r="A93" s="2" t="s">
        <v>390</v>
      </c>
      <c r="B93" s="11"/>
      <c r="C93" s="11"/>
      <c r="D93" s="11"/>
      <c r="E93" s="11"/>
      <c r="F93" s="11"/>
      <c r="G93" s="11"/>
      <c r="H93" s="11"/>
      <c r="I93" s="11"/>
      <c r="J93" s="11"/>
      <c r="K93" s="11"/>
      <c r="L93" s="11"/>
      <c r="M93" s="11"/>
      <c r="N93" s="11"/>
      <c r="O93" s="11"/>
      <c r="P93" s="11"/>
      <c r="Q93" s="11"/>
      <c r="R93" s="11"/>
    </row>
    <row r="94" spans="1:18" x14ac:dyDescent="0.25">
      <c r="A94" s="12" t="s">
        <v>1002</v>
      </c>
      <c r="B94" s="44" t="s">
        <v>688</v>
      </c>
      <c r="C94" s="44"/>
      <c r="D94" s="44"/>
      <c r="E94" s="44"/>
      <c r="F94" s="44"/>
      <c r="G94" s="44"/>
      <c r="H94" s="44"/>
      <c r="I94" s="44"/>
      <c r="J94" s="44"/>
      <c r="K94" s="44"/>
      <c r="L94" s="44"/>
      <c r="M94" s="44"/>
      <c r="N94" s="44"/>
      <c r="O94" s="44"/>
      <c r="P94" s="44"/>
      <c r="Q94" s="44"/>
      <c r="R94" s="44"/>
    </row>
    <row r="95" spans="1:18" x14ac:dyDescent="0.25">
      <c r="A95" s="12"/>
      <c r="B95" s="11"/>
      <c r="C95" s="11"/>
      <c r="D95" s="11"/>
      <c r="E95" s="11"/>
      <c r="F95" s="11"/>
      <c r="G95" s="11"/>
      <c r="H95" s="11"/>
      <c r="I95" s="11"/>
      <c r="J95" s="11"/>
      <c r="K95" s="11"/>
      <c r="L95" s="11"/>
      <c r="M95" s="11"/>
      <c r="N95" s="11"/>
      <c r="O95" s="11"/>
      <c r="P95" s="11"/>
      <c r="Q95" s="11"/>
      <c r="R95" s="11"/>
    </row>
    <row r="96" spans="1:18" x14ac:dyDescent="0.25">
      <c r="A96" s="12"/>
      <c r="B96" s="46"/>
      <c r="C96" s="46"/>
      <c r="D96" s="46"/>
      <c r="E96" s="46"/>
      <c r="F96" s="46"/>
      <c r="G96" s="46"/>
      <c r="H96" s="46"/>
      <c r="I96" s="46"/>
      <c r="J96" s="46"/>
      <c r="K96" s="46"/>
      <c r="L96" s="46"/>
      <c r="M96" s="46"/>
      <c r="N96" s="46"/>
      <c r="O96" s="46"/>
      <c r="P96" s="46"/>
      <c r="Q96" s="46"/>
      <c r="R96" s="46"/>
    </row>
    <row r="97" spans="1:18" x14ac:dyDescent="0.25">
      <c r="A97" s="12"/>
      <c r="B97" s="4"/>
      <c r="C97" s="4"/>
      <c r="D97" s="4"/>
      <c r="E97" s="4"/>
      <c r="F97" s="4"/>
      <c r="G97" s="4"/>
      <c r="H97" s="4"/>
      <c r="I97" s="4"/>
      <c r="J97" s="4"/>
      <c r="K97" s="4"/>
      <c r="L97" s="4"/>
      <c r="M97" s="4"/>
      <c r="N97" s="4"/>
      <c r="O97" s="4"/>
      <c r="P97" s="4"/>
      <c r="Q97" s="4"/>
      <c r="R97" s="4"/>
    </row>
    <row r="98" spans="1:18" x14ac:dyDescent="0.25">
      <c r="A98" s="12"/>
      <c r="B98" s="52"/>
      <c r="C98" s="52" t="s">
        <v>57</v>
      </c>
      <c r="D98" s="53" t="s">
        <v>689</v>
      </c>
      <c r="E98" s="53"/>
      <c r="F98" s="52"/>
      <c r="G98" s="52" t="s">
        <v>57</v>
      </c>
      <c r="H98" s="53" t="s">
        <v>644</v>
      </c>
      <c r="I98" s="53"/>
      <c r="J98" s="52"/>
      <c r="K98" s="52" t="s">
        <v>57</v>
      </c>
      <c r="L98" s="53" t="s">
        <v>644</v>
      </c>
      <c r="M98" s="53"/>
      <c r="N98" s="52"/>
      <c r="O98" s="52" t="s">
        <v>57</v>
      </c>
      <c r="P98" s="53" t="s">
        <v>652</v>
      </c>
      <c r="Q98" s="53"/>
      <c r="R98" s="52"/>
    </row>
    <row r="99" spans="1:18" x14ac:dyDescent="0.25">
      <c r="A99" s="12"/>
      <c r="B99" s="52"/>
      <c r="C99" s="52"/>
      <c r="D99" s="53" t="s">
        <v>643</v>
      </c>
      <c r="E99" s="53"/>
      <c r="F99" s="52"/>
      <c r="G99" s="52"/>
      <c r="H99" s="53" t="s">
        <v>645</v>
      </c>
      <c r="I99" s="53"/>
      <c r="J99" s="52"/>
      <c r="K99" s="52"/>
      <c r="L99" s="53" t="s">
        <v>645</v>
      </c>
      <c r="M99" s="53"/>
      <c r="N99" s="52"/>
      <c r="O99" s="52"/>
      <c r="P99" s="53" t="s">
        <v>692</v>
      </c>
      <c r="Q99" s="53"/>
      <c r="R99" s="52"/>
    </row>
    <row r="100" spans="1:18" x14ac:dyDescent="0.25">
      <c r="A100" s="12"/>
      <c r="B100" s="52"/>
      <c r="C100" s="52"/>
      <c r="D100" s="53"/>
      <c r="E100" s="53"/>
      <c r="F100" s="52"/>
      <c r="G100" s="52"/>
      <c r="H100" s="53" t="s">
        <v>646</v>
      </c>
      <c r="I100" s="53"/>
      <c r="J100" s="52"/>
      <c r="K100" s="52"/>
      <c r="L100" s="53" t="s">
        <v>648</v>
      </c>
      <c r="M100" s="53"/>
      <c r="N100" s="52"/>
      <c r="O100" s="52"/>
      <c r="P100" s="53" t="s">
        <v>655</v>
      </c>
      <c r="Q100" s="53"/>
      <c r="R100" s="52"/>
    </row>
    <row r="101" spans="1:18" x14ac:dyDescent="0.25">
      <c r="A101" s="12"/>
      <c r="B101" s="52"/>
      <c r="C101" s="52"/>
      <c r="D101" s="53"/>
      <c r="E101" s="53"/>
      <c r="F101" s="52"/>
      <c r="G101" s="52"/>
      <c r="H101" s="53" t="s">
        <v>690</v>
      </c>
      <c r="I101" s="53"/>
      <c r="J101" s="52"/>
      <c r="K101" s="52"/>
      <c r="L101" s="53" t="s">
        <v>649</v>
      </c>
      <c r="M101" s="53"/>
      <c r="N101" s="52"/>
      <c r="O101" s="52"/>
      <c r="P101" s="53" t="s">
        <v>693</v>
      </c>
      <c r="Q101" s="53"/>
      <c r="R101" s="52"/>
    </row>
    <row r="102" spans="1:18" ht="15.75" thickBot="1" x14ac:dyDescent="0.3">
      <c r="A102" s="12"/>
      <c r="B102" s="52"/>
      <c r="C102" s="52"/>
      <c r="D102" s="34"/>
      <c r="E102" s="34"/>
      <c r="F102" s="52"/>
      <c r="G102" s="52"/>
      <c r="H102" s="34"/>
      <c r="I102" s="34"/>
      <c r="J102" s="52"/>
      <c r="K102" s="52"/>
      <c r="L102" s="34" t="s">
        <v>691</v>
      </c>
      <c r="M102" s="34"/>
      <c r="N102" s="52"/>
      <c r="O102" s="52"/>
      <c r="P102" s="34"/>
      <c r="Q102" s="34"/>
      <c r="R102" s="52"/>
    </row>
    <row r="103" spans="1:18" x14ac:dyDescent="0.25">
      <c r="A103" s="12"/>
      <c r="B103" s="19" t="s">
        <v>694</v>
      </c>
      <c r="C103" s="21" t="s">
        <v>57</v>
      </c>
      <c r="D103" s="24"/>
      <c r="E103" s="40" t="s">
        <v>312</v>
      </c>
      <c r="F103" s="24" t="s">
        <v>57</v>
      </c>
      <c r="G103" s="21" t="s">
        <v>57</v>
      </c>
      <c r="H103" s="24" t="s">
        <v>228</v>
      </c>
      <c r="I103" s="40" t="s">
        <v>312</v>
      </c>
      <c r="J103" s="24" t="s">
        <v>57</v>
      </c>
      <c r="K103" s="21" t="s">
        <v>57</v>
      </c>
      <c r="L103" s="20"/>
      <c r="M103" s="20"/>
      <c r="N103" s="20"/>
      <c r="O103" s="21" t="s">
        <v>57</v>
      </c>
      <c r="P103" s="20"/>
      <c r="Q103" s="20"/>
      <c r="R103" s="20"/>
    </row>
    <row r="104" spans="1:18" ht="25.5" x14ac:dyDescent="0.25">
      <c r="A104" s="12"/>
      <c r="B104" s="32" t="s">
        <v>695</v>
      </c>
      <c r="C104" s="16" t="s">
        <v>57</v>
      </c>
      <c r="D104" s="26"/>
      <c r="E104" s="27">
        <v>112404</v>
      </c>
      <c r="F104" s="28" t="s">
        <v>57</v>
      </c>
      <c r="G104" s="16" t="s">
        <v>57</v>
      </c>
      <c r="H104" s="26"/>
      <c r="I104" s="36">
        <v>30.64</v>
      </c>
      <c r="J104" s="28" t="s">
        <v>57</v>
      </c>
      <c r="K104" s="16" t="s">
        <v>57</v>
      </c>
      <c r="L104" s="4"/>
      <c r="M104" s="4"/>
      <c r="N104" s="4"/>
      <c r="O104" s="16" t="s">
        <v>57</v>
      </c>
      <c r="P104" s="4"/>
      <c r="Q104" s="4"/>
      <c r="R104" s="4"/>
    </row>
    <row r="105" spans="1:18" x14ac:dyDescent="0.25">
      <c r="A105" s="12"/>
      <c r="B105" s="37" t="s">
        <v>659</v>
      </c>
      <c r="C105" s="21" t="s">
        <v>57</v>
      </c>
      <c r="D105" s="22"/>
      <c r="E105" s="29" t="s">
        <v>696</v>
      </c>
      <c r="F105" s="24" t="s">
        <v>243</v>
      </c>
      <c r="G105" s="21" t="s">
        <v>57</v>
      </c>
      <c r="H105" s="22"/>
      <c r="I105" s="29">
        <v>13.92</v>
      </c>
      <c r="J105" s="24" t="s">
        <v>57</v>
      </c>
      <c r="K105" s="21" t="s">
        <v>57</v>
      </c>
      <c r="L105" s="20"/>
      <c r="M105" s="20"/>
      <c r="N105" s="20"/>
      <c r="O105" s="21" t="s">
        <v>57</v>
      </c>
      <c r="P105" s="20"/>
      <c r="Q105" s="20"/>
      <c r="R105" s="20"/>
    </row>
    <row r="106" spans="1:18" ht="15.75" thickBot="1" x14ac:dyDescent="0.3">
      <c r="A106" s="12"/>
      <c r="B106" s="32" t="s">
        <v>697</v>
      </c>
      <c r="C106" s="16" t="s">
        <v>57</v>
      </c>
      <c r="D106" s="26"/>
      <c r="E106" s="36" t="s">
        <v>698</v>
      </c>
      <c r="F106" s="28" t="s">
        <v>243</v>
      </c>
      <c r="G106" s="16" t="s">
        <v>57</v>
      </c>
      <c r="H106" s="26"/>
      <c r="I106" s="36">
        <v>30.21</v>
      </c>
      <c r="J106" s="28" t="s">
        <v>57</v>
      </c>
      <c r="K106" s="16" t="s">
        <v>57</v>
      </c>
      <c r="L106" s="4"/>
      <c r="M106" s="4"/>
      <c r="N106" s="4"/>
      <c r="O106" s="16" t="s">
        <v>57</v>
      </c>
      <c r="P106" s="4"/>
      <c r="Q106" s="4"/>
      <c r="R106" s="4"/>
    </row>
    <row r="107" spans="1:18" x14ac:dyDescent="0.25">
      <c r="A107" s="12"/>
      <c r="B107" s="30"/>
      <c r="C107" s="30" t="s">
        <v>57</v>
      </c>
      <c r="D107" s="31"/>
      <c r="E107" s="31"/>
      <c r="F107" s="30"/>
      <c r="G107" s="30" t="s">
        <v>57</v>
      </c>
      <c r="H107" s="31"/>
      <c r="I107" s="31"/>
      <c r="J107" s="30"/>
      <c r="K107" s="30" t="s">
        <v>57</v>
      </c>
      <c r="L107" s="30"/>
      <c r="M107" s="30"/>
      <c r="N107" s="30"/>
      <c r="O107" s="30" t="s">
        <v>57</v>
      </c>
      <c r="P107" s="30"/>
      <c r="Q107" s="30"/>
      <c r="R107" s="30"/>
    </row>
    <row r="108" spans="1:18" x14ac:dyDescent="0.25">
      <c r="A108" s="12"/>
      <c r="B108" s="19" t="s">
        <v>699</v>
      </c>
      <c r="C108" s="21" t="s">
        <v>57</v>
      </c>
      <c r="D108" s="22"/>
      <c r="E108" s="23">
        <v>62445</v>
      </c>
      <c r="F108" s="24" t="s">
        <v>57</v>
      </c>
      <c r="G108" s="21" t="s">
        <v>57</v>
      </c>
      <c r="H108" s="22"/>
      <c r="I108" s="29">
        <v>35.03</v>
      </c>
      <c r="J108" s="24" t="s">
        <v>57</v>
      </c>
      <c r="K108" s="21" t="s">
        <v>57</v>
      </c>
      <c r="L108" s="20"/>
      <c r="M108" s="20"/>
      <c r="N108" s="20"/>
      <c r="O108" s="21" t="s">
        <v>57</v>
      </c>
      <c r="P108" s="20"/>
      <c r="Q108" s="20"/>
      <c r="R108" s="20"/>
    </row>
    <row r="109" spans="1:18" x14ac:dyDescent="0.25">
      <c r="A109" s="12"/>
      <c r="B109" s="32" t="s">
        <v>659</v>
      </c>
      <c r="C109" s="16" t="s">
        <v>57</v>
      </c>
      <c r="D109" s="26"/>
      <c r="E109" s="36" t="s">
        <v>700</v>
      </c>
      <c r="F109" s="28" t="s">
        <v>243</v>
      </c>
      <c r="G109" s="16" t="s">
        <v>57</v>
      </c>
      <c r="H109" s="26"/>
      <c r="I109" s="36">
        <v>13.92</v>
      </c>
      <c r="J109" s="28" t="s">
        <v>57</v>
      </c>
      <c r="K109" s="16" t="s">
        <v>57</v>
      </c>
      <c r="L109" s="4"/>
      <c r="M109" s="4"/>
      <c r="N109" s="4"/>
      <c r="O109" s="16" t="s">
        <v>57</v>
      </c>
      <c r="P109" s="4"/>
      <c r="Q109" s="4"/>
      <c r="R109" s="4"/>
    </row>
    <row r="110" spans="1:18" ht="15.75" thickBot="1" x14ac:dyDescent="0.3">
      <c r="A110" s="12"/>
      <c r="B110" s="37" t="s">
        <v>697</v>
      </c>
      <c r="C110" s="21" t="s">
        <v>57</v>
      </c>
      <c r="D110" s="22"/>
      <c r="E110" s="29" t="s">
        <v>701</v>
      </c>
      <c r="F110" s="24" t="s">
        <v>243</v>
      </c>
      <c r="G110" s="21" t="s">
        <v>57</v>
      </c>
      <c r="H110" s="22"/>
      <c r="I110" s="29">
        <v>31.03</v>
      </c>
      <c r="J110" s="24" t="s">
        <v>57</v>
      </c>
      <c r="K110" s="21" t="s">
        <v>57</v>
      </c>
      <c r="L110" s="20"/>
      <c r="M110" s="20"/>
      <c r="N110" s="20"/>
      <c r="O110" s="21" t="s">
        <v>57</v>
      </c>
      <c r="P110" s="20"/>
      <c r="Q110" s="20"/>
      <c r="R110" s="20"/>
    </row>
    <row r="111" spans="1:18" x14ac:dyDescent="0.25">
      <c r="A111" s="12"/>
      <c r="B111" s="30"/>
      <c r="C111" s="30" t="s">
        <v>57</v>
      </c>
      <c r="D111" s="31"/>
      <c r="E111" s="31"/>
      <c r="F111" s="30"/>
      <c r="G111" s="30" t="s">
        <v>57</v>
      </c>
      <c r="H111" s="31"/>
      <c r="I111" s="31"/>
      <c r="J111" s="30"/>
      <c r="K111" s="30" t="s">
        <v>57</v>
      </c>
      <c r="L111" s="30"/>
      <c r="M111" s="30"/>
      <c r="N111" s="30"/>
      <c r="O111" s="30" t="s">
        <v>57</v>
      </c>
      <c r="P111" s="30"/>
      <c r="Q111" s="30"/>
      <c r="R111" s="30"/>
    </row>
    <row r="112" spans="1:18" ht="15.75" thickBot="1" x14ac:dyDescent="0.3">
      <c r="A112" s="12"/>
      <c r="B112" s="25" t="s">
        <v>702</v>
      </c>
      <c r="C112" s="16" t="s">
        <v>57</v>
      </c>
      <c r="D112" s="26"/>
      <c r="E112" s="27">
        <v>46512</v>
      </c>
      <c r="F112" s="28" t="s">
        <v>57</v>
      </c>
      <c r="G112" s="16" t="s">
        <v>57</v>
      </c>
      <c r="H112" s="26" t="s">
        <v>228</v>
      </c>
      <c r="I112" s="36">
        <v>36.729999999999997</v>
      </c>
      <c r="J112" s="28" t="s">
        <v>57</v>
      </c>
      <c r="K112" s="16" t="s">
        <v>57</v>
      </c>
      <c r="L112" s="26"/>
      <c r="M112" s="36">
        <v>1.61</v>
      </c>
      <c r="N112" s="28" t="s">
        <v>57</v>
      </c>
      <c r="O112" s="16" t="s">
        <v>57</v>
      </c>
      <c r="P112" s="26" t="s">
        <v>228</v>
      </c>
      <c r="Q112" s="27">
        <v>43444</v>
      </c>
      <c r="R112" s="28" t="s">
        <v>57</v>
      </c>
    </row>
    <row r="113" spans="1:18" ht="15.75" thickTop="1" x14ac:dyDescent="0.25">
      <c r="A113" s="12"/>
      <c r="B113" s="30"/>
      <c r="C113" s="30" t="s">
        <v>57</v>
      </c>
      <c r="D113" s="33"/>
      <c r="E113" s="33"/>
      <c r="F113" s="30"/>
      <c r="G113" s="30" t="s">
        <v>57</v>
      </c>
      <c r="H113" s="33"/>
      <c r="I113" s="33"/>
      <c r="J113" s="30"/>
      <c r="K113" s="30" t="s">
        <v>57</v>
      </c>
      <c r="L113" s="33"/>
      <c r="M113" s="33"/>
      <c r="N113" s="30"/>
      <c r="O113" s="30" t="s">
        <v>57</v>
      </c>
      <c r="P113" s="33"/>
      <c r="Q113" s="33"/>
      <c r="R113" s="30"/>
    </row>
    <row r="114" spans="1:18" ht="15.75" thickBot="1" x14ac:dyDescent="0.3">
      <c r="A114" s="12"/>
      <c r="B114" s="19" t="s">
        <v>703</v>
      </c>
      <c r="C114" s="21" t="s">
        <v>57</v>
      </c>
      <c r="D114" s="22"/>
      <c r="E114" s="23">
        <v>46512</v>
      </c>
      <c r="F114" s="24" t="s">
        <v>57</v>
      </c>
      <c r="G114" s="21" t="s">
        <v>57</v>
      </c>
      <c r="H114" s="22" t="s">
        <v>228</v>
      </c>
      <c r="I114" s="29">
        <v>36.729999999999997</v>
      </c>
      <c r="J114" s="24" t="s">
        <v>57</v>
      </c>
      <c r="K114" s="21" t="s">
        <v>57</v>
      </c>
      <c r="L114" s="22"/>
      <c r="M114" s="29">
        <v>1.61</v>
      </c>
      <c r="N114" s="24" t="s">
        <v>57</v>
      </c>
      <c r="O114" s="21" t="s">
        <v>57</v>
      </c>
      <c r="P114" s="22" t="s">
        <v>228</v>
      </c>
      <c r="Q114" s="23">
        <v>43444</v>
      </c>
      <c r="R114" s="24" t="s">
        <v>57</v>
      </c>
    </row>
    <row r="115" spans="1:18" ht="15.75" thickTop="1" x14ac:dyDescent="0.25">
      <c r="A115" s="12"/>
      <c r="B115" s="30"/>
      <c r="C115" s="30" t="s">
        <v>57</v>
      </c>
      <c r="D115" s="33"/>
      <c r="E115" s="33"/>
      <c r="F115" s="30"/>
      <c r="G115" s="30" t="s">
        <v>57</v>
      </c>
      <c r="H115" s="33"/>
      <c r="I115" s="33"/>
      <c r="J115" s="30"/>
      <c r="K115" s="30" t="s">
        <v>57</v>
      </c>
      <c r="L115" s="33"/>
      <c r="M115" s="33"/>
      <c r="N115" s="30"/>
      <c r="O115" s="30" t="s">
        <v>57</v>
      </c>
      <c r="P115" s="33"/>
      <c r="Q115" s="33"/>
      <c r="R115" s="30"/>
    </row>
    <row r="116" spans="1:18" x14ac:dyDescent="0.25">
      <c r="A116" s="2" t="s">
        <v>1006</v>
      </c>
      <c r="B116" s="11"/>
      <c r="C116" s="11"/>
      <c r="D116" s="11"/>
      <c r="E116" s="11"/>
      <c r="F116" s="11"/>
      <c r="G116" s="11"/>
      <c r="H116" s="11"/>
      <c r="I116" s="11"/>
      <c r="J116" s="11"/>
      <c r="K116" s="11"/>
      <c r="L116" s="11"/>
      <c r="M116" s="11"/>
      <c r="N116" s="11"/>
      <c r="O116" s="11"/>
      <c r="P116" s="11"/>
      <c r="Q116" s="11"/>
      <c r="R116" s="11"/>
    </row>
    <row r="117" spans="1:18" x14ac:dyDescent="0.25">
      <c r="A117" s="12" t="s">
        <v>1005</v>
      </c>
      <c r="B117" s="44" t="s">
        <v>746</v>
      </c>
      <c r="C117" s="44"/>
      <c r="D117" s="44"/>
      <c r="E117" s="44"/>
      <c r="F117" s="44"/>
      <c r="G117" s="44"/>
      <c r="H117" s="44"/>
      <c r="I117" s="44"/>
      <c r="J117" s="44"/>
      <c r="K117" s="44"/>
      <c r="L117" s="44"/>
      <c r="M117" s="44"/>
      <c r="N117" s="44"/>
      <c r="O117" s="44"/>
      <c r="P117" s="44"/>
      <c r="Q117" s="44"/>
      <c r="R117" s="44"/>
    </row>
    <row r="118" spans="1:18" x14ac:dyDescent="0.25">
      <c r="A118" s="12"/>
      <c r="B118" s="11"/>
      <c r="C118" s="11"/>
      <c r="D118" s="11"/>
      <c r="E118" s="11"/>
      <c r="F118" s="11"/>
      <c r="G118" s="11"/>
      <c r="H118" s="11"/>
      <c r="I118" s="11"/>
      <c r="J118" s="11"/>
      <c r="K118" s="11"/>
      <c r="L118" s="11"/>
      <c r="M118" s="11"/>
      <c r="N118" s="11"/>
      <c r="O118" s="11"/>
      <c r="P118" s="11"/>
      <c r="Q118" s="11"/>
      <c r="R118" s="11"/>
    </row>
    <row r="119" spans="1:18" x14ac:dyDescent="0.25">
      <c r="A119" s="12"/>
      <c r="B119" s="46"/>
      <c r="C119" s="46"/>
      <c r="D119" s="46"/>
      <c r="E119" s="46"/>
      <c r="F119" s="46"/>
      <c r="G119" s="46"/>
      <c r="H119" s="46"/>
      <c r="I119" s="46"/>
      <c r="J119" s="46"/>
      <c r="K119" s="46"/>
      <c r="L119" s="46"/>
      <c r="M119" s="46"/>
      <c r="N119" s="46"/>
      <c r="O119" s="46"/>
      <c r="P119" s="46"/>
      <c r="Q119" s="46"/>
      <c r="R119" s="46"/>
    </row>
    <row r="120" spans="1:18" x14ac:dyDescent="0.25">
      <c r="A120" s="12"/>
      <c r="B120" s="4"/>
      <c r="C120" s="4"/>
      <c r="D120" s="4"/>
      <c r="E120" s="4"/>
      <c r="F120" s="4"/>
      <c r="G120" s="4"/>
      <c r="H120" s="4"/>
      <c r="I120" s="4"/>
      <c r="J120" s="4"/>
    </row>
    <row r="121" spans="1:18" x14ac:dyDescent="0.25">
      <c r="A121" s="12"/>
      <c r="B121" s="51" t="s">
        <v>747</v>
      </c>
      <c r="C121" s="52" t="s">
        <v>57</v>
      </c>
      <c r="D121" s="53" t="s">
        <v>689</v>
      </c>
      <c r="E121" s="53"/>
      <c r="F121" s="52"/>
      <c r="G121" s="52" t="s">
        <v>57</v>
      </c>
      <c r="H121" s="53" t="s">
        <v>748</v>
      </c>
      <c r="I121" s="53"/>
      <c r="J121" s="52"/>
    </row>
    <row r="122" spans="1:18" x14ac:dyDescent="0.25">
      <c r="A122" s="12"/>
      <c r="B122" s="51"/>
      <c r="C122" s="52"/>
      <c r="D122" s="53" t="s">
        <v>735</v>
      </c>
      <c r="E122" s="53"/>
      <c r="F122" s="52"/>
      <c r="G122" s="52"/>
      <c r="H122" s="53" t="s">
        <v>749</v>
      </c>
      <c r="I122" s="53"/>
      <c r="J122" s="52"/>
    </row>
    <row r="123" spans="1:18" ht="15.75" thickBot="1" x14ac:dyDescent="0.3">
      <c r="A123" s="12"/>
      <c r="B123" s="51"/>
      <c r="C123" s="52"/>
      <c r="D123" s="34" t="s">
        <v>736</v>
      </c>
      <c r="E123" s="34"/>
      <c r="F123" s="52"/>
      <c r="G123" s="52"/>
      <c r="H123" s="34"/>
      <c r="I123" s="34"/>
      <c r="J123" s="52"/>
    </row>
    <row r="124" spans="1:18" x14ac:dyDescent="0.25">
      <c r="A124" s="12"/>
      <c r="B124" s="19" t="s">
        <v>750</v>
      </c>
      <c r="C124" s="21" t="s">
        <v>57</v>
      </c>
      <c r="D124" s="24"/>
      <c r="E124" s="40" t="s">
        <v>312</v>
      </c>
      <c r="F124" s="24" t="s">
        <v>57</v>
      </c>
      <c r="G124" s="21" t="s">
        <v>57</v>
      </c>
      <c r="H124" s="24" t="s">
        <v>228</v>
      </c>
      <c r="I124" s="40" t="s">
        <v>312</v>
      </c>
      <c r="J124" s="24" t="s">
        <v>57</v>
      </c>
    </row>
    <row r="125" spans="1:18" ht="25.5" x14ac:dyDescent="0.25">
      <c r="A125" s="12"/>
      <c r="B125" s="32" t="s">
        <v>751</v>
      </c>
      <c r="C125" s="16" t="s">
        <v>57</v>
      </c>
      <c r="D125" s="26"/>
      <c r="E125" s="27">
        <v>510615</v>
      </c>
      <c r="F125" s="28" t="s">
        <v>57</v>
      </c>
      <c r="G125" s="16" t="s">
        <v>57</v>
      </c>
      <c r="H125" s="26"/>
      <c r="I125" s="36">
        <v>11.8</v>
      </c>
      <c r="J125" s="28" t="s">
        <v>57</v>
      </c>
    </row>
    <row r="126" spans="1:18" x14ac:dyDescent="0.25">
      <c r="A126" s="12"/>
      <c r="B126" s="37" t="s">
        <v>719</v>
      </c>
      <c r="C126" s="21" t="s">
        <v>57</v>
      </c>
      <c r="D126" s="22"/>
      <c r="E126" s="29" t="s">
        <v>752</v>
      </c>
      <c r="F126" s="24" t="s">
        <v>243</v>
      </c>
      <c r="G126" s="21" t="s">
        <v>57</v>
      </c>
      <c r="H126" s="22"/>
      <c r="I126" s="29">
        <v>11.8</v>
      </c>
      <c r="J126" s="24" t="s">
        <v>57</v>
      </c>
    </row>
    <row r="127" spans="1:18" ht="15.75" thickBot="1" x14ac:dyDescent="0.3">
      <c r="A127" s="12"/>
      <c r="B127" s="32" t="s">
        <v>661</v>
      </c>
      <c r="C127" s="16" t="s">
        <v>57</v>
      </c>
      <c r="D127" s="26"/>
      <c r="E127" s="36" t="s">
        <v>753</v>
      </c>
      <c r="F127" s="28" t="s">
        <v>243</v>
      </c>
      <c r="G127" s="16" t="s">
        <v>57</v>
      </c>
      <c r="H127" s="26"/>
      <c r="I127" s="36">
        <v>11.8</v>
      </c>
      <c r="J127" s="28" t="s">
        <v>57</v>
      </c>
    </row>
    <row r="128" spans="1:18" x14ac:dyDescent="0.25">
      <c r="A128" s="12"/>
      <c r="B128" s="30"/>
      <c r="C128" s="30" t="s">
        <v>57</v>
      </c>
      <c r="D128" s="31"/>
      <c r="E128" s="31"/>
      <c r="F128" s="30"/>
      <c r="G128" s="30" t="s">
        <v>57</v>
      </c>
      <c r="H128" s="31"/>
      <c r="I128" s="31"/>
      <c r="J128" s="30"/>
    </row>
    <row r="129" spans="1:10" x14ac:dyDescent="0.25">
      <c r="A129" s="12"/>
      <c r="B129" s="19" t="s">
        <v>754</v>
      </c>
      <c r="C129" s="21" t="s">
        <v>57</v>
      </c>
      <c r="D129" s="22"/>
      <c r="E129" s="23">
        <v>150732</v>
      </c>
      <c r="F129" s="24" t="s">
        <v>57</v>
      </c>
      <c r="G129" s="21" t="s">
        <v>57</v>
      </c>
      <c r="H129" s="22"/>
      <c r="I129" s="29">
        <v>11.8</v>
      </c>
      <c r="J129" s="24" t="s">
        <v>57</v>
      </c>
    </row>
    <row r="130" spans="1:10" x14ac:dyDescent="0.25">
      <c r="A130" s="12"/>
      <c r="B130" s="32" t="s">
        <v>719</v>
      </c>
      <c r="C130" s="16" t="s">
        <v>57</v>
      </c>
      <c r="D130" s="26"/>
      <c r="E130" s="36" t="s">
        <v>755</v>
      </c>
      <c r="F130" s="28" t="s">
        <v>243</v>
      </c>
      <c r="G130" s="16" t="s">
        <v>57</v>
      </c>
      <c r="H130" s="26"/>
      <c r="I130" s="36">
        <v>11.8</v>
      </c>
      <c r="J130" s="28" t="s">
        <v>57</v>
      </c>
    </row>
    <row r="131" spans="1:10" ht="15.75" thickBot="1" x14ac:dyDescent="0.3">
      <c r="A131" s="12"/>
      <c r="B131" s="37" t="s">
        <v>661</v>
      </c>
      <c r="C131" s="21" t="s">
        <v>57</v>
      </c>
      <c r="D131" s="22"/>
      <c r="E131" s="29" t="s">
        <v>756</v>
      </c>
      <c r="F131" s="24" t="s">
        <v>243</v>
      </c>
      <c r="G131" s="21" t="s">
        <v>57</v>
      </c>
      <c r="H131" s="22"/>
      <c r="I131" s="29">
        <v>11.8</v>
      </c>
      <c r="J131" s="24" t="s">
        <v>57</v>
      </c>
    </row>
    <row r="132" spans="1:10" x14ac:dyDescent="0.25">
      <c r="A132" s="12"/>
      <c r="B132" s="30"/>
      <c r="C132" s="30" t="s">
        <v>57</v>
      </c>
      <c r="D132" s="31"/>
      <c r="E132" s="31"/>
      <c r="F132" s="30"/>
      <c r="G132" s="30" t="s">
        <v>57</v>
      </c>
      <c r="H132" s="31"/>
      <c r="I132" s="31"/>
      <c r="J132" s="30"/>
    </row>
    <row r="133" spans="1:10" x14ac:dyDescent="0.25">
      <c r="A133" s="12"/>
      <c r="B133" s="25" t="s">
        <v>757</v>
      </c>
      <c r="C133" s="16" t="s">
        <v>57</v>
      </c>
      <c r="D133" s="26"/>
      <c r="E133" s="27">
        <v>57552</v>
      </c>
      <c r="F133" s="28" t="s">
        <v>57</v>
      </c>
      <c r="G133" s="16" t="s">
        <v>57</v>
      </c>
      <c r="H133" s="26"/>
      <c r="I133" s="36">
        <v>11.8</v>
      </c>
      <c r="J133" s="28" t="s">
        <v>57</v>
      </c>
    </row>
    <row r="134" spans="1:10" x14ac:dyDescent="0.25">
      <c r="A134" s="12"/>
      <c r="B134" s="37" t="s">
        <v>719</v>
      </c>
      <c r="C134" s="21" t="s">
        <v>57</v>
      </c>
      <c r="D134" s="22"/>
      <c r="E134" s="29" t="s">
        <v>758</v>
      </c>
      <c r="F134" s="24" t="s">
        <v>243</v>
      </c>
      <c r="G134" s="21" t="s">
        <v>57</v>
      </c>
      <c r="H134" s="22"/>
      <c r="I134" s="29">
        <v>11.8</v>
      </c>
      <c r="J134" s="24" t="s">
        <v>57</v>
      </c>
    </row>
    <row r="135" spans="1:10" ht="15.75" thickBot="1" x14ac:dyDescent="0.3">
      <c r="A135" s="12"/>
      <c r="B135" s="32" t="s">
        <v>661</v>
      </c>
      <c r="C135" s="16" t="s">
        <v>57</v>
      </c>
      <c r="D135" s="26"/>
      <c r="E135" s="36" t="s">
        <v>759</v>
      </c>
      <c r="F135" s="28" t="s">
        <v>243</v>
      </c>
      <c r="G135" s="16" t="s">
        <v>57</v>
      </c>
      <c r="H135" s="26"/>
      <c r="I135" s="36">
        <v>11.8</v>
      </c>
      <c r="J135" s="28" t="s">
        <v>57</v>
      </c>
    </row>
    <row r="136" spans="1:10" x14ac:dyDescent="0.25">
      <c r="A136" s="12"/>
      <c r="B136" s="30"/>
      <c r="C136" s="30" t="s">
        <v>57</v>
      </c>
      <c r="D136" s="31"/>
      <c r="E136" s="31"/>
      <c r="F136" s="30"/>
      <c r="G136" s="30" t="s">
        <v>57</v>
      </c>
      <c r="H136" s="31"/>
      <c r="I136" s="31"/>
      <c r="J136" s="30"/>
    </row>
    <row r="137" spans="1:10" ht="15.75" thickBot="1" x14ac:dyDescent="0.3">
      <c r="A137" s="12"/>
      <c r="B137" s="19" t="s">
        <v>760</v>
      </c>
      <c r="C137" s="21" t="s">
        <v>57</v>
      </c>
      <c r="D137" s="22"/>
      <c r="E137" s="23">
        <v>17565</v>
      </c>
      <c r="F137" s="24" t="s">
        <v>57</v>
      </c>
      <c r="G137" s="21" t="s">
        <v>57</v>
      </c>
      <c r="H137" s="22" t="s">
        <v>228</v>
      </c>
      <c r="I137" s="29">
        <v>11.8</v>
      </c>
      <c r="J137" s="24" t="s">
        <v>57</v>
      </c>
    </row>
    <row r="138" spans="1:10" ht="15.75" thickTop="1" x14ac:dyDescent="0.25">
      <c r="A138" s="12"/>
      <c r="B138" s="30"/>
      <c r="C138" s="30" t="s">
        <v>57</v>
      </c>
      <c r="D138" s="33"/>
      <c r="E138" s="33"/>
      <c r="F138" s="30"/>
      <c r="G138" s="30" t="s">
        <v>57</v>
      </c>
      <c r="H138" s="33"/>
      <c r="I138" s="33"/>
      <c r="J138" s="30"/>
    </row>
  </sheetData>
  <mergeCells count="130">
    <mergeCell ref="B116:R116"/>
    <mergeCell ref="A117:A138"/>
    <mergeCell ref="B117:R117"/>
    <mergeCell ref="B118:R118"/>
    <mergeCell ref="B119:R119"/>
    <mergeCell ref="A71:A92"/>
    <mergeCell ref="B71:R71"/>
    <mergeCell ref="B72:R72"/>
    <mergeCell ref="B73:R73"/>
    <mergeCell ref="B93:R93"/>
    <mergeCell ref="A94:A115"/>
    <mergeCell ref="B94:R94"/>
    <mergeCell ref="B95:R95"/>
    <mergeCell ref="B96:R96"/>
    <mergeCell ref="B34:R34"/>
    <mergeCell ref="B35:R35"/>
    <mergeCell ref="B36:R36"/>
    <mergeCell ref="A44:A70"/>
    <mergeCell ref="B44:R44"/>
    <mergeCell ref="B45:R45"/>
    <mergeCell ref="B46:R46"/>
    <mergeCell ref="H123:I123"/>
    <mergeCell ref="J121:J123"/>
    <mergeCell ref="A1:A2"/>
    <mergeCell ref="B1:R1"/>
    <mergeCell ref="B2:R2"/>
    <mergeCell ref="A3:A33"/>
    <mergeCell ref="B3:R3"/>
    <mergeCell ref="B4:R4"/>
    <mergeCell ref="B5:R5"/>
    <mergeCell ref="A34:A43"/>
    <mergeCell ref="R98:R102"/>
    <mergeCell ref="B121:B123"/>
    <mergeCell ref="C121:C123"/>
    <mergeCell ref="D121:E121"/>
    <mergeCell ref="D122:E122"/>
    <mergeCell ref="D123:E123"/>
    <mergeCell ref="F121:F123"/>
    <mergeCell ref="G121:G123"/>
    <mergeCell ref="H121:I121"/>
    <mergeCell ref="H122:I122"/>
    <mergeCell ref="N98:N102"/>
    <mergeCell ref="O98:O102"/>
    <mergeCell ref="P98:Q98"/>
    <mergeCell ref="P99:Q99"/>
    <mergeCell ref="P100:Q100"/>
    <mergeCell ref="P101:Q101"/>
    <mergeCell ref="P102:Q102"/>
    <mergeCell ref="J98:J102"/>
    <mergeCell ref="K98:K102"/>
    <mergeCell ref="L98:M98"/>
    <mergeCell ref="L99:M99"/>
    <mergeCell ref="L100:M100"/>
    <mergeCell ref="L101:M101"/>
    <mergeCell ref="L102:M102"/>
    <mergeCell ref="F98:F102"/>
    <mergeCell ref="G98:G102"/>
    <mergeCell ref="H98:I98"/>
    <mergeCell ref="H99:I99"/>
    <mergeCell ref="H100:I100"/>
    <mergeCell ref="H101:I101"/>
    <mergeCell ref="H102:I102"/>
    <mergeCell ref="B98:B102"/>
    <mergeCell ref="C98:C102"/>
    <mergeCell ref="D98:E98"/>
    <mergeCell ref="D99:E99"/>
    <mergeCell ref="D100:E100"/>
    <mergeCell ref="D101:E101"/>
    <mergeCell ref="D102:E102"/>
    <mergeCell ref="J48:J52"/>
    <mergeCell ref="B75:B76"/>
    <mergeCell ref="C75:C76"/>
    <mergeCell ref="D75:E75"/>
    <mergeCell ref="D76:E76"/>
    <mergeCell ref="F75:F76"/>
    <mergeCell ref="G75:G76"/>
    <mergeCell ref="H75:I75"/>
    <mergeCell ref="H76:I76"/>
    <mergeCell ref="J75:J76"/>
    <mergeCell ref="D51:E51"/>
    <mergeCell ref="D52:E52"/>
    <mergeCell ref="F48:F52"/>
    <mergeCell ref="G48:G52"/>
    <mergeCell ref="H48:I48"/>
    <mergeCell ref="H49:I49"/>
    <mergeCell ref="H50:I50"/>
    <mergeCell ref="H51:I51"/>
    <mergeCell ref="H52:I52"/>
    <mergeCell ref="R7:R12"/>
    <mergeCell ref="D38:M38"/>
    <mergeCell ref="D39:E39"/>
    <mergeCell ref="H39:I39"/>
    <mergeCell ref="L39:M39"/>
    <mergeCell ref="B48:B52"/>
    <mergeCell ref="C48:C52"/>
    <mergeCell ref="D48:E48"/>
    <mergeCell ref="D49:E49"/>
    <mergeCell ref="D50:E50"/>
    <mergeCell ref="N7:N12"/>
    <mergeCell ref="O7:O12"/>
    <mergeCell ref="P7:Q7"/>
    <mergeCell ref="P8:Q8"/>
    <mergeCell ref="P9:Q9"/>
    <mergeCell ref="P10:Q10"/>
    <mergeCell ref="P11:Q11"/>
    <mergeCell ref="P12:Q12"/>
    <mergeCell ref="J7:J12"/>
    <mergeCell ref="K7:K12"/>
    <mergeCell ref="L7:M7"/>
    <mergeCell ref="L8:M8"/>
    <mergeCell ref="L9:M9"/>
    <mergeCell ref="L10:M10"/>
    <mergeCell ref="L11:M11"/>
    <mergeCell ref="L12:M12"/>
    <mergeCell ref="F7:F12"/>
    <mergeCell ref="G7:G12"/>
    <mergeCell ref="H7:I7"/>
    <mergeCell ref="H8:I8"/>
    <mergeCell ref="H9:I9"/>
    <mergeCell ref="H10:I10"/>
    <mergeCell ref="H11:I11"/>
    <mergeCell ref="H12:I12"/>
    <mergeCell ref="B7:B12"/>
    <mergeCell ref="C7:C12"/>
    <mergeCell ref="D7:E7"/>
    <mergeCell ref="D8:E8"/>
    <mergeCell ref="D9:E9"/>
    <mergeCell ref="D10:E10"/>
    <mergeCell ref="D11:E11"/>
    <mergeCell ref="D12:E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2" width="36.5703125" bestFit="1" customWidth="1"/>
    <col min="3" max="3" width="5.7109375" customWidth="1"/>
    <col min="4" max="4" width="7.5703125" customWidth="1"/>
    <col min="5" max="5" width="30.5703125" customWidth="1"/>
    <col min="6" max="6" width="7.5703125" customWidth="1"/>
    <col min="7" max="7" width="5.7109375" customWidth="1"/>
    <col min="8" max="8" width="7.5703125" customWidth="1"/>
    <col min="9" max="9" width="30.5703125" customWidth="1"/>
    <col min="10" max="10" width="7.5703125" customWidth="1"/>
    <col min="11" max="11" width="5.7109375" customWidth="1"/>
    <col min="12" max="12" width="7.5703125" customWidth="1"/>
    <col min="13" max="13" width="24.28515625" customWidth="1"/>
    <col min="14" max="14" width="7.5703125" customWidth="1"/>
  </cols>
  <sheetData>
    <row r="1" spans="1:14" ht="15" customHeight="1" x14ac:dyDescent="0.25">
      <c r="A1" s="8" t="s">
        <v>1007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772</v>
      </c>
      <c r="B3" s="11"/>
      <c r="C3" s="11"/>
      <c r="D3" s="11"/>
      <c r="E3" s="11"/>
      <c r="F3" s="11"/>
      <c r="G3" s="11"/>
      <c r="H3" s="11"/>
      <c r="I3" s="11"/>
      <c r="J3" s="11"/>
      <c r="K3" s="11"/>
      <c r="L3" s="11"/>
      <c r="M3" s="11"/>
      <c r="N3" s="11"/>
    </row>
    <row r="4" spans="1:14" x14ac:dyDescent="0.25">
      <c r="A4" s="12" t="s">
        <v>1008</v>
      </c>
      <c r="B4" s="44" t="s">
        <v>774</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x14ac:dyDescent="0.25">
      <c r="A6" s="12"/>
      <c r="B6" s="46"/>
      <c r="C6" s="46"/>
      <c r="D6" s="46"/>
      <c r="E6" s="46"/>
      <c r="F6" s="46"/>
      <c r="G6" s="46"/>
      <c r="H6" s="46"/>
      <c r="I6" s="46"/>
      <c r="J6" s="46"/>
      <c r="K6" s="46"/>
      <c r="L6" s="46"/>
      <c r="M6" s="46"/>
      <c r="N6" s="46"/>
    </row>
    <row r="7" spans="1:14" x14ac:dyDescent="0.25">
      <c r="A7" s="12"/>
      <c r="B7" s="4"/>
      <c r="C7" s="4"/>
      <c r="D7" s="4"/>
      <c r="E7" s="4"/>
      <c r="F7" s="4"/>
      <c r="G7" s="4"/>
      <c r="H7" s="4"/>
      <c r="I7" s="4"/>
      <c r="J7" s="4"/>
      <c r="K7" s="4"/>
      <c r="L7" s="4"/>
      <c r="M7" s="4"/>
      <c r="N7" s="4"/>
    </row>
    <row r="8" spans="1:14" ht="15.75" thickBot="1" x14ac:dyDescent="0.3">
      <c r="A8" s="12"/>
      <c r="B8" s="16"/>
      <c r="C8" s="16" t="s">
        <v>57</v>
      </c>
      <c r="D8" s="34" t="s">
        <v>227</v>
      </c>
      <c r="E8" s="34"/>
      <c r="F8" s="34"/>
      <c r="G8" s="34"/>
      <c r="H8" s="34"/>
      <c r="I8" s="34"/>
      <c r="J8" s="34"/>
      <c r="K8" s="34"/>
      <c r="L8" s="34"/>
      <c r="M8" s="34"/>
      <c r="N8" s="16"/>
    </row>
    <row r="9" spans="1:14" ht="15.75" thickBot="1" x14ac:dyDescent="0.3">
      <c r="A9" s="12"/>
      <c r="B9" s="16"/>
      <c r="C9" s="16" t="s">
        <v>57</v>
      </c>
      <c r="D9" s="35">
        <v>2014</v>
      </c>
      <c r="E9" s="35"/>
      <c r="F9" s="16"/>
      <c r="G9" s="16" t="s">
        <v>57</v>
      </c>
      <c r="H9" s="35">
        <v>2013</v>
      </c>
      <c r="I9" s="35"/>
      <c r="J9" s="16"/>
      <c r="K9" s="16" t="s">
        <v>57</v>
      </c>
      <c r="L9" s="35">
        <v>2012</v>
      </c>
      <c r="M9" s="35"/>
      <c r="N9" s="16"/>
    </row>
    <row r="10" spans="1:14" x14ac:dyDescent="0.25">
      <c r="A10" s="12"/>
      <c r="B10" s="19" t="s">
        <v>775</v>
      </c>
      <c r="C10" s="21" t="s">
        <v>57</v>
      </c>
      <c r="D10" s="22" t="s">
        <v>228</v>
      </c>
      <c r="E10" s="23">
        <v>47963</v>
      </c>
      <c r="F10" s="24" t="s">
        <v>57</v>
      </c>
      <c r="G10" s="21" t="s">
        <v>57</v>
      </c>
      <c r="H10" s="22" t="s">
        <v>228</v>
      </c>
      <c r="I10" s="23">
        <v>47640</v>
      </c>
      <c r="J10" s="24" t="s">
        <v>57</v>
      </c>
      <c r="K10" s="21" t="s">
        <v>57</v>
      </c>
      <c r="L10" s="22" t="s">
        <v>228</v>
      </c>
      <c r="M10" s="29" t="s">
        <v>776</v>
      </c>
      <c r="N10" s="24" t="s">
        <v>243</v>
      </c>
    </row>
    <row r="11" spans="1:14" ht="15.75" thickBot="1" x14ac:dyDescent="0.3">
      <c r="A11" s="12"/>
      <c r="B11" s="25" t="s">
        <v>777</v>
      </c>
      <c r="C11" s="16" t="s">
        <v>57</v>
      </c>
      <c r="D11" s="26"/>
      <c r="E11" s="27">
        <v>50806</v>
      </c>
      <c r="F11" s="28" t="s">
        <v>57</v>
      </c>
      <c r="G11" s="16" t="s">
        <v>57</v>
      </c>
      <c r="H11" s="26"/>
      <c r="I11" s="27">
        <v>45519</v>
      </c>
      <c r="J11" s="28" t="s">
        <v>57</v>
      </c>
      <c r="K11" s="16" t="s">
        <v>57</v>
      </c>
      <c r="L11" s="26"/>
      <c r="M11" s="27">
        <v>69460</v>
      </c>
      <c r="N11" s="28" t="s">
        <v>57</v>
      </c>
    </row>
    <row r="12" spans="1:14" x14ac:dyDescent="0.25">
      <c r="A12" s="12"/>
      <c r="B12" s="30"/>
      <c r="C12" s="30" t="s">
        <v>57</v>
      </c>
      <c r="D12" s="31"/>
      <c r="E12" s="31"/>
      <c r="F12" s="30"/>
      <c r="G12" s="30" t="s">
        <v>57</v>
      </c>
      <c r="H12" s="31"/>
      <c r="I12" s="31"/>
      <c r="J12" s="30"/>
      <c r="K12" s="30" t="s">
        <v>57</v>
      </c>
      <c r="L12" s="31"/>
      <c r="M12" s="31"/>
      <c r="N12" s="30"/>
    </row>
    <row r="13" spans="1:14" ht="15.75" thickBot="1" x14ac:dyDescent="0.3">
      <c r="A13" s="12"/>
      <c r="B13" s="37" t="s">
        <v>131</v>
      </c>
      <c r="C13" s="21" t="s">
        <v>57</v>
      </c>
      <c r="D13" s="22" t="s">
        <v>228</v>
      </c>
      <c r="E13" s="23">
        <v>98769</v>
      </c>
      <c r="F13" s="24" t="s">
        <v>57</v>
      </c>
      <c r="G13" s="21" t="s">
        <v>57</v>
      </c>
      <c r="H13" s="22" t="s">
        <v>228</v>
      </c>
      <c r="I13" s="23">
        <v>93159</v>
      </c>
      <c r="J13" s="24" t="s">
        <v>57</v>
      </c>
      <c r="K13" s="21" t="s">
        <v>57</v>
      </c>
      <c r="L13" s="22" t="s">
        <v>228</v>
      </c>
      <c r="M13" s="23">
        <v>65268</v>
      </c>
      <c r="N13" s="24" t="s">
        <v>57</v>
      </c>
    </row>
    <row r="14" spans="1:14" ht="15.75" thickTop="1" x14ac:dyDescent="0.25">
      <c r="A14" s="12"/>
      <c r="B14" s="30"/>
      <c r="C14" s="30" t="s">
        <v>57</v>
      </c>
      <c r="D14" s="33"/>
      <c r="E14" s="33"/>
      <c r="F14" s="30"/>
      <c r="G14" s="30" t="s">
        <v>57</v>
      </c>
      <c r="H14" s="33"/>
      <c r="I14" s="33"/>
      <c r="J14" s="30"/>
      <c r="K14" s="30" t="s">
        <v>57</v>
      </c>
      <c r="L14" s="33"/>
      <c r="M14" s="33"/>
      <c r="N14" s="30"/>
    </row>
    <row r="15" spans="1:14" x14ac:dyDescent="0.25">
      <c r="A15" s="12" t="s">
        <v>1009</v>
      </c>
      <c r="B15" s="44" t="s">
        <v>778</v>
      </c>
      <c r="C15" s="44"/>
      <c r="D15" s="44"/>
      <c r="E15" s="44"/>
      <c r="F15" s="44"/>
      <c r="G15" s="44"/>
      <c r="H15" s="44"/>
      <c r="I15" s="44"/>
      <c r="J15" s="44"/>
      <c r="K15" s="44"/>
      <c r="L15" s="44"/>
      <c r="M15" s="44"/>
      <c r="N15" s="44"/>
    </row>
    <row r="16" spans="1:14" x14ac:dyDescent="0.25">
      <c r="A16" s="12"/>
      <c r="B16" s="11"/>
      <c r="C16" s="11"/>
      <c r="D16" s="11"/>
      <c r="E16" s="11"/>
      <c r="F16" s="11"/>
      <c r="G16" s="11"/>
      <c r="H16" s="11"/>
      <c r="I16" s="11"/>
      <c r="J16" s="11"/>
      <c r="K16" s="11"/>
      <c r="L16" s="11"/>
      <c r="M16" s="11"/>
      <c r="N16" s="11"/>
    </row>
    <row r="17" spans="1:14" x14ac:dyDescent="0.25">
      <c r="A17" s="12"/>
      <c r="B17" s="46"/>
      <c r="C17" s="46"/>
      <c r="D17" s="46"/>
      <c r="E17" s="46"/>
      <c r="F17" s="46"/>
      <c r="G17" s="46"/>
      <c r="H17" s="46"/>
      <c r="I17" s="46"/>
      <c r="J17" s="46"/>
      <c r="K17" s="46"/>
      <c r="L17" s="46"/>
      <c r="M17" s="46"/>
      <c r="N17" s="46"/>
    </row>
    <row r="18" spans="1:14" x14ac:dyDescent="0.25">
      <c r="A18" s="12"/>
      <c r="B18" s="4"/>
      <c r="C18" s="4"/>
      <c r="D18" s="4"/>
      <c r="E18" s="4"/>
      <c r="F18" s="4"/>
      <c r="G18" s="4"/>
      <c r="H18" s="4"/>
      <c r="I18" s="4"/>
      <c r="J18" s="4"/>
      <c r="K18" s="4"/>
      <c r="L18" s="4"/>
      <c r="M18" s="4"/>
      <c r="N18" s="4"/>
    </row>
    <row r="19" spans="1:14" ht="15.75" thickBot="1" x14ac:dyDescent="0.3">
      <c r="A19" s="12"/>
      <c r="B19" s="16"/>
      <c r="C19" s="16" t="s">
        <v>57</v>
      </c>
      <c r="D19" s="34" t="s">
        <v>227</v>
      </c>
      <c r="E19" s="34"/>
      <c r="F19" s="34"/>
      <c r="G19" s="34"/>
      <c r="H19" s="34"/>
      <c r="I19" s="34"/>
      <c r="J19" s="34"/>
      <c r="K19" s="34"/>
      <c r="L19" s="34"/>
      <c r="M19" s="34"/>
      <c r="N19" s="16"/>
    </row>
    <row r="20" spans="1:14" ht="15.75" thickBot="1" x14ac:dyDescent="0.3">
      <c r="A20" s="12"/>
      <c r="B20" s="16"/>
      <c r="C20" s="16" t="s">
        <v>57</v>
      </c>
      <c r="D20" s="35">
        <v>2014</v>
      </c>
      <c r="E20" s="35"/>
      <c r="F20" s="16"/>
      <c r="G20" s="16" t="s">
        <v>57</v>
      </c>
      <c r="H20" s="35">
        <v>2013</v>
      </c>
      <c r="I20" s="35"/>
      <c r="J20" s="16"/>
      <c r="K20" s="16" t="s">
        <v>57</v>
      </c>
      <c r="L20" s="35">
        <v>2012</v>
      </c>
      <c r="M20" s="35"/>
      <c r="N20" s="16"/>
    </row>
    <row r="21" spans="1:14" x14ac:dyDescent="0.25">
      <c r="A21" s="12"/>
      <c r="B21" s="19" t="s">
        <v>779</v>
      </c>
      <c r="C21" s="21" t="s">
        <v>57</v>
      </c>
      <c r="D21" s="20"/>
      <c r="E21" s="20"/>
      <c r="F21" s="20"/>
      <c r="G21" s="21" t="s">
        <v>57</v>
      </c>
      <c r="H21" s="20"/>
      <c r="I21" s="20"/>
      <c r="J21" s="20"/>
      <c r="K21" s="21" t="s">
        <v>57</v>
      </c>
      <c r="L21" s="20"/>
      <c r="M21" s="20"/>
      <c r="N21" s="20"/>
    </row>
    <row r="22" spans="1:14" x14ac:dyDescent="0.25">
      <c r="A22" s="12"/>
      <c r="B22" s="32" t="s">
        <v>780</v>
      </c>
      <c r="C22" s="16" t="s">
        <v>57</v>
      </c>
      <c r="D22" s="26" t="s">
        <v>228</v>
      </c>
      <c r="E22" s="27">
        <v>7895</v>
      </c>
      <c r="F22" s="28" t="s">
        <v>57</v>
      </c>
      <c r="G22" s="16" t="s">
        <v>57</v>
      </c>
      <c r="H22" s="26" t="s">
        <v>228</v>
      </c>
      <c r="I22" s="27">
        <v>7509</v>
      </c>
      <c r="J22" s="28" t="s">
        <v>57</v>
      </c>
      <c r="K22" s="16" t="s">
        <v>57</v>
      </c>
      <c r="L22" s="26" t="s">
        <v>228</v>
      </c>
      <c r="M22" s="27">
        <v>1236</v>
      </c>
      <c r="N22" s="28" t="s">
        <v>57</v>
      </c>
    </row>
    <row r="23" spans="1:14" ht="15.75" thickBot="1" x14ac:dyDescent="0.3">
      <c r="A23" s="12"/>
      <c r="B23" s="37" t="s">
        <v>781</v>
      </c>
      <c r="C23" s="21" t="s">
        <v>57</v>
      </c>
      <c r="D23" s="22"/>
      <c r="E23" s="23">
        <v>7021</v>
      </c>
      <c r="F23" s="24" t="s">
        <v>57</v>
      </c>
      <c r="G23" s="21" t="s">
        <v>57</v>
      </c>
      <c r="H23" s="22"/>
      <c r="I23" s="23">
        <v>9491</v>
      </c>
      <c r="J23" s="24" t="s">
        <v>57</v>
      </c>
      <c r="K23" s="21" t="s">
        <v>57</v>
      </c>
      <c r="L23" s="22"/>
      <c r="M23" s="29">
        <v>56</v>
      </c>
      <c r="N23" s="24" t="s">
        <v>57</v>
      </c>
    </row>
    <row r="24" spans="1:14" x14ac:dyDescent="0.25">
      <c r="A24" s="12"/>
      <c r="B24" s="30"/>
      <c r="C24" s="30" t="s">
        <v>57</v>
      </c>
      <c r="D24" s="31"/>
      <c r="E24" s="31"/>
      <c r="F24" s="30"/>
      <c r="G24" s="30" t="s">
        <v>57</v>
      </c>
      <c r="H24" s="31"/>
      <c r="I24" s="31"/>
      <c r="J24" s="30"/>
      <c r="K24" s="30" t="s">
        <v>57</v>
      </c>
      <c r="L24" s="31"/>
      <c r="M24" s="31"/>
      <c r="N24" s="30"/>
    </row>
    <row r="25" spans="1:14" x14ac:dyDescent="0.25">
      <c r="A25" s="12"/>
      <c r="B25" s="32" t="s">
        <v>131</v>
      </c>
      <c r="C25" s="16" t="s">
        <v>57</v>
      </c>
      <c r="D25" s="26"/>
      <c r="E25" s="27">
        <v>14916</v>
      </c>
      <c r="F25" s="28" t="s">
        <v>57</v>
      </c>
      <c r="G25" s="16" t="s">
        <v>57</v>
      </c>
      <c r="H25" s="26"/>
      <c r="I25" s="27">
        <v>17000</v>
      </c>
      <c r="J25" s="28" t="s">
        <v>57</v>
      </c>
      <c r="K25" s="16" t="s">
        <v>57</v>
      </c>
      <c r="L25" s="26"/>
      <c r="M25" s="27">
        <v>1292</v>
      </c>
      <c r="N25" s="28" t="s">
        <v>57</v>
      </c>
    </row>
    <row r="26" spans="1:14" x14ac:dyDescent="0.25">
      <c r="A26" s="12"/>
      <c r="B26" s="19" t="s">
        <v>782</v>
      </c>
      <c r="C26" s="21" t="s">
        <v>57</v>
      </c>
      <c r="D26" s="20"/>
      <c r="E26" s="20"/>
      <c r="F26" s="20"/>
      <c r="G26" s="21" t="s">
        <v>57</v>
      </c>
      <c r="H26" s="20"/>
      <c r="I26" s="20"/>
      <c r="J26" s="20"/>
      <c r="K26" s="21" t="s">
        <v>57</v>
      </c>
      <c r="L26" s="20"/>
      <c r="M26" s="20"/>
      <c r="N26" s="20"/>
    </row>
    <row r="27" spans="1:14" x14ac:dyDescent="0.25">
      <c r="A27" s="12"/>
      <c r="B27" s="32" t="s">
        <v>780</v>
      </c>
      <c r="C27" s="16" t="s">
        <v>57</v>
      </c>
      <c r="D27" s="26"/>
      <c r="E27" s="27">
        <v>1542</v>
      </c>
      <c r="F27" s="28" t="s">
        <v>57</v>
      </c>
      <c r="G27" s="16" t="s">
        <v>57</v>
      </c>
      <c r="H27" s="26"/>
      <c r="I27" s="27">
        <v>2492</v>
      </c>
      <c r="J27" s="28" t="s">
        <v>57</v>
      </c>
      <c r="K27" s="16" t="s">
        <v>57</v>
      </c>
      <c r="L27" s="26"/>
      <c r="M27" s="27">
        <v>1150</v>
      </c>
      <c r="N27" s="28" t="s">
        <v>57</v>
      </c>
    </row>
    <row r="28" spans="1:14" ht="15.75" thickBot="1" x14ac:dyDescent="0.3">
      <c r="A28" s="12"/>
      <c r="B28" s="37" t="s">
        <v>781</v>
      </c>
      <c r="C28" s="21" t="s">
        <v>57</v>
      </c>
      <c r="D28" s="22"/>
      <c r="E28" s="29" t="s">
        <v>783</v>
      </c>
      <c r="F28" s="24" t="s">
        <v>243</v>
      </c>
      <c r="G28" s="21" t="s">
        <v>57</v>
      </c>
      <c r="H28" s="22"/>
      <c r="I28" s="29" t="s">
        <v>784</v>
      </c>
      <c r="J28" s="24" t="s">
        <v>243</v>
      </c>
      <c r="K28" s="21" t="s">
        <v>57</v>
      </c>
      <c r="L28" s="22"/>
      <c r="M28" s="29" t="s">
        <v>785</v>
      </c>
      <c r="N28" s="24" t="s">
        <v>243</v>
      </c>
    </row>
    <row r="29" spans="1:14" x14ac:dyDescent="0.25">
      <c r="A29" s="12"/>
      <c r="B29" s="30"/>
      <c r="C29" s="30" t="s">
        <v>57</v>
      </c>
      <c r="D29" s="31"/>
      <c r="E29" s="31"/>
      <c r="F29" s="30"/>
      <c r="G29" s="30" t="s">
        <v>57</v>
      </c>
      <c r="H29" s="31"/>
      <c r="I29" s="31"/>
      <c r="J29" s="30"/>
      <c r="K29" s="30" t="s">
        <v>57</v>
      </c>
      <c r="L29" s="31"/>
      <c r="M29" s="31"/>
      <c r="N29" s="30"/>
    </row>
    <row r="30" spans="1:14" x14ac:dyDescent="0.25">
      <c r="A30" s="12"/>
      <c r="B30" s="32" t="s">
        <v>131</v>
      </c>
      <c r="C30" s="16" t="s">
        <v>57</v>
      </c>
      <c r="D30" s="26"/>
      <c r="E30" s="36" t="s">
        <v>786</v>
      </c>
      <c r="F30" s="28" t="s">
        <v>243</v>
      </c>
      <c r="G30" s="16" t="s">
        <v>57</v>
      </c>
      <c r="H30" s="26"/>
      <c r="I30" s="36">
        <v>805</v>
      </c>
      <c r="J30" s="28" t="s">
        <v>57</v>
      </c>
      <c r="K30" s="16" t="s">
        <v>57</v>
      </c>
      <c r="L30" s="26"/>
      <c r="M30" s="27">
        <v>1008</v>
      </c>
      <c r="N30" s="28" t="s">
        <v>57</v>
      </c>
    </row>
    <row r="31" spans="1:14" x14ac:dyDescent="0.25">
      <c r="A31" s="12"/>
      <c r="B31" s="19" t="s">
        <v>777</v>
      </c>
      <c r="C31" s="21" t="s">
        <v>57</v>
      </c>
      <c r="D31" s="20"/>
      <c r="E31" s="20"/>
      <c r="F31" s="20"/>
      <c r="G31" s="21" t="s">
        <v>57</v>
      </c>
      <c r="H31" s="20"/>
      <c r="I31" s="20"/>
      <c r="J31" s="20"/>
      <c r="K31" s="21" t="s">
        <v>57</v>
      </c>
      <c r="L31" s="20"/>
      <c r="M31" s="20"/>
      <c r="N31" s="20"/>
    </row>
    <row r="32" spans="1:14" x14ac:dyDescent="0.25">
      <c r="A32" s="12"/>
      <c r="B32" s="32" t="s">
        <v>780</v>
      </c>
      <c r="C32" s="16" t="s">
        <v>57</v>
      </c>
      <c r="D32" s="26"/>
      <c r="E32" s="27">
        <v>13335</v>
      </c>
      <c r="F32" s="28" t="s">
        <v>57</v>
      </c>
      <c r="G32" s="16" t="s">
        <v>57</v>
      </c>
      <c r="H32" s="26"/>
      <c r="I32" s="27">
        <v>9717</v>
      </c>
      <c r="J32" s="28" t="s">
        <v>57</v>
      </c>
      <c r="K32" s="16" t="s">
        <v>57</v>
      </c>
      <c r="L32" s="26"/>
      <c r="M32" s="27">
        <v>9258</v>
      </c>
      <c r="N32" s="28" t="s">
        <v>57</v>
      </c>
    </row>
    <row r="33" spans="1:14" ht="15.75" thickBot="1" x14ac:dyDescent="0.3">
      <c r="A33" s="12"/>
      <c r="B33" s="37" t="s">
        <v>781</v>
      </c>
      <c r="C33" s="21" t="s">
        <v>57</v>
      </c>
      <c r="D33" s="22"/>
      <c r="E33" s="23">
        <v>3813</v>
      </c>
      <c r="F33" s="24" t="s">
        <v>57</v>
      </c>
      <c r="G33" s="21" t="s">
        <v>57</v>
      </c>
      <c r="H33" s="22"/>
      <c r="I33" s="23">
        <v>1769</v>
      </c>
      <c r="J33" s="24" t="s">
        <v>57</v>
      </c>
      <c r="K33" s="21" t="s">
        <v>57</v>
      </c>
      <c r="L33" s="22"/>
      <c r="M33" s="23">
        <v>4864</v>
      </c>
      <c r="N33" s="24" t="s">
        <v>57</v>
      </c>
    </row>
    <row r="34" spans="1:14" x14ac:dyDescent="0.25">
      <c r="A34" s="12"/>
      <c r="B34" s="30"/>
      <c r="C34" s="30" t="s">
        <v>57</v>
      </c>
      <c r="D34" s="31"/>
      <c r="E34" s="31"/>
      <c r="F34" s="30"/>
      <c r="G34" s="30" t="s">
        <v>57</v>
      </c>
      <c r="H34" s="31"/>
      <c r="I34" s="31"/>
      <c r="J34" s="30"/>
      <c r="K34" s="30" t="s">
        <v>57</v>
      </c>
      <c r="L34" s="31"/>
      <c r="M34" s="31"/>
      <c r="N34" s="30"/>
    </row>
    <row r="35" spans="1:14" ht="15.75" thickBot="1" x14ac:dyDescent="0.3">
      <c r="A35" s="12"/>
      <c r="B35" s="32" t="s">
        <v>131</v>
      </c>
      <c r="C35" s="16" t="s">
        <v>57</v>
      </c>
      <c r="D35" s="26"/>
      <c r="E35" s="27">
        <v>17148</v>
      </c>
      <c r="F35" s="28" t="s">
        <v>57</v>
      </c>
      <c r="G35" s="16" t="s">
        <v>57</v>
      </c>
      <c r="H35" s="26"/>
      <c r="I35" s="27">
        <v>11486</v>
      </c>
      <c r="J35" s="28" t="s">
        <v>57</v>
      </c>
      <c r="K35" s="16" t="s">
        <v>57</v>
      </c>
      <c r="L35" s="26"/>
      <c r="M35" s="27">
        <v>14122</v>
      </c>
      <c r="N35" s="28" t="s">
        <v>57</v>
      </c>
    </row>
    <row r="36" spans="1:14" x14ac:dyDescent="0.25">
      <c r="A36" s="12"/>
      <c r="B36" s="30"/>
      <c r="C36" s="30" t="s">
        <v>57</v>
      </c>
      <c r="D36" s="31"/>
      <c r="E36" s="31"/>
      <c r="F36" s="30"/>
      <c r="G36" s="30" t="s">
        <v>57</v>
      </c>
      <c r="H36" s="31"/>
      <c r="I36" s="31"/>
      <c r="J36" s="30"/>
      <c r="K36" s="30" t="s">
        <v>57</v>
      </c>
      <c r="L36" s="31"/>
      <c r="M36" s="31"/>
      <c r="N36" s="30"/>
    </row>
    <row r="37" spans="1:14" ht="15.75" thickBot="1" x14ac:dyDescent="0.3">
      <c r="A37" s="12"/>
      <c r="B37" s="55" t="s">
        <v>131</v>
      </c>
      <c r="C37" s="21" t="s">
        <v>57</v>
      </c>
      <c r="D37" s="22" t="s">
        <v>228</v>
      </c>
      <c r="E37" s="23">
        <v>31209</v>
      </c>
      <c r="F37" s="24" t="s">
        <v>57</v>
      </c>
      <c r="G37" s="21" t="s">
        <v>57</v>
      </c>
      <c r="H37" s="22" t="s">
        <v>228</v>
      </c>
      <c r="I37" s="23">
        <v>29291</v>
      </c>
      <c r="J37" s="24" t="s">
        <v>57</v>
      </c>
      <c r="K37" s="21" t="s">
        <v>57</v>
      </c>
      <c r="L37" s="22" t="s">
        <v>228</v>
      </c>
      <c r="M37" s="23">
        <v>16422</v>
      </c>
      <c r="N37" s="24" t="s">
        <v>57</v>
      </c>
    </row>
    <row r="38" spans="1:14" ht="15.75" thickTop="1" x14ac:dyDescent="0.25">
      <c r="A38" s="12"/>
      <c r="B38" s="30"/>
      <c r="C38" s="30" t="s">
        <v>57</v>
      </c>
      <c r="D38" s="33"/>
      <c r="E38" s="33"/>
      <c r="F38" s="30"/>
      <c r="G38" s="30" t="s">
        <v>57</v>
      </c>
      <c r="H38" s="33"/>
      <c r="I38" s="33"/>
      <c r="J38" s="30"/>
      <c r="K38" s="30" t="s">
        <v>57</v>
      </c>
      <c r="L38" s="33"/>
      <c r="M38" s="33"/>
      <c r="N38" s="30"/>
    </row>
    <row r="39" spans="1:14" x14ac:dyDescent="0.25">
      <c r="A39" s="12" t="s">
        <v>1010</v>
      </c>
      <c r="B39" s="44" t="s">
        <v>787</v>
      </c>
      <c r="C39" s="44"/>
      <c r="D39" s="44"/>
      <c r="E39" s="44"/>
      <c r="F39" s="44"/>
      <c r="G39" s="44"/>
      <c r="H39" s="44"/>
      <c r="I39" s="44"/>
      <c r="J39" s="44"/>
      <c r="K39" s="44"/>
      <c r="L39" s="44"/>
      <c r="M39" s="44"/>
      <c r="N39" s="44"/>
    </row>
    <row r="40" spans="1:14" x14ac:dyDescent="0.25">
      <c r="A40" s="12"/>
      <c r="B40" s="11"/>
      <c r="C40" s="11"/>
      <c r="D40" s="11"/>
      <c r="E40" s="11"/>
      <c r="F40" s="11"/>
      <c r="G40" s="11"/>
      <c r="H40" s="11"/>
      <c r="I40" s="11"/>
      <c r="J40" s="11"/>
      <c r="K40" s="11"/>
      <c r="L40" s="11"/>
      <c r="M40" s="11"/>
      <c r="N40" s="11"/>
    </row>
    <row r="41" spans="1:14" x14ac:dyDescent="0.25">
      <c r="A41" s="12"/>
      <c r="B41" s="46"/>
      <c r="C41" s="46"/>
      <c r="D41" s="46"/>
      <c r="E41" s="46"/>
      <c r="F41" s="46"/>
      <c r="G41" s="46"/>
      <c r="H41" s="46"/>
      <c r="I41" s="46"/>
      <c r="J41" s="46"/>
      <c r="K41" s="46"/>
      <c r="L41" s="46"/>
      <c r="M41" s="46"/>
      <c r="N41" s="46"/>
    </row>
    <row r="42" spans="1:14" x14ac:dyDescent="0.25">
      <c r="A42" s="12"/>
      <c r="B42" s="4"/>
      <c r="C42" s="4"/>
      <c r="D42" s="4"/>
      <c r="E42" s="4"/>
      <c r="F42" s="4"/>
      <c r="G42" s="4"/>
      <c r="H42" s="4"/>
      <c r="I42" s="4"/>
      <c r="J42" s="4"/>
      <c r="K42" s="4"/>
      <c r="L42" s="4"/>
      <c r="M42" s="4"/>
      <c r="N42" s="4"/>
    </row>
    <row r="43" spans="1:14" ht="15.75" thickBot="1" x14ac:dyDescent="0.3">
      <c r="A43" s="12"/>
      <c r="B43" s="16"/>
      <c r="C43" s="16" t="s">
        <v>57</v>
      </c>
      <c r="D43" s="34" t="s">
        <v>227</v>
      </c>
      <c r="E43" s="34"/>
      <c r="F43" s="34"/>
      <c r="G43" s="34"/>
      <c r="H43" s="34"/>
      <c r="I43" s="34"/>
      <c r="J43" s="34"/>
      <c r="K43" s="34"/>
      <c r="L43" s="34"/>
      <c r="M43" s="34"/>
      <c r="N43" s="16"/>
    </row>
    <row r="44" spans="1:14" ht="15.75" thickBot="1" x14ac:dyDescent="0.3">
      <c r="A44" s="12"/>
      <c r="B44" s="16"/>
      <c r="C44" s="16" t="s">
        <v>57</v>
      </c>
      <c r="D44" s="35">
        <v>2014</v>
      </c>
      <c r="E44" s="35"/>
      <c r="F44" s="16"/>
      <c r="G44" s="16" t="s">
        <v>57</v>
      </c>
      <c r="H44" s="35">
        <v>2013</v>
      </c>
      <c r="I44" s="35"/>
      <c r="J44" s="16"/>
      <c r="K44" s="16" t="s">
        <v>57</v>
      </c>
      <c r="L44" s="35">
        <v>2012</v>
      </c>
      <c r="M44" s="35"/>
      <c r="N44" s="16"/>
    </row>
    <row r="45" spans="1:14" x14ac:dyDescent="0.25">
      <c r="A45" s="12"/>
      <c r="B45" s="19" t="s">
        <v>788</v>
      </c>
      <c r="C45" s="21" t="s">
        <v>57</v>
      </c>
      <c r="D45" s="22" t="s">
        <v>228</v>
      </c>
      <c r="E45" s="23">
        <v>34569</v>
      </c>
      <c r="F45" s="24" t="s">
        <v>57</v>
      </c>
      <c r="G45" s="21" t="s">
        <v>57</v>
      </c>
      <c r="H45" s="22" t="s">
        <v>228</v>
      </c>
      <c r="I45" s="23">
        <v>32606</v>
      </c>
      <c r="J45" s="24" t="s">
        <v>57</v>
      </c>
      <c r="K45" s="21" t="s">
        <v>57</v>
      </c>
      <c r="L45" s="22" t="s">
        <v>228</v>
      </c>
      <c r="M45" s="23">
        <v>22844</v>
      </c>
      <c r="N45" s="24" t="s">
        <v>57</v>
      </c>
    </row>
    <row r="46" spans="1:14" ht="25.5" x14ac:dyDescent="0.25">
      <c r="A46" s="12"/>
      <c r="B46" s="32" t="s">
        <v>789</v>
      </c>
      <c r="C46" s="16" t="s">
        <v>57</v>
      </c>
      <c r="D46" s="26"/>
      <c r="E46" s="36" t="s">
        <v>790</v>
      </c>
      <c r="F46" s="28" t="s">
        <v>243</v>
      </c>
      <c r="G46" s="16" t="s">
        <v>57</v>
      </c>
      <c r="H46" s="26"/>
      <c r="I46" s="36">
        <v>675</v>
      </c>
      <c r="J46" s="28" t="s">
        <v>57</v>
      </c>
      <c r="K46" s="16" t="s">
        <v>57</v>
      </c>
      <c r="L46" s="26"/>
      <c r="M46" s="36">
        <v>655</v>
      </c>
      <c r="N46" s="28" t="s">
        <v>57</v>
      </c>
    </row>
    <row r="47" spans="1:14" x14ac:dyDescent="0.25">
      <c r="A47" s="12"/>
      <c r="B47" s="37" t="s">
        <v>791</v>
      </c>
      <c r="C47" s="21" t="s">
        <v>57</v>
      </c>
      <c r="D47" s="22"/>
      <c r="E47" s="23">
        <v>3521</v>
      </c>
      <c r="F47" s="24" t="s">
        <v>57</v>
      </c>
      <c r="G47" s="21" t="s">
        <v>57</v>
      </c>
      <c r="H47" s="22"/>
      <c r="I47" s="29" t="s">
        <v>792</v>
      </c>
      <c r="J47" s="24" t="s">
        <v>243</v>
      </c>
      <c r="K47" s="21" t="s">
        <v>57</v>
      </c>
      <c r="L47" s="22"/>
      <c r="M47" s="29" t="s">
        <v>793</v>
      </c>
      <c r="N47" s="24" t="s">
        <v>243</v>
      </c>
    </row>
    <row r="48" spans="1:14" x14ac:dyDescent="0.25">
      <c r="A48" s="12"/>
      <c r="B48" s="32" t="s">
        <v>794</v>
      </c>
      <c r="C48" s="16" t="s">
        <v>57</v>
      </c>
      <c r="D48" s="26"/>
      <c r="E48" s="36" t="s">
        <v>795</v>
      </c>
      <c r="F48" s="28" t="s">
        <v>243</v>
      </c>
      <c r="G48" s="16" t="s">
        <v>57</v>
      </c>
      <c r="H48" s="26"/>
      <c r="I48" s="36" t="s">
        <v>796</v>
      </c>
      <c r="J48" s="28" t="s">
        <v>243</v>
      </c>
      <c r="K48" s="16" t="s">
        <v>57</v>
      </c>
      <c r="L48" s="26"/>
      <c r="M48" s="36" t="s">
        <v>797</v>
      </c>
      <c r="N48" s="28" t="s">
        <v>243</v>
      </c>
    </row>
    <row r="49" spans="1:14" ht="25.5" x14ac:dyDescent="0.25">
      <c r="A49" s="12"/>
      <c r="B49" s="37" t="s">
        <v>798</v>
      </c>
      <c r="C49" s="21" t="s">
        <v>57</v>
      </c>
      <c r="D49" s="22"/>
      <c r="E49" s="29">
        <v>65</v>
      </c>
      <c r="F49" s="24" t="s">
        <v>57</v>
      </c>
      <c r="G49" s="21" t="s">
        <v>57</v>
      </c>
      <c r="H49" s="22"/>
      <c r="I49" s="29">
        <v>488</v>
      </c>
      <c r="J49" s="24" t="s">
        <v>57</v>
      </c>
      <c r="K49" s="21" t="s">
        <v>57</v>
      </c>
      <c r="L49" s="22"/>
      <c r="M49" s="29" t="s">
        <v>799</v>
      </c>
      <c r="N49" s="24" t="s">
        <v>243</v>
      </c>
    </row>
    <row r="50" spans="1:14" x14ac:dyDescent="0.25">
      <c r="A50" s="12"/>
      <c r="B50" s="32" t="s">
        <v>800</v>
      </c>
      <c r="C50" s="16" t="s">
        <v>57</v>
      </c>
      <c r="D50" s="26"/>
      <c r="E50" s="36" t="s">
        <v>801</v>
      </c>
      <c r="F50" s="28" t="s">
        <v>243</v>
      </c>
      <c r="G50" s="16" t="s">
        <v>57</v>
      </c>
      <c r="H50" s="26"/>
      <c r="I50" s="27">
        <v>5906</v>
      </c>
      <c r="J50" s="28" t="s">
        <v>57</v>
      </c>
      <c r="K50" s="16" t="s">
        <v>57</v>
      </c>
      <c r="L50" s="26"/>
      <c r="M50" s="27">
        <v>5311</v>
      </c>
      <c r="N50" s="28" t="s">
        <v>57</v>
      </c>
    </row>
    <row r="51" spans="1:14" x14ac:dyDescent="0.25">
      <c r="A51" s="12"/>
      <c r="B51" s="37" t="s">
        <v>802</v>
      </c>
      <c r="C51" s="21" t="s">
        <v>57</v>
      </c>
      <c r="D51" s="22"/>
      <c r="E51" s="29">
        <v>289</v>
      </c>
      <c r="F51" s="24" t="s">
        <v>57</v>
      </c>
      <c r="G51" s="21" t="s">
        <v>57</v>
      </c>
      <c r="H51" s="22"/>
      <c r="I51" s="29">
        <v>896</v>
      </c>
      <c r="J51" s="24" t="s">
        <v>57</v>
      </c>
      <c r="K51" s="21" t="s">
        <v>57</v>
      </c>
      <c r="L51" s="22"/>
      <c r="M51" s="23">
        <v>2659</v>
      </c>
      <c r="N51" s="24" t="s">
        <v>57</v>
      </c>
    </row>
    <row r="52" spans="1:14" x14ac:dyDescent="0.25">
      <c r="A52" s="12"/>
      <c r="B52" s="32" t="s">
        <v>803</v>
      </c>
      <c r="C52" s="16" t="s">
        <v>57</v>
      </c>
      <c r="D52" s="26"/>
      <c r="E52" s="36" t="s">
        <v>804</v>
      </c>
      <c r="F52" s="28" t="s">
        <v>243</v>
      </c>
      <c r="G52" s="16" t="s">
        <v>57</v>
      </c>
      <c r="H52" s="26"/>
      <c r="I52" s="36" t="s">
        <v>805</v>
      </c>
      <c r="J52" s="28" t="s">
        <v>243</v>
      </c>
      <c r="K52" s="16" t="s">
        <v>57</v>
      </c>
      <c r="L52" s="26"/>
      <c r="M52" s="36" t="s">
        <v>806</v>
      </c>
      <c r="N52" s="28" t="s">
        <v>243</v>
      </c>
    </row>
    <row r="53" spans="1:14" ht="15.75" thickBot="1" x14ac:dyDescent="0.3">
      <c r="A53" s="12"/>
      <c r="B53" s="37" t="s">
        <v>167</v>
      </c>
      <c r="C53" s="21" t="s">
        <v>57</v>
      </c>
      <c r="D53" s="22"/>
      <c r="E53" s="23">
        <v>2367</v>
      </c>
      <c r="F53" s="24" t="s">
        <v>57</v>
      </c>
      <c r="G53" s="21" t="s">
        <v>57</v>
      </c>
      <c r="H53" s="22"/>
      <c r="I53" s="29" t="s">
        <v>807</v>
      </c>
      <c r="J53" s="24" t="s">
        <v>243</v>
      </c>
      <c r="K53" s="21" t="s">
        <v>57</v>
      </c>
      <c r="L53" s="22"/>
      <c r="M53" s="29" t="s">
        <v>808</v>
      </c>
      <c r="N53" s="24" t="s">
        <v>243</v>
      </c>
    </row>
    <row r="54" spans="1:14" x14ac:dyDescent="0.25">
      <c r="A54" s="12"/>
      <c r="B54" s="30"/>
      <c r="C54" s="30" t="s">
        <v>57</v>
      </c>
      <c r="D54" s="31"/>
      <c r="E54" s="31"/>
      <c r="F54" s="30"/>
      <c r="G54" s="30" t="s">
        <v>57</v>
      </c>
      <c r="H54" s="31"/>
      <c r="I54" s="31"/>
      <c r="J54" s="30"/>
      <c r="K54" s="30" t="s">
        <v>57</v>
      </c>
      <c r="L54" s="31"/>
      <c r="M54" s="31"/>
      <c r="N54" s="30"/>
    </row>
    <row r="55" spans="1:14" ht="15.75" thickBot="1" x14ac:dyDescent="0.3">
      <c r="A55" s="12"/>
      <c r="B55" s="47" t="s">
        <v>809</v>
      </c>
      <c r="C55" s="16" t="s">
        <v>57</v>
      </c>
      <c r="D55" s="26" t="s">
        <v>228</v>
      </c>
      <c r="E55" s="27">
        <v>31209</v>
      </c>
      <c r="F55" s="28" t="s">
        <v>57</v>
      </c>
      <c r="G55" s="16" t="s">
        <v>57</v>
      </c>
      <c r="H55" s="26" t="s">
        <v>228</v>
      </c>
      <c r="I55" s="27">
        <v>29291</v>
      </c>
      <c r="J55" s="28" t="s">
        <v>57</v>
      </c>
      <c r="K55" s="16" t="s">
        <v>57</v>
      </c>
      <c r="L55" s="26" t="s">
        <v>228</v>
      </c>
      <c r="M55" s="27">
        <v>16422</v>
      </c>
      <c r="N55" s="28" t="s">
        <v>57</v>
      </c>
    </row>
    <row r="56" spans="1:14" ht="15.75" thickTop="1" x14ac:dyDescent="0.25">
      <c r="A56" s="12"/>
      <c r="B56" s="30"/>
      <c r="C56" s="30" t="s">
        <v>57</v>
      </c>
      <c r="D56" s="33"/>
      <c r="E56" s="33"/>
      <c r="F56" s="30"/>
      <c r="G56" s="30" t="s">
        <v>57</v>
      </c>
      <c r="H56" s="33"/>
      <c r="I56" s="33"/>
      <c r="J56" s="30"/>
      <c r="K56" s="30" t="s">
        <v>57</v>
      </c>
      <c r="L56" s="33"/>
      <c r="M56" s="33"/>
      <c r="N56" s="30"/>
    </row>
    <row r="57" spans="1:14" ht="25.5" customHeight="1" x14ac:dyDescent="0.25">
      <c r="A57" s="12" t="s">
        <v>1011</v>
      </c>
      <c r="B57" s="44" t="s">
        <v>811</v>
      </c>
      <c r="C57" s="44"/>
      <c r="D57" s="44"/>
      <c r="E57" s="44"/>
      <c r="F57" s="44"/>
      <c r="G57" s="44"/>
      <c r="H57" s="44"/>
      <c r="I57" s="44"/>
      <c r="J57" s="44"/>
      <c r="K57" s="44"/>
      <c r="L57" s="44"/>
      <c r="M57" s="44"/>
      <c r="N57" s="44"/>
    </row>
    <row r="58" spans="1:14" x14ac:dyDescent="0.25">
      <c r="A58" s="12"/>
      <c r="B58" s="11"/>
      <c r="C58" s="11"/>
      <c r="D58" s="11"/>
      <c r="E58" s="11"/>
      <c r="F58" s="11"/>
      <c r="G58" s="11"/>
      <c r="H58" s="11"/>
      <c r="I58" s="11"/>
      <c r="J58" s="11"/>
      <c r="K58" s="11"/>
      <c r="L58" s="11"/>
      <c r="M58" s="11"/>
      <c r="N58" s="11"/>
    </row>
    <row r="59" spans="1:14" x14ac:dyDescent="0.25">
      <c r="A59" s="12"/>
      <c r="B59" s="46"/>
      <c r="C59" s="46"/>
      <c r="D59" s="46"/>
      <c r="E59" s="46"/>
      <c r="F59" s="46"/>
      <c r="G59" s="46"/>
      <c r="H59" s="46"/>
      <c r="I59" s="46"/>
      <c r="J59" s="46"/>
      <c r="K59" s="46"/>
      <c r="L59" s="46"/>
      <c r="M59" s="46"/>
      <c r="N59" s="46"/>
    </row>
    <row r="60" spans="1:14" x14ac:dyDescent="0.25">
      <c r="A60" s="12"/>
      <c r="B60" s="4"/>
      <c r="C60" s="4"/>
      <c r="D60" s="4"/>
      <c r="E60" s="4"/>
      <c r="F60" s="4"/>
      <c r="G60" s="4"/>
      <c r="H60" s="4"/>
      <c r="I60" s="4"/>
      <c r="J60" s="4"/>
    </row>
    <row r="61" spans="1:14" ht="15.75" thickBot="1" x14ac:dyDescent="0.3">
      <c r="A61" s="12"/>
      <c r="B61" s="16"/>
      <c r="C61" s="16" t="s">
        <v>57</v>
      </c>
      <c r="D61" s="34" t="s">
        <v>239</v>
      </c>
      <c r="E61" s="34"/>
      <c r="F61" s="34"/>
      <c r="G61" s="34"/>
      <c r="H61" s="34"/>
      <c r="I61" s="34"/>
      <c r="J61" s="16"/>
    </row>
    <row r="62" spans="1:14" ht="15.75" thickBot="1" x14ac:dyDescent="0.3">
      <c r="A62" s="12"/>
      <c r="B62" s="16"/>
      <c r="C62" s="16" t="s">
        <v>57</v>
      </c>
      <c r="D62" s="35">
        <v>2014</v>
      </c>
      <c r="E62" s="35"/>
      <c r="F62" s="16"/>
      <c r="G62" s="16" t="s">
        <v>57</v>
      </c>
      <c r="H62" s="35">
        <v>2013</v>
      </c>
      <c r="I62" s="35"/>
      <c r="J62" s="16"/>
    </row>
    <row r="63" spans="1:14" x14ac:dyDescent="0.25">
      <c r="A63" s="12"/>
      <c r="B63" s="19" t="s">
        <v>812</v>
      </c>
      <c r="C63" s="21" t="s">
        <v>57</v>
      </c>
      <c r="D63" s="20"/>
      <c r="E63" s="20"/>
      <c r="F63" s="20"/>
      <c r="G63" s="21" t="s">
        <v>57</v>
      </c>
      <c r="H63" s="20"/>
      <c r="I63" s="20"/>
      <c r="J63" s="20"/>
    </row>
    <row r="64" spans="1:14" x14ac:dyDescent="0.25">
      <c r="A64" s="12"/>
      <c r="B64" s="32" t="s">
        <v>813</v>
      </c>
      <c r="C64" s="16" t="s">
        <v>57</v>
      </c>
      <c r="D64" s="26" t="s">
        <v>228</v>
      </c>
      <c r="E64" s="27">
        <v>150004</v>
      </c>
      <c r="F64" s="28" t="s">
        <v>57</v>
      </c>
      <c r="G64" s="16" t="s">
        <v>57</v>
      </c>
      <c r="H64" s="26" t="s">
        <v>228</v>
      </c>
      <c r="I64" s="27">
        <v>148499</v>
      </c>
      <c r="J64" s="28" t="s">
        <v>57</v>
      </c>
    </row>
    <row r="65" spans="1:10" x14ac:dyDescent="0.25">
      <c r="A65" s="12"/>
      <c r="B65" s="37" t="s">
        <v>814</v>
      </c>
      <c r="C65" s="21" t="s">
        <v>57</v>
      </c>
      <c r="D65" s="22"/>
      <c r="E65" s="23">
        <v>43804</v>
      </c>
      <c r="F65" s="24" t="s">
        <v>57</v>
      </c>
      <c r="G65" s="21" t="s">
        <v>57</v>
      </c>
      <c r="H65" s="22"/>
      <c r="I65" s="23">
        <v>32231</v>
      </c>
      <c r="J65" s="24" t="s">
        <v>57</v>
      </c>
    </row>
    <row r="66" spans="1:10" x14ac:dyDescent="0.25">
      <c r="A66" s="12"/>
      <c r="B66" s="32" t="s">
        <v>815</v>
      </c>
      <c r="C66" s="16" t="s">
        <v>57</v>
      </c>
      <c r="D66" s="26"/>
      <c r="E66" s="27">
        <v>24486</v>
      </c>
      <c r="F66" s="28" t="s">
        <v>57</v>
      </c>
      <c r="G66" s="16" t="s">
        <v>57</v>
      </c>
      <c r="H66" s="26"/>
      <c r="I66" s="27">
        <v>24902</v>
      </c>
      <c r="J66" s="28" t="s">
        <v>57</v>
      </c>
    </row>
    <row r="67" spans="1:10" x14ac:dyDescent="0.25">
      <c r="A67" s="12"/>
      <c r="B67" s="37" t="s">
        <v>48</v>
      </c>
      <c r="C67" s="21" t="s">
        <v>57</v>
      </c>
      <c r="D67" s="22"/>
      <c r="E67" s="23">
        <v>13486</v>
      </c>
      <c r="F67" s="24" t="s">
        <v>57</v>
      </c>
      <c r="G67" s="21" t="s">
        <v>57</v>
      </c>
      <c r="H67" s="22"/>
      <c r="I67" s="23">
        <v>10564</v>
      </c>
      <c r="J67" s="24" t="s">
        <v>57</v>
      </c>
    </row>
    <row r="68" spans="1:10" x14ac:dyDescent="0.25">
      <c r="A68" s="12"/>
      <c r="B68" s="32" t="s">
        <v>816</v>
      </c>
      <c r="C68" s="16" t="s">
        <v>57</v>
      </c>
      <c r="D68" s="26"/>
      <c r="E68" s="27">
        <v>5601</v>
      </c>
      <c r="F68" s="28" t="s">
        <v>57</v>
      </c>
      <c r="G68" s="16" t="s">
        <v>57</v>
      </c>
      <c r="H68" s="26"/>
      <c r="I68" s="27">
        <v>15536</v>
      </c>
      <c r="J68" s="28" t="s">
        <v>57</v>
      </c>
    </row>
    <row r="69" spans="1:10" ht="15.75" thickBot="1" x14ac:dyDescent="0.3">
      <c r="A69" s="12"/>
      <c r="B69" s="37" t="s">
        <v>167</v>
      </c>
      <c r="C69" s="21" t="s">
        <v>57</v>
      </c>
      <c r="D69" s="22"/>
      <c r="E69" s="23">
        <v>9712</v>
      </c>
      <c r="F69" s="24" t="s">
        <v>57</v>
      </c>
      <c r="G69" s="21" t="s">
        <v>57</v>
      </c>
      <c r="H69" s="22"/>
      <c r="I69" s="23">
        <v>10153</v>
      </c>
      <c r="J69" s="24" t="s">
        <v>57</v>
      </c>
    </row>
    <row r="70" spans="1:10" x14ac:dyDescent="0.25">
      <c r="A70" s="12"/>
      <c r="B70" s="30"/>
      <c r="C70" s="30" t="s">
        <v>57</v>
      </c>
      <c r="D70" s="31"/>
      <c r="E70" s="31"/>
      <c r="F70" s="30"/>
      <c r="G70" s="30" t="s">
        <v>57</v>
      </c>
      <c r="H70" s="31"/>
      <c r="I70" s="31"/>
      <c r="J70" s="30"/>
    </row>
    <row r="71" spans="1:10" x14ac:dyDescent="0.25">
      <c r="A71" s="12"/>
      <c r="B71" s="47" t="s">
        <v>817</v>
      </c>
      <c r="C71" s="16" t="s">
        <v>57</v>
      </c>
      <c r="D71" s="26"/>
      <c r="E71" s="27">
        <v>247093</v>
      </c>
      <c r="F71" s="28" t="s">
        <v>57</v>
      </c>
      <c r="G71" s="16" t="s">
        <v>57</v>
      </c>
      <c r="H71" s="26"/>
      <c r="I71" s="27">
        <v>241885</v>
      </c>
      <c r="J71" s="28" t="s">
        <v>57</v>
      </c>
    </row>
    <row r="72" spans="1:10" ht="15.75" thickBot="1" x14ac:dyDescent="0.3">
      <c r="A72" s="12"/>
      <c r="B72" s="37" t="s">
        <v>818</v>
      </c>
      <c r="C72" s="21" t="s">
        <v>57</v>
      </c>
      <c r="D72" s="22"/>
      <c r="E72" s="29" t="s">
        <v>819</v>
      </c>
      <c r="F72" s="24" t="s">
        <v>243</v>
      </c>
      <c r="G72" s="21" t="s">
        <v>57</v>
      </c>
      <c r="H72" s="22"/>
      <c r="I72" s="29" t="s">
        <v>820</v>
      </c>
      <c r="J72" s="24" t="s">
        <v>243</v>
      </c>
    </row>
    <row r="73" spans="1:10" x14ac:dyDescent="0.25">
      <c r="A73" s="12"/>
      <c r="B73" s="30"/>
      <c r="C73" s="30" t="s">
        <v>57</v>
      </c>
      <c r="D73" s="31"/>
      <c r="E73" s="31"/>
      <c r="F73" s="30"/>
      <c r="G73" s="30" t="s">
        <v>57</v>
      </c>
      <c r="H73" s="31"/>
      <c r="I73" s="31"/>
      <c r="J73" s="30"/>
    </row>
    <row r="74" spans="1:10" ht="15.75" thickBot="1" x14ac:dyDescent="0.3">
      <c r="A74" s="12"/>
      <c r="B74" s="47" t="s">
        <v>821</v>
      </c>
      <c r="C74" s="16" t="s">
        <v>57</v>
      </c>
      <c r="D74" s="26" t="s">
        <v>228</v>
      </c>
      <c r="E74" s="27">
        <v>210919</v>
      </c>
      <c r="F74" s="28" t="s">
        <v>57</v>
      </c>
      <c r="G74" s="16" t="s">
        <v>57</v>
      </c>
      <c r="H74" s="26" t="s">
        <v>228</v>
      </c>
      <c r="I74" s="27">
        <v>202136</v>
      </c>
      <c r="J74" s="28" t="s">
        <v>57</v>
      </c>
    </row>
    <row r="75" spans="1:10" ht="15.75" thickTop="1" x14ac:dyDescent="0.25">
      <c r="A75" s="12"/>
      <c r="B75" s="30"/>
      <c r="C75" s="30" t="s">
        <v>57</v>
      </c>
      <c r="D75" s="33"/>
      <c r="E75" s="33"/>
      <c r="F75" s="30"/>
      <c r="G75" s="30" t="s">
        <v>57</v>
      </c>
      <c r="H75" s="33"/>
      <c r="I75" s="33"/>
      <c r="J75" s="30"/>
    </row>
    <row r="76" spans="1:10" x14ac:dyDescent="0.25">
      <c r="A76" s="12"/>
      <c r="B76" s="19" t="s">
        <v>822</v>
      </c>
      <c r="C76" s="21" t="s">
        <v>57</v>
      </c>
      <c r="D76" s="20"/>
      <c r="E76" s="20"/>
      <c r="F76" s="20"/>
      <c r="G76" s="21" t="s">
        <v>57</v>
      </c>
      <c r="H76" s="20"/>
      <c r="I76" s="20"/>
      <c r="J76" s="20"/>
    </row>
    <row r="77" spans="1:10" ht="15.75" thickBot="1" x14ac:dyDescent="0.3">
      <c r="A77" s="12"/>
      <c r="B77" s="32" t="s">
        <v>100</v>
      </c>
      <c r="C77" s="16" t="s">
        <v>57</v>
      </c>
      <c r="D77" s="26" t="s">
        <v>228</v>
      </c>
      <c r="E77" s="36" t="s">
        <v>823</v>
      </c>
      <c r="F77" s="28" t="s">
        <v>243</v>
      </c>
      <c r="G77" s="16" t="s">
        <v>57</v>
      </c>
      <c r="H77" s="26" t="s">
        <v>228</v>
      </c>
      <c r="I77" s="36" t="s">
        <v>824</v>
      </c>
      <c r="J77" s="28" t="s">
        <v>243</v>
      </c>
    </row>
    <row r="78" spans="1:10" x14ac:dyDescent="0.25">
      <c r="A78" s="12"/>
      <c r="B78" s="30"/>
      <c r="C78" s="30" t="s">
        <v>57</v>
      </c>
      <c r="D78" s="31"/>
      <c r="E78" s="31"/>
      <c r="F78" s="30"/>
      <c r="G78" s="30" t="s">
        <v>57</v>
      </c>
      <c r="H78" s="31"/>
      <c r="I78" s="31"/>
      <c r="J78" s="30"/>
    </row>
    <row r="79" spans="1:10" ht="15.75" thickBot="1" x14ac:dyDescent="0.3">
      <c r="A79" s="12"/>
      <c r="B79" s="50" t="s">
        <v>825</v>
      </c>
      <c r="C79" s="21" t="s">
        <v>57</v>
      </c>
      <c r="D79" s="22"/>
      <c r="E79" s="29" t="s">
        <v>823</v>
      </c>
      <c r="F79" s="24" t="s">
        <v>243</v>
      </c>
      <c r="G79" s="21" t="s">
        <v>57</v>
      </c>
      <c r="H79" s="22"/>
      <c r="I79" s="29" t="s">
        <v>824</v>
      </c>
      <c r="J79" s="24" t="s">
        <v>243</v>
      </c>
    </row>
    <row r="80" spans="1:10" ht="15.75" thickTop="1" x14ac:dyDescent="0.25">
      <c r="A80" s="12"/>
      <c r="B80" s="30"/>
      <c r="C80" s="30" t="s">
        <v>57</v>
      </c>
      <c r="D80" s="33"/>
      <c r="E80" s="33"/>
      <c r="F80" s="30"/>
      <c r="G80" s="30" t="s">
        <v>57</v>
      </c>
      <c r="H80" s="33"/>
      <c r="I80" s="33"/>
      <c r="J80" s="30"/>
    </row>
    <row r="81" spans="1:14" ht="15.75" thickBot="1" x14ac:dyDescent="0.3">
      <c r="A81" s="12"/>
      <c r="B81" s="25" t="s">
        <v>826</v>
      </c>
      <c r="C81" s="16" t="s">
        <v>57</v>
      </c>
      <c r="D81" s="26" t="s">
        <v>228</v>
      </c>
      <c r="E81" s="27">
        <v>81094</v>
      </c>
      <c r="F81" s="28" t="s">
        <v>57</v>
      </c>
      <c r="G81" s="16" t="s">
        <v>57</v>
      </c>
      <c r="H81" s="26" t="s">
        <v>228</v>
      </c>
      <c r="I81" s="27">
        <v>84692</v>
      </c>
      <c r="J81" s="28" t="s">
        <v>57</v>
      </c>
    </row>
    <row r="82" spans="1:14" ht="15.75" thickTop="1" x14ac:dyDescent="0.25">
      <c r="A82" s="12"/>
      <c r="B82" s="30"/>
      <c r="C82" s="30" t="s">
        <v>57</v>
      </c>
      <c r="D82" s="33"/>
      <c r="E82" s="33"/>
      <c r="F82" s="30"/>
      <c r="G82" s="30" t="s">
        <v>57</v>
      </c>
      <c r="H82" s="33"/>
      <c r="I82" s="33"/>
      <c r="J82" s="30"/>
    </row>
    <row r="83" spans="1:14" ht="25.5" x14ac:dyDescent="0.25">
      <c r="A83" s="12"/>
      <c r="B83" s="19" t="s">
        <v>827</v>
      </c>
      <c r="C83" s="21" t="s">
        <v>57</v>
      </c>
      <c r="D83" s="20"/>
      <c r="E83" s="20"/>
      <c r="F83" s="20"/>
      <c r="G83" s="21" t="s">
        <v>57</v>
      </c>
      <c r="H83" s="20"/>
      <c r="I83" s="20"/>
      <c r="J83" s="20"/>
    </row>
    <row r="84" spans="1:14" x14ac:dyDescent="0.25">
      <c r="A84" s="12"/>
      <c r="B84" s="25" t="s">
        <v>828</v>
      </c>
      <c r="C84" s="16" t="s">
        <v>57</v>
      </c>
      <c r="D84" s="26" t="s">
        <v>228</v>
      </c>
      <c r="E84" s="27">
        <v>44349</v>
      </c>
      <c r="F84" s="28" t="s">
        <v>57</v>
      </c>
      <c r="G84" s="16" t="s">
        <v>57</v>
      </c>
      <c r="H84" s="26" t="s">
        <v>228</v>
      </c>
      <c r="I84" s="27">
        <v>47593</v>
      </c>
      <c r="J84" s="28" t="s">
        <v>57</v>
      </c>
    </row>
    <row r="85" spans="1:14" x14ac:dyDescent="0.25">
      <c r="A85" s="12"/>
      <c r="B85" s="19" t="s">
        <v>829</v>
      </c>
      <c r="C85" s="21" t="s">
        <v>57</v>
      </c>
      <c r="D85" s="22"/>
      <c r="E85" s="23">
        <v>50187</v>
      </c>
      <c r="F85" s="24" t="s">
        <v>57</v>
      </c>
      <c r="G85" s="21" t="s">
        <v>57</v>
      </c>
      <c r="H85" s="22"/>
      <c r="I85" s="23">
        <v>48852</v>
      </c>
      <c r="J85" s="24" t="s">
        <v>57</v>
      </c>
    </row>
    <row r="86" spans="1:14" x14ac:dyDescent="0.25">
      <c r="A86" s="12"/>
      <c r="B86" s="25" t="s">
        <v>830</v>
      </c>
      <c r="C86" s="16" t="s">
        <v>57</v>
      </c>
      <c r="D86" s="26"/>
      <c r="E86" s="36" t="s">
        <v>831</v>
      </c>
      <c r="F86" s="28" t="s">
        <v>243</v>
      </c>
      <c r="G86" s="16" t="s">
        <v>57</v>
      </c>
      <c r="H86" s="26"/>
      <c r="I86" s="36" t="s">
        <v>832</v>
      </c>
      <c r="J86" s="28" t="s">
        <v>243</v>
      </c>
    </row>
    <row r="87" spans="1:14" ht="15.75" thickBot="1" x14ac:dyDescent="0.3">
      <c r="A87" s="12"/>
      <c r="B87" s="19" t="s">
        <v>833</v>
      </c>
      <c r="C87" s="21" t="s">
        <v>57</v>
      </c>
      <c r="D87" s="22"/>
      <c r="E87" s="29" t="s">
        <v>834</v>
      </c>
      <c r="F87" s="24" t="s">
        <v>243</v>
      </c>
      <c r="G87" s="21" t="s">
        <v>57</v>
      </c>
      <c r="H87" s="22"/>
      <c r="I87" s="29" t="s">
        <v>835</v>
      </c>
      <c r="J87" s="24" t="s">
        <v>243</v>
      </c>
    </row>
    <row r="88" spans="1:14" x14ac:dyDescent="0.25">
      <c r="A88" s="12"/>
      <c r="B88" s="30"/>
      <c r="C88" s="30" t="s">
        <v>57</v>
      </c>
      <c r="D88" s="31"/>
      <c r="E88" s="31"/>
      <c r="F88" s="30"/>
      <c r="G88" s="30" t="s">
        <v>57</v>
      </c>
      <c r="H88" s="31"/>
      <c r="I88" s="31"/>
      <c r="J88" s="30"/>
    </row>
    <row r="89" spans="1:14" ht="15.75" thickBot="1" x14ac:dyDescent="0.3">
      <c r="A89" s="12"/>
      <c r="B89" s="25" t="s">
        <v>826</v>
      </c>
      <c r="C89" s="16" t="s">
        <v>57</v>
      </c>
      <c r="D89" s="26" t="s">
        <v>228</v>
      </c>
      <c r="E89" s="27">
        <v>81094</v>
      </c>
      <c r="F89" s="28" t="s">
        <v>57</v>
      </c>
      <c r="G89" s="16" t="s">
        <v>57</v>
      </c>
      <c r="H89" s="26" t="s">
        <v>228</v>
      </c>
      <c r="I89" s="27">
        <v>84692</v>
      </c>
      <c r="J89" s="28" t="s">
        <v>57</v>
      </c>
    </row>
    <row r="90" spans="1:14" ht="15.75" thickTop="1" x14ac:dyDescent="0.25">
      <c r="A90" s="12"/>
      <c r="B90" s="30"/>
      <c r="C90" s="30" t="s">
        <v>57</v>
      </c>
      <c r="D90" s="33"/>
      <c r="E90" s="33"/>
      <c r="F90" s="30"/>
      <c r="G90" s="30" t="s">
        <v>57</v>
      </c>
      <c r="H90" s="33"/>
      <c r="I90" s="33"/>
      <c r="J90" s="30"/>
    </row>
    <row r="91" spans="1:14" x14ac:dyDescent="0.25">
      <c r="A91" s="12" t="s">
        <v>1012</v>
      </c>
      <c r="B91" s="44" t="s">
        <v>841</v>
      </c>
      <c r="C91" s="44"/>
      <c r="D91" s="44"/>
      <c r="E91" s="44"/>
      <c r="F91" s="44"/>
      <c r="G91" s="44"/>
      <c r="H91" s="44"/>
      <c r="I91" s="44"/>
      <c r="J91" s="44"/>
      <c r="K91" s="44"/>
      <c r="L91" s="44"/>
      <c r="M91" s="44"/>
      <c r="N91" s="44"/>
    </row>
    <row r="92" spans="1:14" x14ac:dyDescent="0.25">
      <c r="A92" s="12"/>
      <c r="B92" s="11"/>
      <c r="C92" s="11"/>
      <c r="D92" s="11"/>
      <c r="E92" s="11"/>
      <c r="F92" s="11"/>
      <c r="G92" s="11"/>
      <c r="H92" s="11"/>
      <c r="I92" s="11"/>
      <c r="J92" s="11"/>
      <c r="K92" s="11"/>
      <c r="L92" s="11"/>
      <c r="M92" s="11"/>
      <c r="N92" s="11"/>
    </row>
    <row r="93" spans="1:14" x14ac:dyDescent="0.25">
      <c r="A93" s="12"/>
      <c r="B93" s="46"/>
      <c r="C93" s="46"/>
      <c r="D93" s="46"/>
      <c r="E93" s="46"/>
      <c r="F93" s="46"/>
      <c r="G93" s="46"/>
      <c r="H93" s="46"/>
      <c r="I93" s="46"/>
      <c r="J93" s="46"/>
      <c r="K93" s="46"/>
      <c r="L93" s="46"/>
      <c r="M93" s="46"/>
      <c r="N93" s="46"/>
    </row>
    <row r="94" spans="1:14" x14ac:dyDescent="0.25">
      <c r="A94" s="12"/>
      <c r="B94" s="4"/>
      <c r="C94" s="4"/>
      <c r="D94" s="4"/>
      <c r="E94" s="4"/>
      <c r="F94" s="4"/>
      <c r="G94" s="4"/>
      <c r="H94" s="4"/>
      <c r="I94" s="4"/>
      <c r="J94" s="4"/>
      <c r="K94" s="4"/>
      <c r="L94" s="4"/>
      <c r="M94" s="4"/>
      <c r="N94" s="4"/>
    </row>
    <row r="95" spans="1:14" ht="15.75" thickBot="1" x14ac:dyDescent="0.3">
      <c r="A95" s="12"/>
      <c r="B95" s="16"/>
      <c r="C95" s="16"/>
      <c r="D95" s="34">
        <v>2014</v>
      </c>
      <c r="E95" s="34"/>
      <c r="F95" s="16"/>
      <c r="G95" s="16"/>
      <c r="H95" s="34">
        <v>2013</v>
      </c>
      <c r="I95" s="34"/>
      <c r="J95" s="16"/>
      <c r="K95" s="16" t="s">
        <v>57</v>
      </c>
      <c r="L95" s="34">
        <v>2012</v>
      </c>
      <c r="M95" s="34"/>
      <c r="N95" s="16"/>
    </row>
    <row r="96" spans="1:14" ht="25.5" x14ac:dyDescent="0.25">
      <c r="A96" s="12"/>
      <c r="B96" s="19" t="s">
        <v>842</v>
      </c>
      <c r="C96" s="21"/>
      <c r="D96" s="22" t="s">
        <v>228</v>
      </c>
      <c r="E96" s="23">
        <v>14996</v>
      </c>
      <c r="F96" s="24" t="s">
        <v>57</v>
      </c>
      <c r="G96" s="21"/>
      <c r="H96" s="22" t="s">
        <v>228</v>
      </c>
      <c r="I96" s="23">
        <v>13079</v>
      </c>
      <c r="J96" s="24" t="s">
        <v>57</v>
      </c>
      <c r="K96" s="21" t="s">
        <v>57</v>
      </c>
      <c r="L96" s="22" t="s">
        <v>228</v>
      </c>
      <c r="M96" s="23">
        <v>4012</v>
      </c>
      <c r="N96" s="24" t="s">
        <v>57</v>
      </c>
    </row>
    <row r="97" spans="1:14" ht="25.5" x14ac:dyDescent="0.25">
      <c r="A97" s="12"/>
      <c r="B97" s="32" t="s">
        <v>843</v>
      </c>
      <c r="C97" s="16"/>
      <c r="D97" s="26"/>
      <c r="E97" s="36">
        <v>84</v>
      </c>
      <c r="F97" s="28" t="s">
        <v>57</v>
      </c>
      <c r="G97" s="16"/>
      <c r="H97" s="26"/>
      <c r="I97" s="27">
        <v>1560</v>
      </c>
      <c r="J97" s="28" t="s">
        <v>57</v>
      </c>
      <c r="K97" s="16" t="s">
        <v>57</v>
      </c>
      <c r="L97" s="26"/>
      <c r="M97" s="27">
        <v>10729</v>
      </c>
      <c r="N97" s="28" t="s">
        <v>57</v>
      </c>
    </row>
    <row r="98" spans="1:14" ht="25.5" x14ac:dyDescent="0.25">
      <c r="A98" s="12"/>
      <c r="B98" s="37" t="s">
        <v>844</v>
      </c>
      <c r="C98" s="21"/>
      <c r="D98" s="22"/>
      <c r="E98" s="29" t="s">
        <v>845</v>
      </c>
      <c r="F98" s="24" t="s">
        <v>243</v>
      </c>
      <c r="G98" s="21"/>
      <c r="H98" s="22"/>
      <c r="I98" s="29" t="s">
        <v>846</v>
      </c>
      <c r="J98" s="24" t="s">
        <v>243</v>
      </c>
      <c r="K98" s="21" t="s">
        <v>57</v>
      </c>
      <c r="L98" s="22"/>
      <c r="M98" s="29" t="s">
        <v>847</v>
      </c>
      <c r="N98" s="24" t="s">
        <v>243</v>
      </c>
    </row>
    <row r="99" spans="1:14" ht="25.5" x14ac:dyDescent="0.25">
      <c r="A99" s="12"/>
      <c r="B99" s="32" t="s">
        <v>848</v>
      </c>
      <c r="C99" s="16"/>
      <c r="D99" s="26"/>
      <c r="E99" s="36">
        <v>491</v>
      </c>
      <c r="F99" s="28" t="s">
        <v>57</v>
      </c>
      <c r="G99" s="16"/>
      <c r="H99" s="26"/>
      <c r="I99" s="27">
        <v>1739</v>
      </c>
      <c r="J99" s="28" t="s">
        <v>57</v>
      </c>
      <c r="K99" s="16" t="s">
        <v>57</v>
      </c>
      <c r="L99" s="26"/>
      <c r="M99" s="36">
        <v>49</v>
      </c>
      <c r="N99" s="28" t="s">
        <v>57</v>
      </c>
    </row>
    <row r="100" spans="1:14" ht="25.5" x14ac:dyDescent="0.25">
      <c r="A100" s="12"/>
      <c r="B100" s="37" t="s">
        <v>849</v>
      </c>
      <c r="C100" s="21"/>
      <c r="D100" s="24"/>
      <c r="E100" s="40" t="s">
        <v>312</v>
      </c>
      <c r="F100" s="24" t="s">
        <v>57</v>
      </c>
      <c r="G100" s="21"/>
      <c r="H100" s="22"/>
      <c r="I100" s="29" t="s">
        <v>850</v>
      </c>
      <c r="J100" s="24" t="s">
        <v>243</v>
      </c>
      <c r="K100" s="21" t="s">
        <v>57</v>
      </c>
      <c r="L100" s="22"/>
      <c r="M100" s="29" t="s">
        <v>851</v>
      </c>
      <c r="N100" s="24" t="s">
        <v>243</v>
      </c>
    </row>
    <row r="101" spans="1:14" ht="25.5" x14ac:dyDescent="0.25">
      <c r="A101" s="12"/>
      <c r="B101" s="32" t="s">
        <v>852</v>
      </c>
      <c r="C101" s="16"/>
      <c r="D101" s="26"/>
      <c r="E101" s="36" t="s">
        <v>853</v>
      </c>
      <c r="F101" s="28" t="s">
        <v>243</v>
      </c>
      <c r="G101" s="16"/>
      <c r="H101" s="26"/>
      <c r="I101" s="36" t="s">
        <v>854</v>
      </c>
      <c r="J101" s="28" t="s">
        <v>243</v>
      </c>
      <c r="K101" s="16" t="s">
        <v>57</v>
      </c>
      <c r="L101" s="26"/>
      <c r="M101" s="36" t="s">
        <v>855</v>
      </c>
      <c r="N101" s="28" t="s">
        <v>243</v>
      </c>
    </row>
    <row r="102" spans="1:14" ht="26.25" thickBot="1" x14ac:dyDescent="0.3">
      <c r="A102" s="12"/>
      <c r="B102" s="37" t="s">
        <v>856</v>
      </c>
      <c r="C102" s="21"/>
      <c r="D102" s="22"/>
      <c r="E102" s="29" t="s">
        <v>857</v>
      </c>
      <c r="F102" s="24" t="s">
        <v>243</v>
      </c>
      <c r="G102" s="21"/>
      <c r="H102" s="22"/>
      <c r="I102" s="29" t="s">
        <v>858</v>
      </c>
      <c r="J102" s="24" t="s">
        <v>243</v>
      </c>
      <c r="K102" s="21" t="s">
        <v>57</v>
      </c>
      <c r="L102" s="22"/>
      <c r="M102" s="29">
        <v>17</v>
      </c>
      <c r="N102" s="24" t="s">
        <v>57</v>
      </c>
    </row>
    <row r="103" spans="1:14" x14ac:dyDescent="0.25">
      <c r="A103" s="12"/>
      <c r="B103" s="30"/>
      <c r="C103" s="30"/>
      <c r="D103" s="31"/>
      <c r="E103" s="31"/>
      <c r="F103" s="30"/>
      <c r="G103" s="30"/>
      <c r="H103" s="31"/>
      <c r="I103" s="31"/>
      <c r="J103" s="30"/>
      <c r="K103" s="30" t="s">
        <v>57</v>
      </c>
      <c r="L103" s="31"/>
      <c r="M103" s="31"/>
      <c r="N103" s="30"/>
    </row>
    <row r="104" spans="1:14" ht="26.25" thickBot="1" x14ac:dyDescent="0.3">
      <c r="A104" s="12"/>
      <c r="B104" s="25" t="s">
        <v>859</v>
      </c>
      <c r="C104" s="16"/>
      <c r="D104" s="26" t="s">
        <v>228</v>
      </c>
      <c r="E104" s="27">
        <v>14780</v>
      </c>
      <c r="F104" s="28" t="s">
        <v>57</v>
      </c>
      <c r="G104" s="16"/>
      <c r="H104" s="26" t="s">
        <v>228</v>
      </c>
      <c r="I104" s="27">
        <v>14996</v>
      </c>
      <c r="J104" s="28" t="s">
        <v>57</v>
      </c>
      <c r="K104" s="16" t="s">
        <v>57</v>
      </c>
      <c r="L104" s="26" t="s">
        <v>228</v>
      </c>
      <c r="M104" s="27">
        <v>13079</v>
      </c>
      <c r="N104" s="28" t="s">
        <v>57</v>
      </c>
    </row>
    <row r="105" spans="1:14" ht="15.75" thickTop="1" x14ac:dyDescent="0.25">
      <c r="A105" s="12"/>
      <c r="B105" s="30"/>
      <c r="C105" s="30"/>
      <c r="D105" s="33"/>
      <c r="E105" s="33"/>
      <c r="F105" s="30"/>
      <c r="G105" s="30"/>
      <c r="H105" s="33"/>
      <c r="I105" s="33"/>
      <c r="J105" s="30"/>
      <c r="K105" s="30" t="s">
        <v>57</v>
      </c>
      <c r="L105" s="33"/>
      <c r="M105" s="33"/>
      <c r="N105" s="30"/>
    </row>
  </sheetData>
  <mergeCells count="42">
    <mergeCell ref="A57:A90"/>
    <mergeCell ref="B57:N57"/>
    <mergeCell ref="B58:N58"/>
    <mergeCell ref="B59:N59"/>
    <mergeCell ref="A91:A105"/>
    <mergeCell ref="B91:N91"/>
    <mergeCell ref="B92:N92"/>
    <mergeCell ref="B93:N93"/>
    <mergeCell ref="B6:N6"/>
    <mergeCell ref="A15:A38"/>
    <mergeCell ref="B15:N15"/>
    <mergeCell ref="B16:N16"/>
    <mergeCell ref="B17:N17"/>
    <mergeCell ref="A39:A56"/>
    <mergeCell ref="B39:N39"/>
    <mergeCell ref="B40:N40"/>
    <mergeCell ref="B41:N41"/>
    <mergeCell ref="D95:E95"/>
    <mergeCell ref="H95:I95"/>
    <mergeCell ref="L95:M95"/>
    <mergeCell ref="A1:A2"/>
    <mergeCell ref="B1:N1"/>
    <mergeCell ref="B2:N2"/>
    <mergeCell ref="B3:N3"/>
    <mergeCell ref="A4:A14"/>
    <mergeCell ref="B4:N4"/>
    <mergeCell ref="B5:N5"/>
    <mergeCell ref="D43:M43"/>
    <mergeCell ref="D44:E44"/>
    <mergeCell ref="H44:I44"/>
    <mergeCell ref="L44:M44"/>
    <mergeCell ref="D61:I61"/>
    <mergeCell ref="D62:E62"/>
    <mergeCell ref="H62:I62"/>
    <mergeCell ref="D8:M8"/>
    <mergeCell ref="D9:E9"/>
    <mergeCell ref="H9:I9"/>
    <mergeCell ref="L9:M9"/>
    <mergeCell ref="D19:M19"/>
    <mergeCell ref="D20:E20"/>
    <mergeCell ref="H20:I20"/>
    <mergeCell ref="L20:M2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3.7109375" customWidth="1"/>
    <col min="4" max="4" width="4.7109375" customWidth="1"/>
    <col min="5" max="5" width="15.140625" customWidth="1"/>
    <col min="6" max="6" width="4.28515625" customWidth="1"/>
  </cols>
  <sheetData>
    <row r="1" spans="1:6" ht="15" customHeight="1" x14ac:dyDescent="0.25">
      <c r="A1" s="8" t="s">
        <v>1013</v>
      </c>
      <c r="B1" s="8" t="s">
        <v>1</v>
      </c>
      <c r="C1" s="8"/>
      <c r="D1" s="8"/>
      <c r="E1" s="8"/>
      <c r="F1" s="8"/>
    </row>
    <row r="2" spans="1:6" ht="15" customHeight="1" x14ac:dyDescent="0.25">
      <c r="A2" s="8"/>
      <c r="B2" s="8" t="s">
        <v>2</v>
      </c>
      <c r="C2" s="8"/>
      <c r="D2" s="8"/>
      <c r="E2" s="8"/>
      <c r="F2" s="8"/>
    </row>
    <row r="3" spans="1:6" ht="30" x14ac:dyDescent="0.25">
      <c r="A3" s="3" t="s">
        <v>867</v>
      </c>
      <c r="B3" s="11"/>
      <c r="C3" s="11"/>
      <c r="D3" s="11"/>
      <c r="E3" s="11"/>
      <c r="F3" s="11"/>
    </row>
    <row r="4" spans="1:6" ht="25.5" customHeight="1" x14ac:dyDescent="0.25">
      <c r="A4" s="12" t="s">
        <v>1014</v>
      </c>
      <c r="B4" s="44" t="s">
        <v>875</v>
      </c>
      <c r="C4" s="44"/>
      <c r="D4" s="44"/>
      <c r="E4" s="44"/>
      <c r="F4" s="44"/>
    </row>
    <row r="5" spans="1:6" x14ac:dyDescent="0.25">
      <c r="A5" s="12"/>
      <c r="B5" s="11"/>
      <c r="C5" s="11"/>
      <c r="D5" s="11"/>
      <c r="E5" s="11"/>
      <c r="F5" s="11"/>
    </row>
    <row r="6" spans="1:6" x14ac:dyDescent="0.25">
      <c r="A6" s="12"/>
      <c r="B6" s="46"/>
      <c r="C6" s="46"/>
      <c r="D6" s="46"/>
      <c r="E6" s="46"/>
      <c r="F6" s="46"/>
    </row>
    <row r="7" spans="1:6" x14ac:dyDescent="0.25">
      <c r="A7" s="12"/>
      <c r="B7" s="4"/>
      <c r="C7" s="4"/>
      <c r="D7" s="4"/>
      <c r="E7" s="4"/>
      <c r="F7" s="4"/>
    </row>
    <row r="8" spans="1:6" x14ac:dyDescent="0.25">
      <c r="A8" s="12"/>
      <c r="B8" s="51" t="s">
        <v>489</v>
      </c>
      <c r="C8" s="52" t="s">
        <v>57</v>
      </c>
      <c r="D8" s="53" t="s">
        <v>876</v>
      </c>
      <c r="E8" s="53"/>
      <c r="F8" s="52"/>
    </row>
    <row r="9" spans="1:6" ht="15.75" thickBot="1" x14ac:dyDescent="0.3">
      <c r="A9" s="12"/>
      <c r="B9" s="51"/>
      <c r="C9" s="52"/>
      <c r="D9" s="34" t="s">
        <v>877</v>
      </c>
      <c r="E9" s="34"/>
      <c r="F9" s="52"/>
    </row>
    <row r="10" spans="1:6" x14ac:dyDescent="0.25">
      <c r="A10" s="12"/>
      <c r="B10" s="19">
        <v>2015</v>
      </c>
      <c r="C10" s="21" t="s">
        <v>57</v>
      </c>
      <c r="D10" s="22" t="s">
        <v>228</v>
      </c>
      <c r="E10" s="23">
        <v>17315</v>
      </c>
      <c r="F10" s="24" t="s">
        <v>57</v>
      </c>
    </row>
    <row r="11" spans="1:6" x14ac:dyDescent="0.25">
      <c r="A11" s="12"/>
      <c r="B11" s="25">
        <v>2016</v>
      </c>
      <c r="C11" s="16" t="s">
        <v>57</v>
      </c>
      <c r="D11" s="26"/>
      <c r="E11" s="27">
        <v>15959</v>
      </c>
      <c r="F11" s="28" t="s">
        <v>57</v>
      </c>
    </row>
    <row r="12" spans="1:6" x14ac:dyDescent="0.25">
      <c r="A12" s="12"/>
      <c r="B12" s="19">
        <v>2017</v>
      </c>
      <c r="C12" s="21" t="s">
        <v>57</v>
      </c>
      <c r="D12" s="22"/>
      <c r="E12" s="23">
        <v>12376</v>
      </c>
      <c r="F12" s="24" t="s">
        <v>57</v>
      </c>
    </row>
    <row r="13" spans="1:6" x14ac:dyDescent="0.25">
      <c r="A13" s="12"/>
      <c r="B13" s="25">
        <v>2018</v>
      </c>
      <c r="C13" s="16" t="s">
        <v>57</v>
      </c>
      <c r="D13" s="26"/>
      <c r="E13" s="27">
        <v>10716</v>
      </c>
      <c r="F13" s="28" t="s">
        <v>57</v>
      </c>
    </row>
    <row r="14" spans="1:6" x14ac:dyDescent="0.25">
      <c r="A14" s="12"/>
      <c r="B14" s="19">
        <v>2019</v>
      </c>
      <c r="C14" s="21" t="s">
        <v>57</v>
      </c>
      <c r="D14" s="22"/>
      <c r="E14" s="23">
        <v>9050</v>
      </c>
      <c r="F14" s="24" t="s">
        <v>57</v>
      </c>
    </row>
    <row r="15" spans="1:6" ht="15.75" thickBot="1" x14ac:dyDescent="0.3">
      <c r="A15" s="12"/>
      <c r="B15" s="25" t="s">
        <v>492</v>
      </c>
      <c r="C15" s="16" t="s">
        <v>57</v>
      </c>
      <c r="D15" s="26"/>
      <c r="E15" s="27">
        <v>28234</v>
      </c>
      <c r="F15" s="28" t="s">
        <v>57</v>
      </c>
    </row>
    <row r="16" spans="1:6" x14ac:dyDescent="0.25">
      <c r="A16" s="12"/>
      <c r="B16" s="30"/>
      <c r="C16" s="30" t="s">
        <v>57</v>
      </c>
      <c r="D16" s="31"/>
      <c r="E16" s="31"/>
      <c r="F16" s="30"/>
    </row>
    <row r="17" spans="1:6" ht="15.75" thickBot="1" x14ac:dyDescent="0.3">
      <c r="A17" s="12"/>
      <c r="B17" s="37" t="s">
        <v>878</v>
      </c>
      <c r="C17" s="21" t="s">
        <v>57</v>
      </c>
      <c r="D17" s="22" t="s">
        <v>228</v>
      </c>
      <c r="E17" s="23">
        <v>93650</v>
      </c>
      <c r="F17" s="24" t="s">
        <v>57</v>
      </c>
    </row>
    <row r="18" spans="1:6" ht="15.75" thickTop="1" x14ac:dyDescent="0.25">
      <c r="A18" s="12"/>
      <c r="B18" s="30"/>
      <c r="C18" s="30" t="s">
        <v>57</v>
      </c>
      <c r="D18" s="33"/>
      <c r="E18" s="33"/>
      <c r="F18" s="30"/>
    </row>
  </sheetData>
  <mergeCells count="13">
    <mergeCell ref="B4:F4"/>
    <mergeCell ref="B5:F5"/>
    <mergeCell ref="B6:F6"/>
    <mergeCell ref="B8:B9"/>
    <mergeCell ref="C8:C9"/>
    <mergeCell ref="D8:E8"/>
    <mergeCell ref="D9:E9"/>
    <mergeCell ref="F8:F9"/>
    <mergeCell ref="A1:A2"/>
    <mergeCell ref="B1:F1"/>
    <mergeCell ref="B2:F2"/>
    <mergeCell ref="B3:F3"/>
    <mergeCell ref="A4:A1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1.85546875" customWidth="1"/>
    <col min="4" max="4" width="3.7109375" customWidth="1"/>
    <col min="5" max="5" width="12" customWidth="1"/>
    <col min="6" max="6" width="2.42578125" customWidth="1"/>
    <col min="7" max="7" width="11" customWidth="1"/>
    <col min="8" max="8" width="2.42578125" customWidth="1"/>
    <col min="9" max="9" width="8.42578125" customWidth="1"/>
    <col min="10" max="10" width="2.42578125" customWidth="1"/>
    <col min="11" max="11" width="11" customWidth="1"/>
    <col min="12" max="12" width="3.7109375" customWidth="1"/>
    <col min="13" max="13" width="13" customWidth="1"/>
    <col min="14" max="14" width="2.42578125" customWidth="1"/>
  </cols>
  <sheetData>
    <row r="1" spans="1:14" ht="15" customHeight="1" x14ac:dyDescent="0.25">
      <c r="A1" s="8" t="s">
        <v>1015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565</v>
      </c>
      <c r="B3" s="11"/>
      <c r="C3" s="11"/>
      <c r="D3" s="11"/>
      <c r="E3" s="11"/>
      <c r="F3" s="11"/>
      <c r="G3" s="11"/>
      <c r="H3" s="11"/>
      <c r="I3" s="11"/>
      <c r="J3" s="11"/>
      <c r="K3" s="11"/>
      <c r="L3" s="11"/>
      <c r="M3" s="11"/>
      <c r="N3" s="11"/>
    </row>
    <row r="4" spans="1:14" x14ac:dyDescent="0.25">
      <c r="A4" s="12" t="s">
        <v>1016</v>
      </c>
      <c r="B4" s="44" t="s">
        <v>885</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x14ac:dyDescent="0.25">
      <c r="A6" s="12"/>
      <c r="B6" s="46"/>
      <c r="C6" s="46"/>
      <c r="D6" s="46"/>
      <c r="E6" s="46"/>
      <c r="F6" s="46"/>
      <c r="G6" s="46"/>
      <c r="H6" s="46"/>
      <c r="I6" s="46"/>
      <c r="J6" s="46"/>
      <c r="K6" s="46"/>
      <c r="L6" s="46"/>
      <c r="M6" s="46"/>
      <c r="N6" s="46"/>
    </row>
    <row r="7" spans="1:14" x14ac:dyDescent="0.25">
      <c r="A7" s="12"/>
      <c r="B7" s="4"/>
      <c r="C7" s="4"/>
      <c r="D7" s="4"/>
      <c r="E7" s="4"/>
      <c r="F7" s="4"/>
      <c r="G7" s="4"/>
      <c r="H7" s="4"/>
      <c r="I7" s="4"/>
      <c r="J7" s="4"/>
      <c r="K7" s="4"/>
      <c r="L7" s="4"/>
      <c r="M7" s="4"/>
      <c r="N7" s="4"/>
    </row>
    <row r="8" spans="1:14" x14ac:dyDescent="0.25">
      <c r="A8" s="12"/>
      <c r="B8" s="52"/>
      <c r="C8" s="52" t="s">
        <v>57</v>
      </c>
      <c r="D8" s="53" t="s">
        <v>886</v>
      </c>
      <c r="E8" s="53"/>
      <c r="F8" s="52"/>
      <c r="G8" s="52"/>
      <c r="H8" s="53" t="s">
        <v>777</v>
      </c>
      <c r="I8" s="53"/>
      <c r="J8" s="52"/>
      <c r="K8" s="52"/>
      <c r="L8" s="53" t="s">
        <v>891</v>
      </c>
      <c r="M8" s="53"/>
      <c r="N8" s="52"/>
    </row>
    <row r="9" spans="1:14" x14ac:dyDescent="0.25">
      <c r="A9" s="12"/>
      <c r="B9" s="52"/>
      <c r="C9" s="52"/>
      <c r="D9" s="53" t="s">
        <v>887</v>
      </c>
      <c r="E9" s="53"/>
      <c r="F9" s="52"/>
      <c r="G9" s="52"/>
      <c r="H9" s="53" t="s">
        <v>889</v>
      </c>
      <c r="I9" s="53"/>
      <c r="J9" s="52"/>
      <c r="K9" s="52"/>
      <c r="L9" s="53" t="s">
        <v>892</v>
      </c>
      <c r="M9" s="53"/>
      <c r="N9" s="52"/>
    </row>
    <row r="10" spans="1:14" ht="15.75" thickBot="1" x14ac:dyDescent="0.3">
      <c r="A10" s="12"/>
      <c r="B10" s="52"/>
      <c r="C10" s="52"/>
      <c r="D10" s="34" t="s">
        <v>888</v>
      </c>
      <c r="E10" s="34"/>
      <c r="F10" s="52"/>
      <c r="G10" s="52"/>
      <c r="H10" s="34" t="s">
        <v>890</v>
      </c>
      <c r="I10" s="34"/>
      <c r="J10" s="52"/>
      <c r="K10" s="52"/>
      <c r="L10" s="34"/>
      <c r="M10" s="34"/>
      <c r="N10" s="52"/>
    </row>
    <row r="11" spans="1:14" x14ac:dyDescent="0.25">
      <c r="A11" s="12"/>
      <c r="B11" s="19" t="s">
        <v>893</v>
      </c>
      <c r="C11" s="21" t="s">
        <v>57</v>
      </c>
      <c r="D11" s="22" t="s">
        <v>228</v>
      </c>
      <c r="E11" s="29">
        <v>594</v>
      </c>
      <c r="F11" s="24" t="s">
        <v>57</v>
      </c>
      <c r="G11" s="21"/>
      <c r="H11" s="22" t="s">
        <v>228</v>
      </c>
      <c r="I11" s="29" t="s">
        <v>894</v>
      </c>
      <c r="J11" s="24" t="s">
        <v>243</v>
      </c>
      <c r="K11" s="21"/>
      <c r="L11" s="22" t="s">
        <v>228</v>
      </c>
      <c r="M11" s="29" t="s">
        <v>895</v>
      </c>
      <c r="N11" s="24" t="s">
        <v>243</v>
      </c>
    </row>
    <row r="12" spans="1:14" x14ac:dyDescent="0.25">
      <c r="A12" s="12"/>
      <c r="B12" s="32" t="s">
        <v>896</v>
      </c>
      <c r="C12" s="16" t="s">
        <v>57</v>
      </c>
      <c r="D12" s="26"/>
      <c r="E12" s="36">
        <v>963</v>
      </c>
      <c r="F12" s="28" t="s">
        <v>57</v>
      </c>
      <c r="G12" s="16"/>
      <c r="H12" s="26"/>
      <c r="I12" s="27">
        <v>3824</v>
      </c>
      <c r="J12" s="28" t="s">
        <v>57</v>
      </c>
      <c r="K12" s="16"/>
      <c r="L12" s="26"/>
      <c r="M12" s="27">
        <v>4787</v>
      </c>
      <c r="N12" s="28" t="s">
        <v>57</v>
      </c>
    </row>
    <row r="13" spans="1:14" ht="39" thickBot="1" x14ac:dyDescent="0.3">
      <c r="A13" s="12"/>
      <c r="B13" s="37" t="s">
        <v>125</v>
      </c>
      <c r="C13" s="21" t="s">
        <v>57</v>
      </c>
      <c r="D13" s="22"/>
      <c r="E13" s="29" t="s">
        <v>897</v>
      </c>
      <c r="F13" s="24" t="s">
        <v>243</v>
      </c>
      <c r="G13" s="21"/>
      <c r="H13" s="24"/>
      <c r="I13" s="40" t="s">
        <v>312</v>
      </c>
      <c r="J13" s="24" t="s">
        <v>57</v>
      </c>
      <c r="K13" s="21"/>
      <c r="L13" s="22"/>
      <c r="M13" s="29" t="s">
        <v>897</v>
      </c>
      <c r="N13" s="24" t="s">
        <v>243</v>
      </c>
    </row>
    <row r="14" spans="1:14" x14ac:dyDescent="0.25">
      <c r="A14" s="12"/>
      <c r="B14" s="30"/>
      <c r="C14" s="30" t="s">
        <v>57</v>
      </c>
      <c r="D14" s="31"/>
      <c r="E14" s="31"/>
      <c r="F14" s="30"/>
      <c r="G14" s="30"/>
      <c r="H14" s="31"/>
      <c r="I14" s="31"/>
      <c r="J14" s="30"/>
      <c r="K14" s="30"/>
      <c r="L14" s="31"/>
      <c r="M14" s="31"/>
      <c r="N14" s="30"/>
    </row>
    <row r="15" spans="1:14" x14ac:dyDescent="0.25">
      <c r="A15" s="12"/>
      <c r="B15" s="25" t="s">
        <v>898</v>
      </c>
      <c r="C15" s="16" t="s">
        <v>57</v>
      </c>
      <c r="D15" s="28"/>
      <c r="E15" s="39" t="s">
        <v>312</v>
      </c>
      <c r="F15" s="28" t="s">
        <v>57</v>
      </c>
      <c r="G15" s="16"/>
      <c r="H15" s="26"/>
      <c r="I15" s="36" t="s">
        <v>899</v>
      </c>
      <c r="J15" s="28" t="s">
        <v>243</v>
      </c>
      <c r="K15" s="16"/>
      <c r="L15" s="26"/>
      <c r="M15" s="36" t="s">
        <v>899</v>
      </c>
      <c r="N15" s="28" t="s">
        <v>243</v>
      </c>
    </row>
    <row r="16" spans="1:14" ht="15.75" thickBot="1" x14ac:dyDescent="0.3">
      <c r="A16" s="12"/>
      <c r="B16" s="37" t="s">
        <v>900</v>
      </c>
      <c r="C16" s="21" t="s">
        <v>57</v>
      </c>
      <c r="D16" s="24"/>
      <c r="E16" s="40" t="s">
        <v>312</v>
      </c>
      <c r="F16" s="24" t="s">
        <v>57</v>
      </c>
      <c r="G16" s="21"/>
      <c r="H16" s="22"/>
      <c r="I16" s="29" t="s">
        <v>901</v>
      </c>
      <c r="J16" s="24" t="s">
        <v>243</v>
      </c>
      <c r="K16" s="21"/>
      <c r="L16" s="22"/>
      <c r="M16" s="29" t="s">
        <v>901</v>
      </c>
      <c r="N16" s="24" t="s">
        <v>243</v>
      </c>
    </row>
    <row r="17" spans="1:14" x14ac:dyDescent="0.25">
      <c r="A17" s="12"/>
      <c r="B17" s="30"/>
      <c r="C17" s="30" t="s">
        <v>57</v>
      </c>
      <c r="D17" s="31"/>
      <c r="E17" s="31"/>
      <c r="F17" s="30"/>
      <c r="G17" s="30"/>
      <c r="H17" s="31"/>
      <c r="I17" s="31"/>
      <c r="J17" s="30"/>
      <c r="K17" s="30"/>
      <c r="L17" s="31"/>
      <c r="M17" s="31"/>
      <c r="N17" s="30"/>
    </row>
    <row r="18" spans="1:14" x14ac:dyDescent="0.25">
      <c r="A18" s="12"/>
      <c r="B18" s="25" t="s">
        <v>902</v>
      </c>
      <c r="C18" s="16" t="s">
        <v>57</v>
      </c>
      <c r="D18" s="28"/>
      <c r="E18" s="39" t="s">
        <v>312</v>
      </c>
      <c r="F18" s="28" t="s">
        <v>57</v>
      </c>
      <c r="G18" s="16"/>
      <c r="H18" s="26"/>
      <c r="I18" s="36" t="s">
        <v>903</v>
      </c>
      <c r="J18" s="28" t="s">
        <v>243</v>
      </c>
      <c r="K18" s="16"/>
      <c r="L18" s="26"/>
      <c r="M18" s="36" t="s">
        <v>903</v>
      </c>
      <c r="N18" s="28" t="s">
        <v>243</v>
      </c>
    </row>
    <row r="19" spans="1:14" ht="15.75" thickBot="1" x14ac:dyDescent="0.3">
      <c r="A19" s="12"/>
      <c r="B19" s="37" t="s">
        <v>139</v>
      </c>
      <c r="C19" s="21" t="s">
        <v>57</v>
      </c>
      <c r="D19" s="22"/>
      <c r="E19" s="23">
        <v>22977</v>
      </c>
      <c r="F19" s="24" t="s">
        <v>57</v>
      </c>
      <c r="G19" s="21"/>
      <c r="H19" s="22"/>
      <c r="I19" s="29" t="s">
        <v>904</v>
      </c>
      <c r="J19" s="24" t="s">
        <v>243</v>
      </c>
      <c r="K19" s="21"/>
      <c r="L19" s="22"/>
      <c r="M19" s="23">
        <v>3432</v>
      </c>
      <c r="N19" s="24" t="s">
        <v>57</v>
      </c>
    </row>
    <row r="20" spans="1:14" x14ac:dyDescent="0.25">
      <c r="A20" s="12"/>
      <c r="B20" s="30"/>
      <c r="C20" s="30" t="s">
        <v>57</v>
      </c>
      <c r="D20" s="31"/>
      <c r="E20" s="31"/>
      <c r="F20" s="30"/>
      <c r="G20" s="30"/>
      <c r="H20" s="31"/>
      <c r="I20" s="31"/>
      <c r="J20" s="30"/>
      <c r="K20" s="30"/>
      <c r="L20" s="31"/>
      <c r="M20" s="31"/>
      <c r="N20" s="30"/>
    </row>
    <row r="21" spans="1:14" ht="15.75" thickBot="1" x14ac:dyDescent="0.3">
      <c r="A21" s="12"/>
      <c r="B21" s="25" t="s">
        <v>905</v>
      </c>
      <c r="C21" s="16" t="s">
        <v>57</v>
      </c>
      <c r="D21" s="26" t="s">
        <v>228</v>
      </c>
      <c r="E21" s="27">
        <v>22977</v>
      </c>
      <c r="F21" s="28" t="s">
        <v>57</v>
      </c>
      <c r="G21" s="16"/>
      <c r="H21" s="26" t="s">
        <v>228</v>
      </c>
      <c r="I21" s="36" t="s">
        <v>906</v>
      </c>
      <c r="J21" s="28" t="s">
        <v>243</v>
      </c>
      <c r="K21" s="16"/>
      <c r="L21" s="26" t="s">
        <v>228</v>
      </c>
      <c r="M21" s="36" t="s">
        <v>907</v>
      </c>
      <c r="N21" s="28" t="s">
        <v>243</v>
      </c>
    </row>
    <row r="22" spans="1:14" ht="15.75" thickTop="1" x14ac:dyDescent="0.25">
      <c r="A22" s="12"/>
      <c r="B22" s="30"/>
      <c r="C22" s="30" t="s">
        <v>57</v>
      </c>
      <c r="D22" s="33"/>
      <c r="E22" s="33"/>
      <c r="F22" s="30"/>
      <c r="G22" s="30"/>
      <c r="H22" s="33"/>
      <c r="I22" s="33"/>
      <c r="J22" s="30"/>
      <c r="K22" s="30"/>
      <c r="L22" s="33"/>
      <c r="M22" s="33"/>
      <c r="N22" s="30"/>
    </row>
  </sheetData>
  <mergeCells count="24">
    <mergeCell ref="B5:N5"/>
    <mergeCell ref="B6:N6"/>
    <mergeCell ref="L8:M8"/>
    <mergeCell ref="L9:M9"/>
    <mergeCell ref="L10:M10"/>
    <mergeCell ref="N8:N10"/>
    <mergeCell ref="A1:A2"/>
    <mergeCell ref="B1:N1"/>
    <mergeCell ref="B2:N2"/>
    <mergeCell ref="B3:N3"/>
    <mergeCell ref="A4:A22"/>
    <mergeCell ref="B4:N4"/>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9"/>
  <sheetViews>
    <sheetView showGridLines="0" workbookViewId="0"/>
  </sheetViews>
  <sheetFormatPr defaultRowHeight="15" x14ac:dyDescent="0.25"/>
  <cols>
    <col min="1" max="3" width="36.5703125" bestFit="1" customWidth="1"/>
    <col min="4" max="4" width="2" bestFit="1" customWidth="1"/>
    <col min="5" max="5" width="7.42578125" bestFit="1" customWidth="1"/>
    <col min="6" max="6" width="2" bestFit="1" customWidth="1"/>
    <col min="8" max="8" width="2" bestFit="1" customWidth="1"/>
    <col min="9" max="9" width="7.42578125" bestFit="1" customWidth="1"/>
    <col min="10" max="10" width="2" bestFit="1" customWidth="1"/>
    <col min="12" max="12" width="2.5703125" customWidth="1"/>
    <col min="13" max="13" width="9.85546875" customWidth="1"/>
    <col min="14" max="14" width="2" bestFit="1" customWidth="1"/>
    <col min="16" max="16" width="2.42578125" customWidth="1"/>
    <col min="17" max="17" width="9.140625" customWidth="1"/>
    <col min="18" max="18" width="2" bestFit="1" customWidth="1"/>
    <col min="20" max="20" width="2.140625" customWidth="1"/>
    <col min="21" max="21" width="9.42578125" customWidth="1"/>
    <col min="22" max="22" width="2" bestFit="1" customWidth="1"/>
  </cols>
  <sheetData>
    <row r="1" spans="1:22" ht="15" customHeight="1" x14ac:dyDescent="0.25">
      <c r="A1" s="8" t="s">
        <v>1017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910</v>
      </c>
      <c r="B3" s="11"/>
      <c r="C3" s="11"/>
      <c r="D3" s="11"/>
      <c r="E3" s="11"/>
      <c r="F3" s="11"/>
      <c r="G3" s="11"/>
      <c r="H3" s="11"/>
      <c r="I3" s="11"/>
      <c r="J3" s="11"/>
      <c r="K3" s="11"/>
      <c r="L3" s="11"/>
      <c r="M3" s="11"/>
      <c r="N3" s="11"/>
      <c r="O3" s="11"/>
      <c r="P3" s="11"/>
      <c r="Q3" s="11"/>
      <c r="R3" s="11"/>
      <c r="S3" s="11"/>
      <c r="T3" s="11"/>
      <c r="U3" s="11"/>
      <c r="V3" s="11"/>
    </row>
    <row r="4" spans="1:22" x14ac:dyDescent="0.25">
      <c r="A4" s="12" t="s">
        <v>909</v>
      </c>
      <c r="B4" s="4"/>
      <c r="C4" s="4"/>
      <c r="D4" s="4"/>
      <c r="E4" s="4"/>
      <c r="F4" s="4"/>
      <c r="G4" s="4"/>
      <c r="H4" s="4"/>
      <c r="I4" s="4"/>
      <c r="J4" s="4"/>
      <c r="K4" s="4"/>
      <c r="L4" s="4"/>
      <c r="M4" s="4"/>
      <c r="N4" s="4"/>
      <c r="O4" s="4"/>
      <c r="P4" s="4"/>
      <c r="Q4" s="4"/>
      <c r="R4" s="4"/>
      <c r="S4" s="4"/>
      <c r="T4" s="4"/>
      <c r="U4" s="4"/>
      <c r="V4" s="4"/>
    </row>
    <row r="5" spans="1:22" ht="15.75" thickBot="1" x14ac:dyDescent="0.3">
      <c r="A5" s="12"/>
      <c r="B5" s="16"/>
      <c r="C5" s="16" t="s">
        <v>57</v>
      </c>
      <c r="D5" s="34" t="s">
        <v>912</v>
      </c>
      <c r="E5" s="34"/>
      <c r="F5" s="34"/>
      <c r="G5" s="34"/>
      <c r="H5" s="34"/>
      <c r="I5" s="34"/>
      <c r="J5" s="34"/>
      <c r="K5" s="34"/>
      <c r="L5" s="34"/>
      <c r="M5" s="34"/>
      <c r="N5" s="34"/>
      <c r="O5" s="34"/>
      <c r="P5" s="34"/>
      <c r="Q5" s="34"/>
      <c r="R5" s="16"/>
      <c r="S5" s="16"/>
      <c r="T5" s="34" t="s">
        <v>913</v>
      </c>
      <c r="U5" s="34"/>
      <c r="V5" s="16"/>
    </row>
    <row r="6" spans="1:22" ht="19.5" customHeight="1" x14ac:dyDescent="0.25">
      <c r="A6" s="12"/>
      <c r="B6" s="16"/>
      <c r="C6" s="16" t="s">
        <v>57</v>
      </c>
      <c r="D6" s="58" t="s">
        <v>914</v>
      </c>
      <c r="E6" s="58"/>
      <c r="F6" s="16"/>
      <c r="G6" s="16"/>
      <c r="H6" s="58" t="s">
        <v>915</v>
      </c>
      <c r="I6" s="58"/>
      <c r="J6" s="16"/>
      <c r="K6" s="16"/>
      <c r="L6" s="58" t="s">
        <v>916</v>
      </c>
      <c r="M6" s="58"/>
      <c r="N6" s="16"/>
      <c r="O6" s="16"/>
      <c r="P6" s="58" t="s">
        <v>239</v>
      </c>
      <c r="Q6" s="58"/>
      <c r="R6" s="16"/>
      <c r="S6" s="16"/>
      <c r="T6" s="58" t="s">
        <v>239</v>
      </c>
      <c r="U6" s="58"/>
      <c r="V6" s="16"/>
    </row>
    <row r="7" spans="1:22" ht="15.75" thickBot="1" x14ac:dyDescent="0.3">
      <c r="A7" s="12"/>
      <c r="B7" s="62" t="s">
        <v>917</v>
      </c>
      <c r="C7" s="16" t="s">
        <v>57</v>
      </c>
      <c r="D7" s="34">
        <v>2014</v>
      </c>
      <c r="E7" s="34"/>
      <c r="F7" s="16"/>
      <c r="G7" s="16"/>
      <c r="H7" s="34">
        <v>2014</v>
      </c>
      <c r="I7" s="34"/>
      <c r="J7" s="16"/>
      <c r="K7" s="16"/>
      <c r="L7" s="34">
        <v>2014</v>
      </c>
      <c r="M7" s="34"/>
      <c r="N7" s="16"/>
      <c r="O7" s="16"/>
      <c r="P7" s="34">
        <v>2014</v>
      </c>
      <c r="Q7" s="34"/>
      <c r="R7" s="16"/>
      <c r="S7" s="16"/>
      <c r="T7" s="34">
        <v>2014</v>
      </c>
      <c r="U7" s="34"/>
      <c r="V7" s="16"/>
    </row>
    <row r="8" spans="1:22" x14ac:dyDescent="0.25">
      <c r="A8" s="12"/>
      <c r="B8" s="55" t="s">
        <v>601</v>
      </c>
      <c r="C8" s="21" t="s">
        <v>57</v>
      </c>
      <c r="D8" s="20"/>
      <c r="E8" s="20"/>
      <c r="F8" s="20"/>
      <c r="G8" s="21"/>
      <c r="H8" s="20"/>
      <c r="I8" s="20"/>
      <c r="J8" s="20"/>
      <c r="K8" s="21"/>
      <c r="L8" s="20"/>
      <c r="M8" s="20"/>
      <c r="N8" s="20"/>
      <c r="O8" s="21"/>
      <c r="P8" s="20"/>
      <c r="Q8" s="20"/>
      <c r="R8" s="20"/>
      <c r="S8" s="21"/>
      <c r="T8" s="20"/>
      <c r="U8" s="20"/>
      <c r="V8" s="20"/>
    </row>
    <row r="9" spans="1:22" x14ac:dyDescent="0.25">
      <c r="A9" s="12"/>
      <c r="B9" s="25" t="s">
        <v>88</v>
      </c>
      <c r="C9" s="16" t="s">
        <v>57</v>
      </c>
      <c r="D9" s="26" t="s">
        <v>228</v>
      </c>
      <c r="E9" s="27">
        <v>35702</v>
      </c>
      <c r="F9" s="28" t="s">
        <v>57</v>
      </c>
      <c r="G9" s="16"/>
      <c r="H9" s="26" t="s">
        <v>228</v>
      </c>
      <c r="I9" s="27">
        <v>61377</v>
      </c>
      <c r="J9" s="28" t="s">
        <v>57</v>
      </c>
      <c r="K9" s="16"/>
      <c r="L9" s="26" t="s">
        <v>228</v>
      </c>
      <c r="M9" s="27">
        <v>57653</v>
      </c>
      <c r="N9" s="28" t="s">
        <v>57</v>
      </c>
      <c r="O9" s="16"/>
      <c r="P9" s="26" t="s">
        <v>228</v>
      </c>
      <c r="Q9" s="27">
        <v>80425</v>
      </c>
      <c r="R9" s="28" t="s">
        <v>57</v>
      </c>
      <c r="S9" s="16"/>
      <c r="T9" s="26" t="s">
        <v>228</v>
      </c>
      <c r="U9" s="27">
        <v>235157</v>
      </c>
      <c r="V9" s="28" t="s">
        <v>57</v>
      </c>
    </row>
    <row r="10" spans="1:22" x14ac:dyDescent="0.25">
      <c r="A10" s="12"/>
      <c r="B10" s="19" t="s">
        <v>89</v>
      </c>
      <c r="C10" s="21" t="s">
        <v>57</v>
      </c>
      <c r="D10" s="22"/>
      <c r="E10" s="23">
        <v>62499</v>
      </c>
      <c r="F10" s="24" t="s">
        <v>57</v>
      </c>
      <c r="G10" s="21"/>
      <c r="H10" s="22"/>
      <c r="I10" s="23">
        <v>62309</v>
      </c>
      <c r="J10" s="24" t="s">
        <v>57</v>
      </c>
      <c r="K10" s="21"/>
      <c r="L10" s="22"/>
      <c r="M10" s="23">
        <v>63764</v>
      </c>
      <c r="N10" s="24" t="s">
        <v>57</v>
      </c>
      <c r="O10" s="21"/>
      <c r="P10" s="22"/>
      <c r="Q10" s="23">
        <v>67421</v>
      </c>
      <c r="R10" s="24" t="s">
        <v>57</v>
      </c>
      <c r="S10" s="21"/>
      <c r="T10" s="22"/>
      <c r="U10" s="23">
        <v>255993</v>
      </c>
      <c r="V10" s="24" t="s">
        <v>57</v>
      </c>
    </row>
    <row r="11" spans="1:22" x14ac:dyDescent="0.25">
      <c r="A11" s="12"/>
      <c r="B11" s="25" t="s">
        <v>90</v>
      </c>
      <c r="C11" s="16" t="s">
        <v>57</v>
      </c>
      <c r="D11" s="26"/>
      <c r="E11" s="27">
        <v>22588</v>
      </c>
      <c r="F11" s="28" t="s">
        <v>57</v>
      </c>
      <c r="G11" s="16"/>
      <c r="H11" s="26"/>
      <c r="I11" s="27">
        <v>24991</v>
      </c>
      <c r="J11" s="28" t="s">
        <v>57</v>
      </c>
      <c r="K11" s="16"/>
      <c r="L11" s="26"/>
      <c r="M11" s="27">
        <v>28194</v>
      </c>
      <c r="N11" s="28" t="s">
        <v>57</v>
      </c>
      <c r="O11" s="16"/>
      <c r="P11" s="26"/>
      <c r="Q11" s="27">
        <v>29811</v>
      </c>
      <c r="R11" s="28" t="s">
        <v>57</v>
      </c>
      <c r="S11" s="16"/>
      <c r="T11" s="26"/>
      <c r="U11" s="27">
        <v>105584</v>
      </c>
      <c r="V11" s="28" t="s">
        <v>57</v>
      </c>
    </row>
    <row r="12" spans="1:22" ht="15.75" thickBot="1" x14ac:dyDescent="0.3">
      <c r="A12" s="12"/>
      <c r="B12" s="19" t="s">
        <v>91</v>
      </c>
      <c r="C12" s="21" t="s">
        <v>57</v>
      </c>
      <c r="D12" s="22"/>
      <c r="E12" s="23">
        <v>100684</v>
      </c>
      <c r="F12" s="24" t="s">
        <v>57</v>
      </c>
      <c r="G12" s="21"/>
      <c r="H12" s="22"/>
      <c r="I12" s="23">
        <v>106131</v>
      </c>
      <c r="J12" s="24" t="s">
        <v>57</v>
      </c>
      <c r="K12" s="21"/>
      <c r="L12" s="22"/>
      <c r="M12" s="23">
        <v>100033</v>
      </c>
      <c r="N12" s="24" t="s">
        <v>57</v>
      </c>
      <c r="O12" s="21"/>
      <c r="P12" s="22"/>
      <c r="Q12" s="23">
        <v>112567</v>
      </c>
      <c r="R12" s="24" t="s">
        <v>57</v>
      </c>
      <c r="S12" s="21"/>
      <c r="T12" s="22"/>
      <c r="U12" s="23">
        <v>419415</v>
      </c>
      <c r="V12" s="24" t="s">
        <v>57</v>
      </c>
    </row>
    <row r="13" spans="1:22" x14ac:dyDescent="0.25">
      <c r="A13" s="12"/>
      <c r="B13" s="30"/>
      <c r="C13" s="30" t="s">
        <v>57</v>
      </c>
      <c r="D13" s="31"/>
      <c r="E13" s="31"/>
      <c r="F13" s="30"/>
      <c r="G13" s="30"/>
      <c r="H13" s="31"/>
      <c r="I13" s="31"/>
      <c r="J13" s="30"/>
      <c r="K13" s="30"/>
      <c r="L13" s="31"/>
      <c r="M13" s="31"/>
      <c r="N13" s="30"/>
      <c r="O13" s="30"/>
      <c r="P13" s="31"/>
      <c r="Q13" s="31"/>
      <c r="R13" s="30"/>
      <c r="S13" s="30"/>
      <c r="T13" s="31"/>
      <c r="U13" s="31"/>
      <c r="V13" s="30"/>
    </row>
    <row r="14" spans="1:22" ht="15.75" thickBot="1" x14ac:dyDescent="0.3">
      <c r="A14" s="12"/>
      <c r="B14" s="63" t="s">
        <v>92</v>
      </c>
      <c r="C14" s="16" t="s">
        <v>57</v>
      </c>
      <c r="D14" s="26"/>
      <c r="E14" s="27">
        <v>221473</v>
      </c>
      <c r="F14" s="28" t="s">
        <v>57</v>
      </c>
      <c r="G14" s="16"/>
      <c r="H14" s="26"/>
      <c r="I14" s="27">
        <v>254808</v>
      </c>
      <c r="J14" s="28" t="s">
        <v>57</v>
      </c>
      <c r="K14" s="16"/>
      <c r="L14" s="26"/>
      <c r="M14" s="27">
        <v>249644</v>
      </c>
      <c r="N14" s="28" t="s">
        <v>57</v>
      </c>
      <c r="O14" s="16"/>
      <c r="P14" s="26"/>
      <c r="Q14" s="27">
        <v>290224</v>
      </c>
      <c r="R14" s="28" t="s">
        <v>57</v>
      </c>
      <c r="S14" s="16"/>
      <c r="T14" s="26"/>
      <c r="U14" s="27">
        <v>1016149</v>
      </c>
      <c r="V14" s="28" t="s">
        <v>57</v>
      </c>
    </row>
    <row r="15" spans="1:22" x14ac:dyDescent="0.25">
      <c r="A15" s="12"/>
      <c r="B15" s="30"/>
      <c r="C15" s="30" t="s">
        <v>57</v>
      </c>
      <c r="D15" s="31"/>
      <c r="E15" s="31"/>
      <c r="F15" s="30"/>
      <c r="G15" s="30"/>
      <c r="H15" s="31"/>
      <c r="I15" s="31"/>
      <c r="J15" s="30"/>
      <c r="K15" s="30"/>
      <c r="L15" s="31"/>
      <c r="M15" s="31"/>
      <c r="N15" s="30"/>
      <c r="O15" s="30"/>
      <c r="P15" s="31"/>
      <c r="Q15" s="31"/>
      <c r="R15" s="30"/>
      <c r="S15" s="30"/>
      <c r="T15" s="31"/>
      <c r="U15" s="31"/>
      <c r="V15" s="30"/>
    </row>
    <row r="16" spans="1:22" x14ac:dyDescent="0.25">
      <c r="A16" s="12"/>
      <c r="B16" s="55" t="s">
        <v>918</v>
      </c>
      <c r="C16" s="21" t="s">
        <v>57</v>
      </c>
      <c r="D16" s="20"/>
      <c r="E16" s="20"/>
      <c r="F16" s="20"/>
      <c r="G16" s="21"/>
      <c r="H16" s="20"/>
      <c r="I16" s="20"/>
      <c r="J16" s="20"/>
      <c r="K16" s="21"/>
      <c r="L16" s="20"/>
      <c r="M16" s="20"/>
      <c r="N16" s="20"/>
      <c r="O16" s="21"/>
      <c r="P16" s="20"/>
      <c r="Q16" s="20"/>
      <c r="R16" s="20"/>
      <c r="S16" s="21"/>
      <c r="T16" s="20"/>
      <c r="U16" s="20"/>
      <c r="V16" s="20"/>
    </row>
    <row r="17" spans="1:22" x14ac:dyDescent="0.25">
      <c r="A17" s="12"/>
      <c r="B17" s="25" t="s">
        <v>919</v>
      </c>
      <c r="C17" s="16" t="s">
        <v>57</v>
      </c>
      <c r="D17" s="26"/>
      <c r="E17" s="27">
        <v>5736</v>
      </c>
      <c r="F17" s="28" t="s">
        <v>57</v>
      </c>
      <c r="G17" s="16"/>
      <c r="H17" s="26"/>
      <c r="I17" s="27">
        <v>6897</v>
      </c>
      <c r="J17" s="28" t="s">
        <v>57</v>
      </c>
      <c r="K17" s="16"/>
      <c r="L17" s="26"/>
      <c r="M17" s="27">
        <v>5433</v>
      </c>
      <c r="N17" s="28" t="s">
        <v>57</v>
      </c>
      <c r="O17" s="16"/>
      <c r="P17" s="26"/>
      <c r="Q17" s="27">
        <v>6499</v>
      </c>
      <c r="R17" s="28" t="s">
        <v>57</v>
      </c>
      <c r="S17" s="16"/>
      <c r="T17" s="26"/>
      <c r="U17" s="27">
        <v>24565</v>
      </c>
      <c r="V17" s="28" t="s">
        <v>57</v>
      </c>
    </row>
    <row r="18" spans="1:22" ht="25.5" x14ac:dyDescent="0.25">
      <c r="A18" s="12"/>
      <c r="B18" s="19" t="s">
        <v>920</v>
      </c>
      <c r="C18" s="21" t="s">
        <v>57</v>
      </c>
      <c r="D18" s="22"/>
      <c r="E18" s="23">
        <v>107887</v>
      </c>
      <c r="F18" s="24" t="s">
        <v>57</v>
      </c>
      <c r="G18" s="21"/>
      <c r="H18" s="22"/>
      <c r="I18" s="23">
        <v>112595</v>
      </c>
      <c r="J18" s="24" t="s">
        <v>57</v>
      </c>
      <c r="K18" s="21"/>
      <c r="L18" s="22"/>
      <c r="M18" s="23">
        <v>105319</v>
      </c>
      <c r="N18" s="24" t="s">
        <v>57</v>
      </c>
      <c r="O18" s="21"/>
      <c r="P18" s="22"/>
      <c r="Q18" s="23">
        <v>104390</v>
      </c>
      <c r="R18" s="24" t="s">
        <v>57</v>
      </c>
      <c r="S18" s="21"/>
      <c r="T18" s="22"/>
      <c r="U18" s="23">
        <v>430191</v>
      </c>
      <c r="V18" s="24" t="s">
        <v>57</v>
      </c>
    </row>
    <row r="19" spans="1:22" x14ac:dyDescent="0.25">
      <c r="A19" s="12"/>
      <c r="B19" s="25" t="s">
        <v>97</v>
      </c>
      <c r="C19" s="16" t="s">
        <v>57</v>
      </c>
      <c r="D19" s="26"/>
      <c r="E19" s="27">
        <v>37456</v>
      </c>
      <c r="F19" s="28" t="s">
        <v>57</v>
      </c>
      <c r="G19" s="16"/>
      <c r="H19" s="26"/>
      <c r="I19" s="27">
        <v>38876</v>
      </c>
      <c r="J19" s="28" t="s">
        <v>57</v>
      </c>
      <c r="K19" s="16"/>
      <c r="L19" s="26"/>
      <c r="M19" s="27">
        <v>36321</v>
      </c>
      <c r="N19" s="28" t="s">
        <v>57</v>
      </c>
      <c r="O19" s="16"/>
      <c r="P19" s="26"/>
      <c r="Q19" s="27">
        <v>31554</v>
      </c>
      <c r="R19" s="28" t="s">
        <v>57</v>
      </c>
      <c r="S19" s="16"/>
      <c r="T19" s="26"/>
      <c r="U19" s="27">
        <v>144207</v>
      </c>
      <c r="V19" s="28" t="s">
        <v>57</v>
      </c>
    </row>
    <row r="20" spans="1:22" x14ac:dyDescent="0.25">
      <c r="A20" s="12"/>
      <c r="B20" s="19" t="s">
        <v>98</v>
      </c>
      <c r="C20" s="21" t="s">
        <v>57</v>
      </c>
      <c r="D20" s="22"/>
      <c r="E20" s="23">
        <v>27909</v>
      </c>
      <c r="F20" s="24" t="s">
        <v>57</v>
      </c>
      <c r="G20" s="21"/>
      <c r="H20" s="22"/>
      <c r="I20" s="23">
        <v>28007</v>
      </c>
      <c r="J20" s="24" t="s">
        <v>57</v>
      </c>
      <c r="K20" s="21"/>
      <c r="L20" s="22"/>
      <c r="M20" s="23">
        <v>27078</v>
      </c>
      <c r="N20" s="24" t="s">
        <v>57</v>
      </c>
      <c r="O20" s="21"/>
      <c r="P20" s="22"/>
      <c r="Q20" s="23">
        <v>29053</v>
      </c>
      <c r="R20" s="24" t="s">
        <v>57</v>
      </c>
      <c r="S20" s="21"/>
      <c r="T20" s="22"/>
      <c r="U20" s="23">
        <v>112047</v>
      </c>
      <c r="V20" s="24" t="s">
        <v>57</v>
      </c>
    </row>
    <row r="21" spans="1:22" x14ac:dyDescent="0.25">
      <c r="A21" s="12"/>
      <c r="B21" s="25" t="s">
        <v>99</v>
      </c>
      <c r="C21" s="16" t="s">
        <v>57</v>
      </c>
      <c r="D21" s="26"/>
      <c r="E21" s="27">
        <v>25116</v>
      </c>
      <c r="F21" s="28" t="s">
        <v>57</v>
      </c>
      <c r="G21" s="16"/>
      <c r="H21" s="26"/>
      <c r="I21" s="27">
        <v>24682</v>
      </c>
      <c r="J21" s="28" t="s">
        <v>57</v>
      </c>
      <c r="K21" s="16"/>
      <c r="L21" s="26"/>
      <c r="M21" s="27">
        <v>25329</v>
      </c>
      <c r="N21" s="28" t="s">
        <v>57</v>
      </c>
      <c r="O21" s="16"/>
      <c r="P21" s="26"/>
      <c r="Q21" s="27">
        <v>19938</v>
      </c>
      <c r="R21" s="28" t="s">
        <v>57</v>
      </c>
      <c r="S21" s="16"/>
      <c r="T21" s="26"/>
      <c r="U21" s="27">
        <v>95065</v>
      </c>
      <c r="V21" s="28" t="s">
        <v>57</v>
      </c>
    </row>
    <row r="22" spans="1:22" ht="15.75" thickBot="1" x14ac:dyDescent="0.3">
      <c r="A22" s="12"/>
      <c r="B22" s="19" t="s">
        <v>100</v>
      </c>
      <c r="C22" s="21" t="s">
        <v>57</v>
      </c>
      <c r="D22" s="22"/>
      <c r="E22" s="23">
        <v>17078</v>
      </c>
      <c r="F22" s="24" t="s">
        <v>57</v>
      </c>
      <c r="G22" s="21"/>
      <c r="H22" s="22"/>
      <c r="I22" s="23">
        <v>17010</v>
      </c>
      <c r="J22" s="24" t="s">
        <v>57</v>
      </c>
      <c r="K22" s="21"/>
      <c r="L22" s="22"/>
      <c r="M22" s="23">
        <v>18295</v>
      </c>
      <c r="N22" s="24" t="s">
        <v>57</v>
      </c>
      <c r="O22" s="21"/>
      <c r="P22" s="22"/>
      <c r="Q22" s="23">
        <v>19519</v>
      </c>
      <c r="R22" s="24" t="s">
        <v>57</v>
      </c>
      <c r="S22" s="21"/>
      <c r="T22" s="22"/>
      <c r="U22" s="23">
        <v>71902</v>
      </c>
      <c r="V22" s="24" t="s">
        <v>57</v>
      </c>
    </row>
    <row r="23" spans="1:22" x14ac:dyDescent="0.25">
      <c r="A23" s="12"/>
      <c r="B23" s="30"/>
      <c r="C23" s="30" t="s">
        <v>57</v>
      </c>
      <c r="D23" s="31"/>
      <c r="E23" s="31"/>
      <c r="F23" s="30"/>
      <c r="G23" s="30"/>
      <c r="H23" s="31"/>
      <c r="I23" s="31"/>
      <c r="J23" s="30"/>
      <c r="K23" s="30"/>
      <c r="L23" s="31"/>
      <c r="M23" s="31"/>
      <c r="N23" s="30"/>
      <c r="O23" s="30"/>
      <c r="P23" s="31"/>
      <c r="Q23" s="31"/>
      <c r="R23" s="30"/>
      <c r="S23" s="30"/>
      <c r="T23" s="31"/>
      <c r="U23" s="31"/>
      <c r="V23" s="30"/>
    </row>
    <row r="24" spans="1:22" ht="15.75" thickBot="1" x14ac:dyDescent="0.3">
      <c r="A24" s="12"/>
      <c r="B24" s="63" t="s">
        <v>101</v>
      </c>
      <c r="C24" s="16" t="s">
        <v>57</v>
      </c>
      <c r="D24" s="26"/>
      <c r="E24" s="27">
        <v>221182</v>
      </c>
      <c r="F24" s="28" t="s">
        <v>57</v>
      </c>
      <c r="G24" s="16"/>
      <c r="H24" s="26"/>
      <c r="I24" s="27">
        <v>228067</v>
      </c>
      <c r="J24" s="28" t="s">
        <v>57</v>
      </c>
      <c r="K24" s="16"/>
      <c r="L24" s="26"/>
      <c r="M24" s="27">
        <v>217775</v>
      </c>
      <c r="N24" s="28" t="s">
        <v>57</v>
      </c>
      <c r="O24" s="16"/>
      <c r="P24" s="26"/>
      <c r="Q24" s="27">
        <v>210953</v>
      </c>
      <c r="R24" s="28" t="s">
        <v>57</v>
      </c>
      <c r="S24" s="16"/>
      <c r="T24" s="26"/>
      <c r="U24" s="27">
        <v>877977</v>
      </c>
      <c r="V24" s="28" t="s">
        <v>57</v>
      </c>
    </row>
    <row r="25" spans="1:22" x14ac:dyDescent="0.25">
      <c r="A25" s="12"/>
      <c r="B25" s="30"/>
      <c r="C25" s="30" t="s">
        <v>57</v>
      </c>
      <c r="D25" s="31"/>
      <c r="E25" s="31"/>
      <c r="F25" s="30"/>
      <c r="G25" s="30"/>
      <c r="H25" s="31"/>
      <c r="I25" s="31"/>
      <c r="J25" s="30"/>
      <c r="K25" s="30"/>
      <c r="L25" s="31"/>
      <c r="M25" s="31"/>
      <c r="N25" s="30"/>
      <c r="O25" s="30"/>
      <c r="P25" s="31"/>
      <c r="Q25" s="31"/>
      <c r="R25" s="30"/>
      <c r="S25" s="30"/>
      <c r="T25" s="31"/>
      <c r="U25" s="31"/>
      <c r="V25" s="30"/>
    </row>
    <row r="26" spans="1:22" x14ac:dyDescent="0.25">
      <c r="A26" s="12"/>
      <c r="B26" s="55" t="s">
        <v>102</v>
      </c>
      <c r="C26" s="21" t="s">
        <v>57</v>
      </c>
      <c r="D26" s="22"/>
      <c r="E26" s="29">
        <v>291</v>
      </c>
      <c r="F26" s="24" t="s">
        <v>57</v>
      </c>
      <c r="G26" s="21"/>
      <c r="H26" s="22"/>
      <c r="I26" s="23">
        <v>26741</v>
      </c>
      <c r="J26" s="24" t="s">
        <v>57</v>
      </c>
      <c r="K26" s="21"/>
      <c r="L26" s="22"/>
      <c r="M26" s="23">
        <v>31869</v>
      </c>
      <c r="N26" s="24" t="s">
        <v>57</v>
      </c>
      <c r="O26" s="21"/>
      <c r="P26" s="22"/>
      <c r="Q26" s="23">
        <v>79271</v>
      </c>
      <c r="R26" s="24" t="s">
        <v>57</v>
      </c>
      <c r="S26" s="21"/>
      <c r="T26" s="22"/>
      <c r="U26" s="23">
        <v>138172</v>
      </c>
      <c r="V26" s="24" t="s">
        <v>57</v>
      </c>
    </row>
    <row r="27" spans="1:22" x14ac:dyDescent="0.25">
      <c r="A27" s="12"/>
      <c r="B27" s="56" t="s">
        <v>921</v>
      </c>
      <c r="C27" s="16" t="s">
        <v>57</v>
      </c>
      <c r="D27" s="4"/>
      <c r="E27" s="4"/>
      <c r="F27" s="4"/>
      <c r="G27" s="16"/>
      <c r="H27" s="4"/>
      <c r="I27" s="4"/>
      <c r="J27" s="4"/>
      <c r="K27" s="16"/>
      <c r="L27" s="4"/>
      <c r="M27" s="4"/>
      <c r="N27" s="4"/>
      <c r="O27" s="16"/>
      <c r="P27" s="4"/>
      <c r="Q27" s="4"/>
      <c r="R27" s="4"/>
      <c r="S27" s="16"/>
      <c r="T27" s="4"/>
      <c r="U27" s="4"/>
      <c r="V27" s="4"/>
    </row>
    <row r="28" spans="1:22" x14ac:dyDescent="0.25">
      <c r="A28" s="12"/>
      <c r="B28" s="19" t="s">
        <v>104</v>
      </c>
      <c r="C28" s="21" t="s">
        <v>57</v>
      </c>
      <c r="D28" s="22"/>
      <c r="E28" s="29" t="s">
        <v>922</v>
      </c>
      <c r="F28" s="24" t="s">
        <v>243</v>
      </c>
      <c r="G28" s="21"/>
      <c r="H28" s="22"/>
      <c r="I28" s="29" t="s">
        <v>923</v>
      </c>
      <c r="J28" s="24" t="s">
        <v>243</v>
      </c>
      <c r="K28" s="21"/>
      <c r="L28" s="22"/>
      <c r="M28" s="29" t="s">
        <v>924</v>
      </c>
      <c r="N28" s="24" t="s">
        <v>243</v>
      </c>
      <c r="O28" s="21"/>
      <c r="P28" s="22"/>
      <c r="Q28" s="29" t="s">
        <v>925</v>
      </c>
      <c r="R28" s="24" t="s">
        <v>243</v>
      </c>
      <c r="S28" s="21"/>
      <c r="T28" s="22"/>
      <c r="U28" s="29" t="s">
        <v>926</v>
      </c>
      <c r="V28" s="24" t="s">
        <v>243</v>
      </c>
    </row>
    <row r="29" spans="1:22" x14ac:dyDescent="0.25">
      <c r="A29" s="12"/>
      <c r="B29" s="25" t="s">
        <v>105</v>
      </c>
      <c r="C29" s="16" t="s">
        <v>57</v>
      </c>
      <c r="D29" s="26"/>
      <c r="E29" s="36">
        <v>199</v>
      </c>
      <c r="F29" s="28" t="s">
        <v>57</v>
      </c>
      <c r="G29" s="16"/>
      <c r="H29" s="26"/>
      <c r="I29" s="36">
        <v>135</v>
      </c>
      <c r="J29" s="28" t="s">
        <v>57</v>
      </c>
      <c r="K29" s="16"/>
      <c r="L29" s="26"/>
      <c r="M29" s="36">
        <v>98</v>
      </c>
      <c r="N29" s="28" t="s">
        <v>57</v>
      </c>
      <c r="O29" s="16"/>
      <c r="P29" s="26"/>
      <c r="Q29" s="36">
        <v>143</v>
      </c>
      <c r="R29" s="28" t="s">
        <v>57</v>
      </c>
      <c r="S29" s="16"/>
      <c r="T29" s="26"/>
      <c r="U29" s="36">
        <v>575</v>
      </c>
      <c r="V29" s="28" t="s">
        <v>57</v>
      </c>
    </row>
    <row r="30" spans="1:22" ht="15.75" thickBot="1" x14ac:dyDescent="0.3">
      <c r="A30" s="12"/>
      <c r="B30" s="19" t="s">
        <v>106</v>
      </c>
      <c r="C30" s="21" t="s">
        <v>57</v>
      </c>
      <c r="D30" s="22"/>
      <c r="E30" s="29" t="s">
        <v>927</v>
      </c>
      <c r="F30" s="24" t="s">
        <v>243</v>
      </c>
      <c r="G30" s="21"/>
      <c r="H30" s="22"/>
      <c r="I30" s="29" t="s">
        <v>928</v>
      </c>
      <c r="J30" s="24" t="s">
        <v>243</v>
      </c>
      <c r="K30" s="21"/>
      <c r="L30" s="22"/>
      <c r="M30" s="23">
        <v>3614</v>
      </c>
      <c r="N30" s="24" t="s">
        <v>57</v>
      </c>
      <c r="O30" s="21"/>
      <c r="P30" s="22"/>
      <c r="Q30" s="23">
        <v>1104</v>
      </c>
      <c r="R30" s="24" t="s">
        <v>57</v>
      </c>
      <c r="S30" s="21"/>
      <c r="T30" s="22"/>
      <c r="U30" s="29" t="s">
        <v>593</v>
      </c>
      <c r="V30" s="24" t="s">
        <v>243</v>
      </c>
    </row>
    <row r="31" spans="1:22" x14ac:dyDescent="0.25">
      <c r="A31" s="12"/>
      <c r="B31" s="30"/>
      <c r="C31" s="30" t="s">
        <v>57</v>
      </c>
      <c r="D31" s="31"/>
      <c r="E31" s="31"/>
      <c r="F31" s="30"/>
      <c r="G31" s="30"/>
      <c r="H31" s="31"/>
      <c r="I31" s="31"/>
      <c r="J31" s="30"/>
      <c r="K31" s="30"/>
      <c r="L31" s="31"/>
      <c r="M31" s="31"/>
      <c r="N31" s="30"/>
      <c r="O31" s="30"/>
      <c r="P31" s="31"/>
      <c r="Q31" s="31"/>
      <c r="R31" s="30"/>
      <c r="S31" s="30"/>
      <c r="T31" s="31"/>
      <c r="U31" s="31"/>
      <c r="V31" s="30"/>
    </row>
    <row r="32" spans="1:22" ht="15.75" thickBot="1" x14ac:dyDescent="0.3">
      <c r="A32" s="12"/>
      <c r="B32" s="63" t="s">
        <v>107</v>
      </c>
      <c r="C32" s="16" t="s">
        <v>57</v>
      </c>
      <c r="D32" s="26"/>
      <c r="E32" s="36" t="s">
        <v>929</v>
      </c>
      <c r="F32" s="28" t="s">
        <v>243</v>
      </c>
      <c r="G32" s="16"/>
      <c r="H32" s="26"/>
      <c r="I32" s="36" t="s">
        <v>930</v>
      </c>
      <c r="J32" s="28" t="s">
        <v>243</v>
      </c>
      <c r="K32" s="16"/>
      <c r="L32" s="26"/>
      <c r="M32" s="36" t="s">
        <v>931</v>
      </c>
      <c r="N32" s="28" t="s">
        <v>243</v>
      </c>
      <c r="O32" s="16"/>
      <c r="P32" s="26"/>
      <c r="Q32" s="36" t="s">
        <v>932</v>
      </c>
      <c r="R32" s="28" t="s">
        <v>243</v>
      </c>
      <c r="S32" s="16"/>
      <c r="T32" s="26"/>
      <c r="U32" s="36" t="s">
        <v>933</v>
      </c>
      <c r="V32" s="28" t="s">
        <v>243</v>
      </c>
    </row>
    <row r="33" spans="1:22" x14ac:dyDescent="0.25">
      <c r="A33" s="12"/>
      <c r="B33" s="30"/>
      <c r="C33" s="30" t="s">
        <v>57</v>
      </c>
      <c r="D33" s="31"/>
      <c r="E33" s="31"/>
      <c r="F33" s="30"/>
      <c r="G33" s="30"/>
      <c r="H33" s="31"/>
      <c r="I33" s="31"/>
      <c r="J33" s="30"/>
      <c r="K33" s="30"/>
      <c r="L33" s="31"/>
      <c r="M33" s="31"/>
      <c r="N33" s="30"/>
      <c r="O33" s="30"/>
      <c r="P33" s="31"/>
      <c r="Q33" s="31"/>
      <c r="R33" s="30"/>
      <c r="S33" s="30"/>
      <c r="T33" s="31"/>
      <c r="U33" s="31"/>
      <c r="V33" s="30"/>
    </row>
    <row r="34" spans="1:22" x14ac:dyDescent="0.25">
      <c r="A34" s="12"/>
      <c r="B34" s="55" t="s">
        <v>934</v>
      </c>
      <c r="C34" s="21" t="s">
        <v>57</v>
      </c>
      <c r="D34" s="22"/>
      <c r="E34" s="29" t="s">
        <v>935</v>
      </c>
      <c r="F34" s="24" t="s">
        <v>243</v>
      </c>
      <c r="G34" s="21"/>
      <c r="H34" s="22"/>
      <c r="I34" s="23">
        <v>13646</v>
      </c>
      <c r="J34" s="24" t="s">
        <v>57</v>
      </c>
      <c r="K34" s="21"/>
      <c r="L34" s="22"/>
      <c r="M34" s="23">
        <v>25165</v>
      </c>
      <c r="N34" s="24" t="s">
        <v>57</v>
      </c>
      <c r="O34" s="21"/>
      <c r="P34" s="22"/>
      <c r="Q34" s="23">
        <v>69700</v>
      </c>
      <c r="R34" s="24" t="s">
        <v>57</v>
      </c>
      <c r="S34" s="21"/>
      <c r="T34" s="22"/>
      <c r="U34" s="23">
        <v>98769</v>
      </c>
      <c r="V34" s="24" t="s">
        <v>57</v>
      </c>
    </row>
    <row r="35" spans="1:22" ht="15.75" thickBot="1" x14ac:dyDescent="0.3">
      <c r="A35" s="12"/>
      <c r="B35" s="25" t="s">
        <v>936</v>
      </c>
      <c r="C35" s="16" t="s">
        <v>57</v>
      </c>
      <c r="D35" s="26"/>
      <c r="E35" s="36" t="s">
        <v>937</v>
      </c>
      <c r="F35" s="28" t="s">
        <v>243</v>
      </c>
      <c r="G35" s="16"/>
      <c r="H35" s="26"/>
      <c r="I35" s="27">
        <v>2409</v>
      </c>
      <c r="J35" s="28" t="s">
        <v>57</v>
      </c>
      <c r="K35" s="16"/>
      <c r="L35" s="26"/>
      <c r="M35" s="27">
        <v>9433</v>
      </c>
      <c r="N35" s="28" t="s">
        <v>57</v>
      </c>
      <c r="O35" s="16"/>
      <c r="P35" s="26"/>
      <c r="Q35" s="27">
        <v>23334</v>
      </c>
      <c r="R35" s="28" t="s">
        <v>57</v>
      </c>
      <c r="S35" s="16"/>
      <c r="T35" s="26"/>
      <c r="U35" s="27">
        <v>31209</v>
      </c>
      <c r="V35" s="28" t="s">
        <v>57</v>
      </c>
    </row>
    <row r="36" spans="1:22" x14ac:dyDescent="0.25">
      <c r="A36" s="12"/>
      <c r="B36" s="30"/>
      <c r="C36" s="30" t="s">
        <v>57</v>
      </c>
      <c r="D36" s="31"/>
      <c r="E36" s="31"/>
      <c r="F36" s="30"/>
      <c r="G36" s="30"/>
      <c r="H36" s="31"/>
      <c r="I36" s="31"/>
      <c r="J36" s="30"/>
      <c r="K36" s="30"/>
      <c r="L36" s="31"/>
      <c r="M36" s="31"/>
      <c r="N36" s="30"/>
      <c r="O36" s="30"/>
      <c r="P36" s="31"/>
      <c r="Q36" s="31"/>
      <c r="R36" s="30"/>
      <c r="S36" s="30"/>
      <c r="T36" s="31"/>
      <c r="U36" s="31"/>
      <c r="V36" s="30"/>
    </row>
    <row r="37" spans="1:22" ht="15.75" thickBot="1" x14ac:dyDescent="0.3">
      <c r="A37" s="12"/>
      <c r="B37" s="55" t="s">
        <v>938</v>
      </c>
      <c r="C37" s="21" t="s">
        <v>57</v>
      </c>
      <c r="D37" s="22" t="s">
        <v>228</v>
      </c>
      <c r="E37" s="29" t="s">
        <v>939</v>
      </c>
      <c r="F37" s="24" t="s">
        <v>243</v>
      </c>
      <c r="G37" s="21"/>
      <c r="H37" s="22" t="s">
        <v>228</v>
      </c>
      <c r="I37" s="23">
        <v>11237</v>
      </c>
      <c r="J37" s="24" t="s">
        <v>57</v>
      </c>
      <c r="K37" s="21"/>
      <c r="L37" s="22" t="s">
        <v>228</v>
      </c>
      <c r="M37" s="23">
        <v>15732</v>
      </c>
      <c r="N37" s="24" t="s">
        <v>57</v>
      </c>
      <c r="O37" s="21"/>
      <c r="P37" s="22" t="s">
        <v>228</v>
      </c>
      <c r="Q37" s="23">
        <v>46366</v>
      </c>
      <c r="R37" s="24" t="s">
        <v>57</v>
      </c>
      <c r="S37" s="21"/>
      <c r="T37" s="22" t="s">
        <v>228</v>
      </c>
      <c r="U37" s="23">
        <v>67560</v>
      </c>
      <c r="V37" s="24" t="s">
        <v>57</v>
      </c>
    </row>
    <row r="38" spans="1:22" ht="15.75" thickTop="1" x14ac:dyDescent="0.25">
      <c r="A38" s="12"/>
      <c r="B38" s="30"/>
      <c r="C38" s="30" t="s">
        <v>57</v>
      </c>
      <c r="D38" s="33"/>
      <c r="E38" s="33"/>
      <c r="F38" s="30"/>
      <c r="G38" s="30"/>
      <c r="H38" s="33"/>
      <c r="I38" s="33"/>
      <c r="J38" s="30"/>
      <c r="K38" s="30"/>
      <c r="L38" s="33"/>
      <c r="M38" s="33"/>
      <c r="N38" s="30"/>
      <c r="O38" s="30"/>
      <c r="P38" s="33"/>
      <c r="Q38" s="33"/>
      <c r="R38" s="30"/>
      <c r="S38" s="30"/>
      <c r="T38" s="33"/>
      <c r="U38" s="33"/>
      <c r="V38" s="30"/>
    </row>
    <row r="39" spans="1:22" x14ac:dyDescent="0.25">
      <c r="A39" s="12"/>
      <c r="B39" s="56" t="s">
        <v>940</v>
      </c>
      <c r="C39" s="16" t="s">
        <v>57</v>
      </c>
      <c r="D39" s="4"/>
      <c r="E39" s="4"/>
      <c r="F39" s="4"/>
      <c r="G39" s="16"/>
      <c r="H39" s="4"/>
      <c r="I39" s="4"/>
      <c r="J39" s="4"/>
      <c r="K39" s="16"/>
      <c r="L39" s="4"/>
      <c r="M39" s="4"/>
      <c r="N39" s="4"/>
      <c r="O39" s="16"/>
      <c r="P39" s="4"/>
      <c r="Q39" s="4"/>
      <c r="R39" s="4"/>
      <c r="S39" s="16"/>
      <c r="T39" s="4"/>
      <c r="U39" s="4"/>
      <c r="V39" s="4"/>
    </row>
    <row r="40" spans="1:22" x14ac:dyDescent="0.25">
      <c r="A40" s="12"/>
      <c r="B40" s="50" t="s">
        <v>112</v>
      </c>
      <c r="C40" s="21" t="s">
        <v>57</v>
      </c>
      <c r="D40" s="22" t="s">
        <v>228</v>
      </c>
      <c r="E40" s="29" t="s">
        <v>941</v>
      </c>
      <c r="F40" s="24" t="s">
        <v>243</v>
      </c>
      <c r="G40" s="21"/>
      <c r="H40" s="22" t="s">
        <v>228</v>
      </c>
      <c r="I40" s="29">
        <v>0.1</v>
      </c>
      <c r="J40" s="24" t="s">
        <v>57</v>
      </c>
      <c r="K40" s="21"/>
      <c r="L40" s="22" t="s">
        <v>228</v>
      </c>
      <c r="M40" s="29">
        <v>0.14000000000000001</v>
      </c>
      <c r="N40" s="24" t="s">
        <v>57</v>
      </c>
      <c r="O40" s="21"/>
      <c r="P40" s="22" t="s">
        <v>228</v>
      </c>
      <c r="Q40" s="29">
        <v>0.4</v>
      </c>
      <c r="R40" s="24" t="s">
        <v>57</v>
      </c>
      <c r="S40" s="21"/>
      <c r="T40" s="22" t="s">
        <v>228</v>
      </c>
      <c r="U40" s="29">
        <v>0.59</v>
      </c>
      <c r="V40" s="24" t="s">
        <v>57</v>
      </c>
    </row>
    <row r="41" spans="1:22" x14ac:dyDescent="0.25">
      <c r="A41" s="12"/>
      <c r="B41" s="47" t="s">
        <v>114</v>
      </c>
      <c r="C41" s="16" t="s">
        <v>57</v>
      </c>
      <c r="D41" s="26" t="s">
        <v>228</v>
      </c>
      <c r="E41" s="36" t="s">
        <v>941</v>
      </c>
      <c r="F41" s="28" t="s">
        <v>243</v>
      </c>
      <c r="G41" s="16"/>
      <c r="H41" s="26" t="s">
        <v>228</v>
      </c>
      <c r="I41" s="36">
        <v>0.1</v>
      </c>
      <c r="J41" s="28" t="s">
        <v>57</v>
      </c>
      <c r="K41" s="16"/>
      <c r="L41" s="26" t="s">
        <v>228</v>
      </c>
      <c r="M41" s="36">
        <v>0.14000000000000001</v>
      </c>
      <c r="N41" s="28" t="s">
        <v>57</v>
      </c>
      <c r="O41" s="16"/>
      <c r="P41" s="26" t="s">
        <v>228</v>
      </c>
      <c r="Q41" s="36">
        <v>0.4</v>
      </c>
      <c r="R41" s="28" t="s">
        <v>57</v>
      </c>
      <c r="S41" s="16"/>
      <c r="T41" s="26" t="s">
        <v>228</v>
      </c>
      <c r="U41" s="36">
        <v>0.57999999999999996</v>
      </c>
      <c r="V41" s="28" t="s">
        <v>57</v>
      </c>
    </row>
    <row r="42" spans="1:22" x14ac:dyDescent="0.25">
      <c r="A42" s="12"/>
      <c r="B42" s="11"/>
      <c r="C42" s="11"/>
      <c r="D42" s="11"/>
      <c r="E42" s="11"/>
      <c r="F42" s="11"/>
      <c r="G42" s="11"/>
      <c r="H42" s="11"/>
      <c r="I42" s="11"/>
      <c r="J42" s="11"/>
      <c r="K42" s="11"/>
      <c r="L42" s="11"/>
      <c r="M42" s="11"/>
      <c r="N42" s="11"/>
      <c r="O42" s="11"/>
      <c r="P42" s="11"/>
      <c r="Q42" s="11"/>
      <c r="R42" s="11"/>
      <c r="S42" s="11"/>
      <c r="T42" s="11"/>
      <c r="U42" s="11"/>
      <c r="V42" s="11"/>
    </row>
    <row r="43" spans="1:22" x14ac:dyDescent="0.25">
      <c r="A43" s="12"/>
      <c r="B43" s="46"/>
      <c r="C43" s="46"/>
      <c r="D43" s="46"/>
      <c r="E43" s="46"/>
      <c r="F43" s="46"/>
      <c r="G43" s="46"/>
      <c r="H43" s="46"/>
      <c r="I43" s="46"/>
      <c r="J43" s="46"/>
      <c r="K43" s="46"/>
      <c r="L43" s="46"/>
      <c r="M43" s="46"/>
      <c r="N43" s="46"/>
      <c r="O43" s="46"/>
      <c r="P43" s="46"/>
      <c r="Q43" s="46"/>
      <c r="R43" s="46"/>
      <c r="S43" s="46"/>
      <c r="T43" s="46"/>
      <c r="U43" s="46"/>
      <c r="V43" s="46"/>
    </row>
    <row r="44" spans="1:22" ht="76.5" x14ac:dyDescent="0.25">
      <c r="A44" s="12"/>
      <c r="B44" s="41">
        <v>-1</v>
      </c>
      <c r="C44" s="41" t="s">
        <v>116</v>
      </c>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x14ac:dyDescent="0.25">
      <c r="A46" s="12"/>
      <c r="B46" s="45"/>
      <c r="C46" s="45"/>
      <c r="D46" s="45"/>
      <c r="E46" s="45"/>
      <c r="F46" s="45"/>
      <c r="G46" s="45"/>
      <c r="H46" s="45"/>
      <c r="I46" s="45"/>
      <c r="J46" s="45"/>
      <c r="K46" s="45"/>
      <c r="L46" s="45"/>
      <c r="M46" s="45"/>
      <c r="N46" s="45"/>
      <c r="O46" s="45"/>
      <c r="P46" s="45"/>
      <c r="Q46" s="45"/>
      <c r="R46" s="45"/>
      <c r="S46" s="45"/>
      <c r="T46" s="45"/>
      <c r="U46" s="45"/>
      <c r="V46" s="45"/>
    </row>
    <row r="47" spans="1:22" x14ac:dyDescent="0.25">
      <c r="A47" s="12"/>
      <c r="B47" s="4"/>
      <c r="C47" s="4"/>
      <c r="D47" s="4"/>
      <c r="E47" s="4"/>
      <c r="F47" s="4"/>
      <c r="G47" s="4"/>
      <c r="H47" s="4"/>
      <c r="I47" s="4"/>
      <c r="J47" s="4"/>
      <c r="K47" s="4"/>
      <c r="L47" s="4"/>
      <c r="M47" s="4"/>
      <c r="N47" s="4"/>
      <c r="O47" s="4"/>
      <c r="P47" s="4"/>
      <c r="Q47" s="4"/>
      <c r="R47" s="4"/>
      <c r="S47" s="4"/>
      <c r="T47" s="4"/>
      <c r="U47" s="4"/>
      <c r="V47" s="4"/>
    </row>
    <row r="48" spans="1:22" ht="15.75" thickBot="1" x14ac:dyDescent="0.3">
      <c r="A48" s="12"/>
      <c r="B48" s="16"/>
      <c r="C48" s="16" t="s">
        <v>57</v>
      </c>
      <c r="D48" s="34" t="s">
        <v>912</v>
      </c>
      <c r="E48" s="34"/>
      <c r="F48" s="34"/>
      <c r="G48" s="34"/>
      <c r="H48" s="34"/>
      <c r="I48" s="34"/>
      <c r="J48" s="34"/>
      <c r="K48" s="34"/>
      <c r="L48" s="34"/>
      <c r="M48" s="34"/>
      <c r="N48" s="34"/>
      <c r="O48" s="34"/>
      <c r="P48" s="34"/>
      <c r="Q48" s="34"/>
      <c r="R48" s="16"/>
      <c r="S48" s="16"/>
      <c r="T48" s="34" t="s">
        <v>913</v>
      </c>
      <c r="U48" s="34"/>
      <c r="V48" s="16"/>
    </row>
    <row r="49" spans="1:22" ht="19.5" customHeight="1" x14ac:dyDescent="0.25">
      <c r="A49" s="12"/>
      <c r="B49" s="16"/>
      <c r="C49" s="16" t="s">
        <v>57</v>
      </c>
      <c r="D49" s="58" t="s">
        <v>914</v>
      </c>
      <c r="E49" s="58"/>
      <c r="F49" s="16"/>
      <c r="G49" s="16"/>
      <c r="H49" s="58" t="s">
        <v>915</v>
      </c>
      <c r="I49" s="58"/>
      <c r="J49" s="16"/>
      <c r="K49" s="16"/>
      <c r="L49" s="58" t="s">
        <v>916</v>
      </c>
      <c r="M49" s="58"/>
      <c r="N49" s="16"/>
      <c r="O49" s="16"/>
      <c r="P49" s="58" t="s">
        <v>239</v>
      </c>
      <c r="Q49" s="58"/>
      <c r="R49" s="16"/>
      <c r="S49" s="16"/>
      <c r="T49" s="58" t="s">
        <v>239</v>
      </c>
      <c r="U49" s="58"/>
      <c r="V49" s="16"/>
    </row>
    <row r="50" spans="1:22" ht="15.75" thickBot="1" x14ac:dyDescent="0.3">
      <c r="A50" s="12"/>
      <c r="B50" s="62" t="s">
        <v>917</v>
      </c>
      <c r="C50" s="16" t="s">
        <v>57</v>
      </c>
      <c r="D50" s="34">
        <v>2013</v>
      </c>
      <c r="E50" s="34"/>
      <c r="F50" s="16"/>
      <c r="G50" s="16"/>
      <c r="H50" s="34">
        <v>2013</v>
      </c>
      <c r="I50" s="34"/>
      <c r="J50" s="16"/>
      <c r="K50" s="16"/>
      <c r="L50" s="34">
        <v>2013</v>
      </c>
      <c r="M50" s="34"/>
      <c r="N50" s="16"/>
      <c r="O50" s="16"/>
      <c r="P50" s="34">
        <v>2013</v>
      </c>
      <c r="Q50" s="34"/>
      <c r="R50" s="16"/>
      <c r="S50" s="16"/>
      <c r="T50" s="34">
        <v>2013</v>
      </c>
      <c r="U50" s="34"/>
      <c r="V50" s="16"/>
    </row>
    <row r="51" spans="1:22" x14ac:dyDescent="0.25">
      <c r="A51" s="12"/>
      <c r="B51" s="55" t="s">
        <v>601</v>
      </c>
      <c r="C51" s="21" t="s">
        <v>57</v>
      </c>
      <c r="D51" s="20"/>
      <c r="E51" s="20"/>
      <c r="F51" s="20"/>
      <c r="G51" s="21"/>
      <c r="H51" s="20"/>
      <c r="I51" s="20"/>
      <c r="J51" s="20"/>
      <c r="K51" s="21"/>
      <c r="L51" s="20"/>
      <c r="M51" s="20"/>
      <c r="N51" s="20"/>
      <c r="O51" s="21"/>
      <c r="P51" s="20"/>
      <c r="Q51" s="20"/>
      <c r="R51" s="20"/>
      <c r="S51" s="21"/>
      <c r="T51" s="20"/>
      <c r="U51" s="20"/>
      <c r="V51" s="20"/>
    </row>
    <row r="52" spans="1:22" x14ac:dyDescent="0.25">
      <c r="A52" s="12"/>
      <c r="B52" s="25" t="s">
        <v>88</v>
      </c>
      <c r="C52" s="16" t="s">
        <v>57</v>
      </c>
      <c r="D52" s="26" t="s">
        <v>228</v>
      </c>
      <c r="E52" s="27">
        <v>41356</v>
      </c>
      <c r="F52" s="28" t="s">
        <v>57</v>
      </c>
      <c r="G52" s="16"/>
      <c r="H52" s="26" t="s">
        <v>228</v>
      </c>
      <c r="I52" s="27">
        <v>53714</v>
      </c>
      <c r="J52" s="28" t="s">
        <v>57</v>
      </c>
      <c r="K52" s="16"/>
      <c r="L52" s="26" t="s">
        <v>228</v>
      </c>
      <c r="M52" s="27">
        <v>56236</v>
      </c>
      <c r="N52" s="28" t="s">
        <v>57</v>
      </c>
      <c r="O52" s="16"/>
      <c r="P52" s="26" t="s">
        <v>228</v>
      </c>
      <c r="Q52" s="27">
        <v>82625</v>
      </c>
      <c r="R52" s="28" t="s">
        <v>57</v>
      </c>
      <c r="S52" s="16"/>
      <c r="T52" s="26" t="s">
        <v>228</v>
      </c>
      <c r="U52" s="27">
        <v>233931</v>
      </c>
      <c r="V52" s="28" t="s">
        <v>57</v>
      </c>
    </row>
    <row r="53" spans="1:22" x14ac:dyDescent="0.25">
      <c r="A53" s="12"/>
      <c r="B53" s="19" t="s">
        <v>89</v>
      </c>
      <c r="C53" s="21" t="s">
        <v>57</v>
      </c>
      <c r="D53" s="22"/>
      <c r="E53" s="23">
        <v>58634</v>
      </c>
      <c r="F53" s="24" t="s">
        <v>57</v>
      </c>
      <c r="G53" s="21"/>
      <c r="H53" s="22"/>
      <c r="I53" s="23">
        <v>57830</v>
      </c>
      <c r="J53" s="24" t="s">
        <v>57</v>
      </c>
      <c r="K53" s="21"/>
      <c r="L53" s="22"/>
      <c r="M53" s="23">
        <v>60457</v>
      </c>
      <c r="N53" s="24" t="s">
        <v>57</v>
      </c>
      <c r="O53" s="21"/>
      <c r="P53" s="22"/>
      <c r="Q53" s="23">
        <v>69033</v>
      </c>
      <c r="R53" s="24" t="s">
        <v>57</v>
      </c>
      <c r="S53" s="21"/>
      <c r="T53" s="22"/>
      <c r="U53" s="23">
        <v>245954</v>
      </c>
      <c r="V53" s="24" t="s">
        <v>57</v>
      </c>
    </row>
    <row r="54" spans="1:22" x14ac:dyDescent="0.25">
      <c r="A54" s="12"/>
      <c r="B54" s="25" t="s">
        <v>90</v>
      </c>
      <c r="C54" s="16" t="s">
        <v>57</v>
      </c>
      <c r="D54" s="26"/>
      <c r="E54" s="27">
        <v>23929</v>
      </c>
      <c r="F54" s="28" t="s">
        <v>57</v>
      </c>
      <c r="G54" s="16"/>
      <c r="H54" s="26"/>
      <c r="I54" s="27">
        <v>26964</v>
      </c>
      <c r="J54" s="28" t="s">
        <v>57</v>
      </c>
      <c r="K54" s="16"/>
      <c r="L54" s="26"/>
      <c r="M54" s="27">
        <v>30240</v>
      </c>
      <c r="N54" s="28" t="s">
        <v>57</v>
      </c>
      <c r="O54" s="16"/>
      <c r="P54" s="26"/>
      <c r="Q54" s="27">
        <v>40952</v>
      </c>
      <c r="R54" s="28" t="s">
        <v>57</v>
      </c>
      <c r="S54" s="16"/>
      <c r="T54" s="26"/>
      <c r="U54" s="27">
        <v>122085</v>
      </c>
      <c r="V54" s="28" t="s">
        <v>57</v>
      </c>
    </row>
    <row r="55" spans="1:22" ht="15.75" thickBot="1" x14ac:dyDescent="0.3">
      <c r="A55" s="12"/>
      <c r="B55" s="19" t="s">
        <v>91</v>
      </c>
      <c r="C55" s="21" t="s">
        <v>57</v>
      </c>
      <c r="D55" s="22"/>
      <c r="E55" s="23">
        <v>38078</v>
      </c>
      <c r="F55" s="24" t="s">
        <v>57</v>
      </c>
      <c r="G55" s="21"/>
      <c r="H55" s="22"/>
      <c r="I55" s="23">
        <v>67322</v>
      </c>
      <c r="J55" s="24" t="s">
        <v>57</v>
      </c>
      <c r="K55" s="21"/>
      <c r="L55" s="22"/>
      <c r="M55" s="23">
        <v>67006</v>
      </c>
      <c r="N55" s="24" t="s">
        <v>57</v>
      </c>
      <c r="O55" s="21"/>
      <c r="P55" s="22"/>
      <c r="Q55" s="23">
        <v>90552</v>
      </c>
      <c r="R55" s="24" t="s">
        <v>57</v>
      </c>
      <c r="S55" s="21"/>
      <c r="T55" s="22"/>
      <c r="U55" s="23">
        <v>262958</v>
      </c>
      <c r="V55" s="24" t="s">
        <v>57</v>
      </c>
    </row>
    <row r="56" spans="1:22" x14ac:dyDescent="0.25">
      <c r="A56" s="12"/>
      <c r="B56" s="30"/>
      <c r="C56" s="30" t="s">
        <v>57</v>
      </c>
      <c r="D56" s="31"/>
      <c r="E56" s="31"/>
      <c r="F56" s="30"/>
      <c r="G56" s="30"/>
      <c r="H56" s="31"/>
      <c r="I56" s="31"/>
      <c r="J56" s="30"/>
      <c r="K56" s="30"/>
      <c r="L56" s="31"/>
      <c r="M56" s="31"/>
      <c r="N56" s="30"/>
      <c r="O56" s="30"/>
      <c r="P56" s="31"/>
      <c r="Q56" s="31"/>
      <c r="R56" s="30"/>
      <c r="S56" s="30"/>
      <c r="T56" s="31"/>
      <c r="U56" s="31"/>
      <c r="V56" s="30"/>
    </row>
    <row r="57" spans="1:22" ht="15.75" thickBot="1" x14ac:dyDescent="0.3">
      <c r="A57" s="12"/>
      <c r="B57" s="63" t="s">
        <v>92</v>
      </c>
      <c r="C57" s="16" t="s">
        <v>57</v>
      </c>
      <c r="D57" s="26"/>
      <c r="E57" s="27">
        <v>161997</v>
      </c>
      <c r="F57" s="28" t="s">
        <v>57</v>
      </c>
      <c r="G57" s="16"/>
      <c r="H57" s="26"/>
      <c r="I57" s="27">
        <v>205830</v>
      </c>
      <c r="J57" s="28" t="s">
        <v>57</v>
      </c>
      <c r="K57" s="16"/>
      <c r="L57" s="26"/>
      <c r="M57" s="27">
        <v>213939</v>
      </c>
      <c r="N57" s="28" t="s">
        <v>57</v>
      </c>
      <c r="O57" s="16"/>
      <c r="P57" s="26"/>
      <c r="Q57" s="27">
        <v>283162</v>
      </c>
      <c r="R57" s="28" t="s">
        <v>57</v>
      </c>
      <c r="S57" s="16"/>
      <c r="T57" s="26"/>
      <c r="U57" s="27">
        <v>864928</v>
      </c>
      <c r="V57" s="28" t="s">
        <v>57</v>
      </c>
    </row>
    <row r="58" spans="1:22" x14ac:dyDescent="0.25">
      <c r="A58" s="12"/>
      <c r="B58" s="30"/>
      <c r="C58" s="30" t="s">
        <v>57</v>
      </c>
      <c r="D58" s="31"/>
      <c r="E58" s="31"/>
      <c r="F58" s="30"/>
      <c r="G58" s="30"/>
      <c r="H58" s="31"/>
      <c r="I58" s="31"/>
      <c r="J58" s="30"/>
      <c r="K58" s="30"/>
      <c r="L58" s="31"/>
      <c r="M58" s="31"/>
      <c r="N58" s="30"/>
      <c r="O58" s="30"/>
      <c r="P58" s="31"/>
      <c r="Q58" s="31"/>
      <c r="R58" s="30"/>
      <c r="S58" s="30"/>
      <c r="T58" s="31"/>
      <c r="U58" s="31"/>
      <c r="V58" s="30"/>
    </row>
    <row r="59" spans="1:22" x14ac:dyDescent="0.25">
      <c r="A59" s="12"/>
      <c r="B59" s="55" t="s">
        <v>918</v>
      </c>
      <c r="C59" s="21" t="s">
        <v>57</v>
      </c>
      <c r="D59" s="20"/>
      <c r="E59" s="20"/>
      <c r="F59" s="20"/>
      <c r="G59" s="21"/>
      <c r="H59" s="20"/>
      <c r="I59" s="20"/>
      <c r="J59" s="20"/>
      <c r="K59" s="21"/>
      <c r="L59" s="20"/>
      <c r="M59" s="20"/>
      <c r="N59" s="20"/>
      <c r="O59" s="21"/>
      <c r="P59" s="20"/>
      <c r="Q59" s="20"/>
      <c r="R59" s="20"/>
      <c r="S59" s="21"/>
      <c r="T59" s="20"/>
      <c r="U59" s="20"/>
      <c r="V59" s="20"/>
    </row>
    <row r="60" spans="1:22" x14ac:dyDescent="0.25">
      <c r="A60" s="12"/>
      <c r="B60" s="25" t="s">
        <v>919</v>
      </c>
      <c r="C60" s="16" t="s">
        <v>57</v>
      </c>
      <c r="D60" s="26"/>
      <c r="E60" s="27">
        <v>5918</v>
      </c>
      <c r="F60" s="28" t="s">
        <v>57</v>
      </c>
      <c r="G60" s="16"/>
      <c r="H60" s="26"/>
      <c r="I60" s="27">
        <v>6169</v>
      </c>
      <c r="J60" s="28" t="s">
        <v>57</v>
      </c>
      <c r="K60" s="16"/>
      <c r="L60" s="26"/>
      <c r="M60" s="27">
        <v>5888</v>
      </c>
      <c r="N60" s="28" t="s">
        <v>57</v>
      </c>
      <c r="O60" s="16"/>
      <c r="P60" s="26"/>
      <c r="Q60" s="27">
        <v>7349</v>
      </c>
      <c r="R60" s="28" t="s">
        <v>57</v>
      </c>
      <c r="S60" s="16"/>
      <c r="T60" s="26"/>
      <c r="U60" s="27">
        <v>25324</v>
      </c>
      <c r="V60" s="28" t="s">
        <v>57</v>
      </c>
    </row>
    <row r="61" spans="1:22" ht="25.5" x14ac:dyDescent="0.25">
      <c r="A61" s="12"/>
      <c r="B61" s="19" t="s">
        <v>920</v>
      </c>
      <c r="C61" s="21" t="s">
        <v>57</v>
      </c>
      <c r="D61" s="22"/>
      <c r="E61" s="23">
        <v>61871</v>
      </c>
      <c r="F61" s="24" t="s">
        <v>57</v>
      </c>
      <c r="G61" s="21"/>
      <c r="H61" s="22"/>
      <c r="I61" s="23">
        <v>82573</v>
      </c>
      <c r="J61" s="24" t="s">
        <v>57</v>
      </c>
      <c r="K61" s="21"/>
      <c r="L61" s="22"/>
      <c r="M61" s="23">
        <v>80948</v>
      </c>
      <c r="N61" s="24" t="s">
        <v>57</v>
      </c>
      <c r="O61" s="21"/>
      <c r="P61" s="22"/>
      <c r="Q61" s="23">
        <v>93123</v>
      </c>
      <c r="R61" s="24" t="s">
        <v>57</v>
      </c>
      <c r="S61" s="21"/>
      <c r="T61" s="22"/>
      <c r="U61" s="23">
        <v>318515</v>
      </c>
      <c r="V61" s="24" t="s">
        <v>57</v>
      </c>
    </row>
    <row r="62" spans="1:22" x14ac:dyDescent="0.25">
      <c r="A62" s="12"/>
      <c r="B62" s="25" t="s">
        <v>97</v>
      </c>
      <c r="C62" s="16" t="s">
        <v>57</v>
      </c>
      <c r="D62" s="26"/>
      <c r="E62" s="27">
        <v>37149</v>
      </c>
      <c r="F62" s="28" t="s">
        <v>57</v>
      </c>
      <c r="G62" s="16"/>
      <c r="H62" s="26"/>
      <c r="I62" s="27">
        <v>38391</v>
      </c>
      <c r="J62" s="28" t="s">
        <v>57</v>
      </c>
      <c r="K62" s="16"/>
      <c r="L62" s="26"/>
      <c r="M62" s="27">
        <v>33642</v>
      </c>
      <c r="N62" s="28" t="s">
        <v>57</v>
      </c>
      <c r="O62" s="16"/>
      <c r="P62" s="26"/>
      <c r="Q62" s="27">
        <v>33375</v>
      </c>
      <c r="R62" s="28" t="s">
        <v>57</v>
      </c>
      <c r="S62" s="16"/>
      <c r="T62" s="26"/>
      <c r="U62" s="27">
        <v>142557</v>
      </c>
      <c r="V62" s="28" t="s">
        <v>57</v>
      </c>
    </row>
    <row r="63" spans="1:22" x14ac:dyDescent="0.25">
      <c r="A63" s="12"/>
      <c r="B63" s="19" t="s">
        <v>98</v>
      </c>
      <c r="C63" s="21" t="s">
        <v>57</v>
      </c>
      <c r="D63" s="22"/>
      <c r="E63" s="23">
        <v>25074</v>
      </c>
      <c r="F63" s="24" t="s">
        <v>57</v>
      </c>
      <c r="G63" s="21"/>
      <c r="H63" s="22"/>
      <c r="I63" s="23">
        <v>27538</v>
      </c>
      <c r="J63" s="24" t="s">
        <v>57</v>
      </c>
      <c r="K63" s="21"/>
      <c r="L63" s="22"/>
      <c r="M63" s="23">
        <v>24098</v>
      </c>
      <c r="N63" s="24" t="s">
        <v>57</v>
      </c>
      <c r="O63" s="21"/>
      <c r="P63" s="22"/>
      <c r="Q63" s="23">
        <v>23118</v>
      </c>
      <c r="R63" s="24" t="s">
        <v>57</v>
      </c>
      <c r="S63" s="21"/>
      <c r="T63" s="22"/>
      <c r="U63" s="23">
        <v>99828</v>
      </c>
      <c r="V63" s="24" t="s">
        <v>57</v>
      </c>
    </row>
    <row r="64" spans="1:22" x14ac:dyDescent="0.25">
      <c r="A64" s="12"/>
      <c r="B64" s="25" t="s">
        <v>99</v>
      </c>
      <c r="C64" s="16" t="s">
        <v>57</v>
      </c>
      <c r="D64" s="26"/>
      <c r="E64" s="27">
        <v>25037</v>
      </c>
      <c r="F64" s="28" t="s">
        <v>57</v>
      </c>
      <c r="G64" s="16"/>
      <c r="H64" s="26"/>
      <c r="I64" s="27">
        <v>26147</v>
      </c>
      <c r="J64" s="28" t="s">
        <v>57</v>
      </c>
      <c r="K64" s="16"/>
      <c r="L64" s="26"/>
      <c r="M64" s="27">
        <v>24559</v>
      </c>
      <c r="N64" s="28" t="s">
        <v>57</v>
      </c>
      <c r="O64" s="16"/>
      <c r="P64" s="26"/>
      <c r="Q64" s="27">
        <v>23557</v>
      </c>
      <c r="R64" s="28" t="s">
        <v>57</v>
      </c>
      <c r="S64" s="16"/>
      <c r="T64" s="26"/>
      <c r="U64" s="27">
        <v>99300</v>
      </c>
      <c r="V64" s="28" t="s">
        <v>57</v>
      </c>
    </row>
    <row r="65" spans="1:22" ht="15.75" thickBot="1" x14ac:dyDescent="0.3">
      <c r="A65" s="12"/>
      <c r="B65" s="19" t="s">
        <v>100</v>
      </c>
      <c r="C65" s="21" t="s">
        <v>57</v>
      </c>
      <c r="D65" s="22"/>
      <c r="E65" s="23">
        <v>10957</v>
      </c>
      <c r="F65" s="24" t="s">
        <v>57</v>
      </c>
      <c r="G65" s="21"/>
      <c r="H65" s="22"/>
      <c r="I65" s="23">
        <v>13490</v>
      </c>
      <c r="J65" s="24" t="s">
        <v>57</v>
      </c>
      <c r="K65" s="21"/>
      <c r="L65" s="22"/>
      <c r="M65" s="23">
        <v>15249</v>
      </c>
      <c r="N65" s="24" t="s">
        <v>57</v>
      </c>
      <c r="O65" s="21"/>
      <c r="P65" s="22"/>
      <c r="Q65" s="23">
        <v>16660</v>
      </c>
      <c r="R65" s="24" t="s">
        <v>57</v>
      </c>
      <c r="S65" s="21"/>
      <c r="T65" s="22"/>
      <c r="U65" s="23">
        <v>56356</v>
      </c>
      <c r="V65" s="24" t="s">
        <v>57</v>
      </c>
    </row>
    <row r="66" spans="1:22" x14ac:dyDescent="0.25">
      <c r="A66" s="12"/>
      <c r="B66" s="30"/>
      <c r="C66" s="30" t="s">
        <v>57</v>
      </c>
      <c r="D66" s="31"/>
      <c r="E66" s="31"/>
      <c r="F66" s="30"/>
      <c r="G66" s="30"/>
      <c r="H66" s="31"/>
      <c r="I66" s="31"/>
      <c r="J66" s="30"/>
      <c r="K66" s="30"/>
      <c r="L66" s="31"/>
      <c r="M66" s="31"/>
      <c r="N66" s="30"/>
      <c r="O66" s="30"/>
      <c r="P66" s="31"/>
      <c r="Q66" s="31"/>
      <c r="R66" s="30"/>
      <c r="S66" s="30"/>
      <c r="T66" s="31"/>
      <c r="U66" s="31"/>
      <c r="V66" s="30"/>
    </row>
    <row r="67" spans="1:22" ht="15.75" thickBot="1" x14ac:dyDescent="0.3">
      <c r="A67" s="12"/>
      <c r="B67" s="63" t="s">
        <v>101</v>
      </c>
      <c r="C67" s="16" t="s">
        <v>57</v>
      </c>
      <c r="D67" s="26"/>
      <c r="E67" s="27">
        <v>166006</v>
      </c>
      <c r="F67" s="28" t="s">
        <v>57</v>
      </c>
      <c r="G67" s="16"/>
      <c r="H67" s="26"/>
      <c r="I67" s="27">
        <v>194308</v>
      </c>
      <c r="J67" s="28" t="s">
        <v>57</v>
      </c>
      <c r="K67" s="16"/>
      <c r="L67" s="26"/>
      <c r="M67" s="27">
        <v>184384</v>
      </c>
      <c r="N67" s="28" t="s">
        <v>57</v>
      </c>
      <c r="O67" s="16"/>
      <c r="P67" s="26"/>
      <c r="Q67" s="27">
        <v>197182</v>
      </c>
      <c r="R67" s="28" t="s">
        <v>57</v>
      </c>
      <c r="S67" s="16"/>
      <c r="T67" s="26"/>
      <c r="U67" s="27">
        <v>741880</v>
      </c>
      <c r="V67" s="28" t="s">
        <v>57</v>
      </c>
    </row>
    <row r="68" spans="1:22" x14ac:dyDescent="0.25">
      <c r="A68" s="12"/>
      <c r="B68" s="30"/>
      <c r="C68" s="30" t="s">
        <v>57</v>
      </c>
      <c r="D68" s="31"/>
      <c r="E68" s="31"/>
      <c r="F68" s="30"/>
      <c r="G68" s="30"/>
      <c r="H68" s="31"/>
      <c r="I68" s="31"/>
      <c r="J68" s="30"/>
      <c r="K68" s="30"/>
      <c r="L68" s="31"/>
      <c r="M68" s="31"/>
      <c r="N68" s="30"/>
      <c r="O68" s="30"/>
      <c r="P68" s="31"/>
      <c r="Q68" s="31"/>
      <c r="R68" s="30"/>
      <c r="S68" s="30"/>
      <c r="T68" s="31"/>
      <c r="U68" s="31"/>
      <c r="V68" s="30"/>
    </row>
    <row r="69" spans="1:22" x14ac:dyDescent="0.25">
      <c r="A69" s="12"/>
      <c r="B69" s="55" t="s">
        <v>942</v>
      </c>
      <c r="C69" s="21" t="s">
        <v>57</v>
      </c>
      <c r="D69" s="22"/>
      <c r="E69" s="29" t="s">
        <v>943</v>
      </c>
      <c r="F69" s="24" t="s">
        <v>243</v>
      </c>
      <c r="G69" s="21"/>
      <c r="H69" s="22"/>
      <c r="I69" s="23">
        <v>11522</v>
      </c>
      <c r="J69" s="24" t="s">
        <v>57</v>
      </c>
      <c r="K69" s="21"/>
      <c r="L69" s="22"/>
      <c r="M69" s="23">
        <v>29555</v>
      </c>
      <c r="N69" s="24" t="s">
        <v>57</v>
      </c>
      <c r="O69" s="21"/>
      <c r="P69" s="22"/>
      <c r="Q69" s="23">
        <v>85980</v>
      </c>
      <c r="R69" s="24" t="s">
        <v>57</v>
      </c>
      <c r="S69" s="21"/>
      <c r="T69" s="22"/>
      <c r="U69" s="23">
        <v>123048</v>
      </c>
      <c r="V69" s="24" t="s">
        <v>57</v>
      </c>
    </row>
    <row r="70" spans="1:22" x14ac:dyDescent="0.25">
      <c r="A70" s="12"/>
      <c r="B70" s="56" t="s">
        <v>921</v>
      </c>
      <c r="C70" s="16" t="s">
        <v>57</v>
      </c>
      <c r="D70" s="4"/>
      <c r="E70" s="4"/>
      <c r="F70" s="4"/>
      <c r="G70" s="16"/>
      <c r="H70" s="4"/>
      <c r="I70" s="4"/>
      <c r="J70" s="4"/>
      <c r="K70" s="16"/>
      <c r="L70" s="4"/>
      <c r="M70" s="4"/>
      <c r="N70" s="4"/>
      <c r="O70" s="16"/>
      <c r="P70" s="4"/>
      <c r="Q70" s="4"/>
      <c r="R70" s="4"/>
      <c r="S70" s="16"/>
      <c r="T70" s="4"/>
      <c r="U70" s="4"/>
      <c r="V70" s="4"/>
    </row>
    <row r="71" spans="1:22" x14ac:dyDescent="0.25">
      <c r="A71" s="12"/>
      <c r="B71" s="19" t="s">
        <v>104</v>
      </c>
      <c r="C71" s="21" t="s">
        <v>57</v>
      </c>
      <c r="D71" s="22"/>
      <c r="E71" s="29" t="s">
        <v>944</v>
      </c>
      <c r="F71" s="24" t="s">
        <v>243</v>
      </c>
      <c r="G71" s="21"/>
      <c r="H71" s="22"/>
      <c r="I71" s="29" t="s">
        <v>945</v>
      </c>
      <c r="J71" s="24" t="s">
        <v>243</v>
      </c>
      <c r="K71" s="21"/>
      <c r="L71" s="22"/>
      <c r="M71" s="29" t="s">
        <v>946</v>
      </c>
      <c r="N71" s="24" t="s">
        <v>243</v>
      </c>
      <c r="O71" s="21"/>
      <c r="P71" s="22"/>
      <c r="Q71" s="29" t="s">
        <v>947</v>
      </c>
      <c r="R71" s="24" t="s">
        <v>243</v>
      </c>
      <c r="S71" s="21"/>
      <c r="T71" s="22"/>
      <c r="U71" s="29" t="s">
        <v>948</v>
      </c>
      <c r="V71" s="24" t="s">
        <v>243</v>
      </c>
    </row>
    <row r="72" spans="1:22" x14ac:dyDescent="0.25">
      <c r="A72" s="12"/>
      <c r="B72" s="25" t="s">
        <v>105</v>
      </c>
      <c r="C72" s="16" t="s">
        <v>57</v>
      </c>
      <c r="D72" s="26"/>
      <c r="E72" s="36">
        <v>131</v>
      </c>
      <c r="F72" s="28" t="s">
        <v>57</v>
      </c>
      <c r="G72" s="16"/>
      <c r="H72" s="26"/>
      <c r="I72" s="36">
        <v>211</v>
      </c>
      <c r="J72" s="28" t="s">
        <v>57</v>
      </c>
      <c r="K72" s="16"/>
      <c r="L72" s="26"/>
      <c r="M72" s="36">
        <v>159</v>
      </c>
      <c r="N72" s="28" t="s">
        <v>57</v>
      </c>
      <c r="O72" s="16"/>
      <c r="P72" s="26"/>
      <c r="Q72" s="36">
        <v>158</v>
      </c>
      <c r="R72" s="28" t="s">
        <v>57</v>
      </c>
      <c r="S72" s="16"/>
      <c r="T72" s="26"/>
      <c r="U72" s="36">
        <v>659</v>
      </c>
      <c r="V72" s="28" t="s">
        <v>57</v>
      </c>
    </row>
    <row r="73" spans="1:22" ht="15.75" thickBot="1" x14ac:dyDescent="0.3">
      <c r="A73" s="12"/>
      <c r="B73" s="19" t="s">
        <v>106</v>
      </c>
      <c r="C73" s="21" t="s">
        <v>57</v>
      </c>
      <c r="D73" s="22"/>
      <c r="E73" s="23">
        <v>3165</v>
      </c>
      <c r="F73" s="24" t="s">
        <v>57</v>
      </c>
      <c r="G73" s="21"/>
      <c r="H73" s="22"/>
      <c r="I73" s="29" t="s">
        <v>949</v>
      </c>
      <c r="J73" s="24" t="s">
        <v>243</v>
      </c>
      <c r="K73" s="21"/>
      <c r="L73" s="22"/>
      <c r="M73" s="29" t="s">
        <v>950</v>
      </c>
      <c r="N73" s="24" t="s">
        <v>243</v>
      </c>
      <c r="O73" s="21"/>
      <c r="P73" s="22"/>
      <c r="Q73" s="29" t="s">
        <v>951</v>
      </c>
      <c r="R73" s="24" t="s">
        <v>243</v>
      </c>
      <c r="S73" s="21"/>
      <c r="T73" s="22"/>
      <c r="U73" s="29" t="s">
        <v>594</v>
      </c>
      <c r="V73" s="24" t="s">
        <v>243</v>
      </c>
    </row>
    <row r="74" spans="1:22" x14ac:dyDescent="0.25">
      <c r="A74" s="12"/>
      <c r="B74" s="30"/>
      <c r="C74" s="30" t="s">
        <v>57</v>
      </c>
      <c r="D74" s="31"/>
      <c r="E74" s="31"/>
      <c r="F74" s="30"/>
      <c r="G74" s="30"/>
      <c r="H74" s="31"/>
      <c r="I74" s="31"/>
      <c r="J74" s="30"/>
      <c r="K74" s="30"/>
      <c r="L74" s="31"/>
      <c r="M74" s="31"/>
      <c r="N74" s="30"/>
      <c r="O74" s="30"/>
      <c r="P74" s="31"/>
      <c r="Q74" s="31"/>
      <c r="R74" s="30"/>
      <c r="S74" s="30"/>
      <c r="T74" s="31"/>
      <c r="U74" s="31"/>
      <c r="V74" s="30"/>
    </row>
    <row r="75" spans="1:22" ht="15.75" thickBot="1" x14ac:dyDescent="0.3">
      <c r="A75" s="12"/>
      <c r="B75" s="63" t="s">
        <v>107</v>
      </c>
      <c r="C75" s="16" t="s">
        <v>57</v>
      </c>
      <c r="D75" s="26"/>
      <c r="E75" s="36" t="s">
        <v>952</v>
      </c>
      <c r="F75" s="28" t="s">
        <v>243</v>
      </c>
      <c r="G75" s="16"/>
      <c r="H75" s="26"/>
      <c r="I75" s="36" t="s">
        <v>953</v>
      </c>
      <c r="J75" s="28" t="s">
        <v>243</v>
      </c>
      <c r="K75" s="16"/>
      <c r="L75" s="26"/>
      <c r="M75" s="36" t="s">
        <v>954</v>
      </c>
      <c r="N75" s="28" t="s">
        <v>243</v>
      </c>
      <c r="O75" s="16"/>
      <c r="P75" s="26"/>
      <c r="Q75" s="36" t="s">
        <v>955</v>
      </c>
      <c r="R75" s="28" t="s">
        <v>243</v>
      </c>
      <c r="S75" s="16"/>
      <c r="T75" s="26"/>
      <c r="U75" s="36" t="s">
        <v>956</v>
      </c>
      <c r="V75" s="28" t="s">
        <v>243</v>
      </c>
    </row>
    <row r="76" spans="1:22" x14ac:dyDescent="0.25">
      <c r="A76" s="12"/>
      <c r="B76" s="30"/>
      <c r="C76" s="30" t="s">
        <v>57</v>
      </c>
      <c r="D76" s="31"/>
      <c r="E76" s="31"/>
      <c r="F76" s="30"/>
      <c r="G76" s="30"/>
      <c r="H76" s="31"/>
      <c r="I76" s="31"/>
      <c r="J76" s="30"/>
      <c r="K76" s="30"/>
      <c r="L76" s="31"/>
      <c r="M76" s="31"/>
      <c r="N76" s="30"/>
      <c r="O76" s="30"/>
      <c r="P76" s="31"/>
      <c r="Q76" s="31"/>
      <c r="R76" s="30"/>
      <c r="S76" s="30"/>
      <c r="T76" s="31"/>
      <c r="U76" s="31"/>
      <c r="V76" s="30"/>
    </row>
    <row r="77" spans="1:22" x14ac:dyDescent="0.25">
      <c r="A77" s="12"/>
      <c r="B77" s="55" t="s">
        <v>934</v>
      </c>
      <c r="C77" s="21" t="s">
        <v>57</v>
      </c>
      <c r="D77" s="22"/>
      <c r="E77" s="29" t="s">
        <v>957</v>
      </c>
      <c r="F77" s="24" t="s">
        <v>243</v>
      </c>
      <c r="G77" s="21"/>
      <c r="H77" s="22"/>
      <c r="I77" s="23">
        <v>4161</v>
      </c>
      <c r="J77" s="24" t="s">
        <v>57</v>
      </c>
      <c r="K77" s="21"/>
      <c r="L77" s="22"/>
      <c r="M77" s="23">
        <v>19109</v>
      </c>
      <c r="N77" s="24" t="s">
        <v>57</v>
      </c>
      <c r="O77" s="21"/>
      <c r="P77" s="22"/>
      <c r="Q77" s="23">
        <v>74499</v>
      </c>
      <c r="R77" s="24" t="s">
        <v>57</v>
      </c>
      <c r="S77" s="21"/>
      <c r="T77" s="22"/>
      <c r="U77" s="23">
        <v>93159</v>
      </c>
      <c r="V77" s="24" t="s">
        <v>57</v>
      </c>
    </row>
    <row r="78" spans="1:22" ht="15.75" thickBot="1" x14ac:dyDescent="0.3">
      <c r="A78" s="12"/>
      <c r="B78" s="25" t="s">
        <v>936</v>
      </c>
      <c r="C78" s="16" t="s">
        <v>57</v>
      </c>
      <c r="D78" s="26"/>
      <c r="E78" s="36" t="s">
        <v>958</v>
      </c>
      <c r="F78" s="28" t="s">
        <v>243</v>
      </c>
      <c r="G78" s="16"/>
      <c r="H78" s="26"/>
      <c r="I78" s="27">
        <v>2280</v>
      </c>
      <c r="J78" s="28" t="s">
        <v>57</v>
      </c>
      <c r="K78" s="16"/>
      <c r="L78" s="26"/>
      <c r="M78" s="27">
        <v>5347</v>
      </c>
      <c r="N78" s="28" t="s">
        <v>57</v>
      </c>
      <c r="O78" s="16"/>
      <c r="P78" s="26"/>
      <c r="Q78" s="27">
        <v>24108</v>
      </c>
      <c r="R78" s="28" t="s">
        <v>57</v>
      </c>
      <c r="S78" s="16"/>
      <c r="T78" s="26"/>
      <c r="U78" s="27">
        <v>29291</v>
      </c>
      <c r="V78" s="28" t="s">
        <v>57</v>
      </c>
    </row>
    <row r="79" spans="1:22" x14ac:dyDescent="0.25">
      <c r="A79" s="12"/>
      <c r="B79" s="30"/>
      <c r="C79" s="30" t="s">
        <v>57</v>
      </c>
      <c r="D79" s="31"/>
      <c r="E79" s="31"/>
      <c r="F79" s="30"/>
      <c r="G79" s="30"/>
      <c r="H79" s="31"/>
      <c r="I79" s="31"/>
      <c r="J79" s="30"/>
      <c r="K79" s="30"/>
      <c r="L79" s="31"/>
      <c r="M79" s="31"/>
      <c r="N79" s="30"/>
      <c r="O79" s="30"/>
      <c r="P79" s="31"/>
      <c r="Q79" s="31"/>
      <c r="R79" s="30"/>
      <c r="S79" s="30"/>
      <c r="T79" s="31"/>
      <c r="U79" s="31"/>
      <c r="V79" s="30"/>
    </row>
    <row r="80" spans="1:22" ht="15.75" thickBot="1" x14ac:dyDescent="0.3">
      <c r="A80" s="12"/>
      <c r="B80" s="55" t="s">
        <v>938</v>
      </c>
      <c r="C80" s="21" t="s">
        <v>57</v>
      </c>
      <c r="D80" s="22" t="s">
        <v>228</v>
      </c>
      <c r="E80" s="29" t="s">
        <v>959</v>
      </c>
      <c r="F80" s="24" t="s">
        <v>243</v>
      </c>
      <c r="G80" s="21"/>
      <c r="H80" s="22" t="s">
        <v>228</v>
      </c>
      <c r="I80" s="23">
        <v>1881</v>
      </c>
      <c r="J80" s="24" t="s">
        <v>57</v>
      </c>
      <c r="K80" s="21"/>
      <c r="L80" s="22" t="s">
        <v>228</v>
      </c>
      <c r="M80" s="23">
        <v>13762</v>
      </c>
      <c r="N80" s="24" t="s">
        <v>57</v>
      </c>
      <c r="O80" s="21"/>
      <c r="P80" s="22" t="s">
        <v>228</v>
      </c>
      <c r="Q80" s="23">
        <v>50391</v>
      </c>
      <c r="R80" s="24" t="s">
        <v>57</v>
      </c>
      <c r="S80" s="21"/>
      <c r="T80" s="22" t="s">
        <v>228</v>
      </c>
      <c r="U80" s="23">
        <v>63868</v>
      </c>
      <c r="V80" s="24" t="s">
        <v>57</v>
      </c>
    </row>
    <row r="81" spans="1:22" ht="15.75" thickTop="1" x14ac:dyDescent="0.25">
      <c r="A81" s="12"/>
      <c r="B81" s="30"/>
      <c r="C81" s="30" t="s">
        <v>57</v>
      </c>
      <c r="D81" s="33"/>
      <c r="E81" s="33"/>
      <c r="F81" s="30"/>
      <c r="G81" s="30"/>
      <c r="H81" s="33"/>
      <c r="I81" s="33"/>
      <c r="J81" s="30"/>
      <c r="K81" s="30"/>
      <c r="L81" s="33"/>
      <c r="M81" s="33"/>
      <c r="N81" s="30"/>
      <c r="O81" s="30"/>
      <c r="P81" s="33"/>
      <c r="Q81" s="33"/>
      <c r="R81" s="30"/>
      <c r="S81" s="30"/>
      <c r="T81" s="33"/>
      <c r="U81" s="33"/>
      <c r="V81" s="30"/>
    </row>
    <row r="82" spans="1:22" x14ac:dyDescent="0.25">
      <c r="A82" s="12"/>
      <c r="B82" s="56" t="s">
        <v>940</v>
      </c>
      <c r="C82" s="16" t="s">
        <v>57</v>
      </c>
      <c r="D82" s="4"/>
      <c r="E82" s="4"/>
      <c r="F82" s="4"/>
      <c r="G82" s="16"/>
      <c r="H82" s="4"/>
      <c r="I82" s="4"/>
      <c r="J82" s="4"/>
      <c r="K82" s="16"/>
      <c r="L82" s="4"/>
      <c r="M82" s="4"/>
      <c r="N82" s="4"/>
      <c r="O82" s="16"/>
      <c r="P82" s="4"/>
      <c r="Q82" s="4"/>
      <c r="R82" s="4"/>
      <c r="S82" s="16"/>
      <c r="T82" s="4"/>
      <c r="U82" s="4"/>
      <c r="V82" s="4"/>
    </row>
    <row r="83" spans="1:22" x14ac:dyDescent="0.25">
      <c r="A83" s="12"/>
      <c r="B83" s="50" t="s">
        <v>960</v>
      </c>
      <c r="C83" s="21" t="s">
        <v>57</v>
      </c>
      <c r="D83" s="22" t="s">
        <v>228</v>
      </c>
      <c r="E83" s="29" t="s">
        <v>961</v>
      </c>
      <c r="F83" s="24" t="s">
        <v>243</v>
      </c>
      <c r="G83" s="21"/>
      <c r="H83" s="22" t="s">
        <v>228</v>
      </c>
      <c r="I83" s="29">
        <v>0.02</v>
      </c>
      <c r="J83" s="24" t="s">
        <v>57</v>
      </c>
      <c r="K83" s="21"/>
      <c r="L83" s="22" t="s">
        <v>228</v>
      </c>
      <c r="M83" s="29">
        <v>0.12</v>
      </c>
      <c r="N83" s="24" t="s">
        <v>57</v>
      </c>
      <c r="O83" s="21"/>
      <c r="P83" s="22" t="s">
        <v>228</v>
      </c>
      <c r="Q83" s="29">
        <v>0.43</v>
      </c>
      <c r="R83" s="24" t="s">
        <v>57</v>
      </c>
      <c r="S83" s="21"/>
      <c r="T83" s="22" t="s">
        <v>228</v>
      </c>
      <c r="U83" s="29">
        <v>0.54</v>
      </c>
      <c r="V83" s="24" t="s">
        <v>57</v>
      </c>
    </row>
    <row r="84" spans="1:22" x14ac:dyDescent="0.25">
      <c r="A84" s="12"/>
      <c r="B84" s="47" t="s">
        <v>962</v>
      </c>
      <c r="C84" s="16" t="s">
        <v>57</v>
      </c>
      <c r="D84" s="26" t="s">
        <v>228</v>
      </c>
      <c r="E84" s="36" t="s">
        <v>961</v>
      </c>
      <c r="F84" s="28" t="s">
        <v>243</v>
      </c>
      <c r="G84" s="16"/>
      <c r="H84" s="26" t="s">
        <v>228</v>
      </c>
      <c r="I84" s="36">
        <v>0.02</v>
      </c>
      <c r="J84" s="28" t="s">
        <v>57</v>
      </c>
      <c r="K84" s="16"/>
      <c r="L84" s="26" t="s">
        <v>228</v>
      </c>
      <c r="M84" s="36">
        <v>0.12</v>
      </c>
      <c r="N84" s="28" t="s">
        <v>57</v>
      </c>
      <c r="O84" s="16"/>
      <c r="P84" s="26" t="s">
        <v>228</v>
      </c>
      <c r="Q84" s="36">
        <v>0.43</v>
      </c>
      <c r="R84" s="28" t="s">
        <v>57</v>
      </c>
      <c r="S84" s="16"/>
      <c r="T84" s="26" t="s">
        <v>228</v>
      </c>
      <c r="U84" s="36">
        <v>0.53</v>
      </c>
      <c r="V84" s="28" t="s">
        <v>57</v>
      </c>
    </row>
    <row r="85" spans="1:22" x14ac:dyDescent="0.25">
      <c r="A85" s="12"/>
      <c r="B85" s="11"/>
      <c r="C85" s="11"/>
      <c r="D85" s="11"/>
      <c r="E85" s="11"/>
      <c r="F85" s="11"/>
      <c r="G85" s="11"/>
      <c r="H85" s="11"/>
      <c r="I85" s="11"/>
      <c r="J85" s="11"/>
      <c r="K85" s="11"/>
      <c r="L85" s="11"/>
      <c r="M85" s="11"/>
      <c r="N85" s="11"/>
      <c r="O85" s="11"/>
      <c r="P85" s="11"/>
      <c r="Q85" s="11"/>
      <c r="R85" s="11"/>
      <c r="S85" s="11"/>
      <c r="T85" s="11"/>
      <c r="U85" s="11"/>
      <c r="V85" s="11"/>
    </row>
    <row r="86" spans="1:22" x14ac:dyDescent="0.25">
      <c r="A86" s="12"/>
      <c r="B86" s="46"/>
      <c r="C86" s="46"/>
      <c r="D86" s="46"/>
      <c r="E86" s="46"/>
      <c r="F86" s="46"/>
      <c r="G86" s="46"/>
      <c r="H86" s="46"/>
      <c r="I86" s="46"/>
      <c r="J86" s="46"/>
      <c r="K86" s="46"/>
      <c r="L86" s="46"/>
      <c r="M86" s="46"/>
      <c r="N86" s="46"/>
      <c r="O86" s="46"/>
      <c r="P86" s="46"/>
      <c r="Q86" s="46"/>
      <c r="R86" s="46"/>
      <c r="S86" s="46"/>
      <c r="T86" s="46"/>
      <c r="U86" s="46"/>
      <c r="V86" s="46"/>
    </row>
    <row r="87" spans="1:22" ht="76.5" x14ac:dyDescent="0.25">
      <c r="A87" s="12"/>
      <c r="B87" s="41">
        <v>-1</v>
      </c>
      <c r="C87" s="41" t="s">
        <v>116</v>
      </c>
    </row>
    <row r="88" spans="1:22" ht="51" x14ac:dyDescent="0.25">
      <c r="A88" s="12"/>
      <c r="B88" s="41">
        <v>-2</v>
      </c>
      <c r="C88" s="41" t="s">
        <v>963</v>
      </c>
    </row>
    <row r="89" spans="1:22" ht="51" x14ac:dyDescent="0.25">
      <c r="A89" s="12"/>
      <c r="B89" s="41">
        <v>-3</v>
      </c>
      <c r="C89" s="41" t="s">
        <v>964</v>
      </c>
    </row>
  </sheetData>
  <mergeCells count="35">
    <mergeCell ref="B86:V86"/>
    <mergeCell ref="A1:A2"/>
    <mergeCell ref="B1:V1"/>
    <mergeCell ref="B2:V2"/>
    <mergeCell ref="B3:V3"/>
    <mergeCell ref="A4:A89"/>
    <mergeCell ref="B42:V42"/>
    <mergeCell ref="B43:V43"/>
    <mergeCell ref="B45:V45"/>
    <mergeCell ref="B46:V46"/>
    <mergeCell ref="B85:V85"/>
    <mergeCell ref="D49:E49"/>
    <mergeCell ref="H49:I49"/>
    <mergeCell ref="L49:M49"/>
    <mergeCell ref="P49:Q49"/>
    <mergeCell ref="T49:U49"/>
    <mergeCell ref="D50:E50"/>
    <mergeCell ref="H50:I50"/>
    <mergeCell ref="L50:M50"/>
    <mergeCell ref="P50:Q50"/>
    <mergeCell ref="T50:U50"/>
    <mergeCell ref="D7:E7"/>
    <mergeCell ref="H7:I7"/>
    <mergeCell ref="L7:M7"/>
    <mergeCell ref="P7:Q7"/>
    <mergeCell ref="T7:U7"/>
    <mergeCell ref="D48:Q48"/>
    <mergeCell ref="T48:U48"/>
    <mergeCell ref="D5:Q5"/>
    <mergeCell ref="T5:U5"/>
    <mergeCell ref="D6:E6"/>
    <mergeCell ref="H6:I6"/>
    <mergeCell ref="L6:M6"/>
    <mergeCell ref="P6:Q6"/>
    <mergeCell ref="T6:U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42578125" bestFit="1" customWidth="1"/>
    <col min="3" max="4" width="36.5703125" bestFit="1" customWidth="1"/>
  </cols>
  <sheetData>
    <row r="1" spans="1:4" ht="30" customHeight="1" x14ac:dyDescent="0.25">
      <c r="A1" s="8" t="s">
        <v>1018</v>
      </c>
      <c r="B1" s="1" t="s">
        <v>1019</v>
      </c>
      <c r="C1" s="8" t="s">
        <v>1</v>
      </c>
      <c r="D1" s="8"/>
    </row>
    <row r="2" spans="1:4" x14ac:dyDescent="0.25">
      <c r="A2" s="8"/>
      <c r="B2" s="1" t="s">
        <v>1020</v>
      </c>
      <c r="C2" s="1" t="s">
        <v>2</v>
      </c>
      <c r="D2" s="1" t="s">
        <v>29</v>
      </c>
    </row>
    <row r="3" spans="1:4" ht="30" x14ac:dyDescent="0.25">
      <c r="A3" s="3" t="s">
        <v>1021</v>
      </c>
      <c r="B3" s="4"/>
      <c r="C3" s="4"/>
      <c r="D3" s="4"/>
    </row>
    <row r="4" spans="1:4" x14ac:dyDescent="0.25">
      <c r="A4" s="2" t="s">
        <v>74</v>
      </c>
      <c r="B4" s="9">
        <v>5.0000000000000001E-3</v>
      </c>
      <c r="C4" s="9">
        <v>5.0000000000000001E-3</v>
      </c>
      <c r="D4" s="9">
        <v>5.0000000000000001E-3</v>
      </c>
    </row>
    <row r="5" spans="1:4" ht="105" x14ac:dyDescent="0.25">
      <c r="A5" s="2" t="s">
        <v>1022</v>
      </c>
      <c r="B5" s="4" t="s">
        <v>1023</v>
      </c>
      <c r="C5" s="4" t="s">
        <v>1024</v>
      </c>
      <c r="D5" s="4"/>
    </row>
    <row r="6" spans="1:4" x14ac:dyDescent="0.25">
      <c r="A6" s="2" t="s">
        <v>1025</v>
      </c>
      <c r="B6" s="4"/>
      <c r="C6" s="7">
        <v>1391000</v>
      </c>
      <c r="D6" s="4"/>
    </row>
    <row r="7" spans="1:4" ht="60" x14ac:dyDescent="0.25">
      <c r="A7" s="2" t="s">
        <v>1026</v>
      </c>
      <c r="B7" s="4"/>
      <c r="C7" s="4" t="s">
        <v>1027</v>
      </c>
      <c r="D7" s="4" t="s">
        <v>1027</v>
      </c>
    </row>
    <row r="8" spans="1:4" ht="30" x14ac:dyDescent="0.25">
      <c r="A8" s="2" t="s">
        <v>1028</v>
      </c>
      <c r="B8" s="4"/>
      <c r="C8" s="6">
        <v>224900000</v>
      </c>
      <c r="D8" s="6">
        <v>284000000</v>
      </c>
    </row>
    <row r="9" spans="1:4" x14ac:dyDescent="0.25">
      <c r="A9" s="2" t="s">
        <v>1029</v>
      </c>
      <c r="B9" s="4"/>
      <c r="C9" s="4" t="s">
        <v>1030</v>
      </c>
      <c r="D9" s="4"/>
    </row>
    <row r="10" spans="1:4" ht="30" x14ac:dyDescent="0.25">
      <c r="A10" s="2" t="s">
        <v>1031</v>
      </c>
      <c r="B10" s="4"/>
      <c r="C10" s="4"/>
      <c r="D10" s="4"/>
    </row>
    <row r="11" spans="1:4" ht="30" x14ac:dyDescent="0.25">
      <c r="A11" s="3" t="s">
        <v>1021</v>
      </c>
      <c r="B11" s="4"/>
      <c r="C11" s="4"/>
      <c r="D11" s="4"/>
    </row>
    <row r="12" spans="1:4" x14ac:dyDescent="0.25">
      <c r="A12" s="2" t="s">
        <v>1025</v>
      </c>
      <c r="B12" s="4"/>
      <c r="C12" s="6">
        <v>1500000</v>
      </c>
      <c r="D12" s="4"/>
    </row>
    <row r="13" spans="1:4" x14ac:dyDescent="0.25">
      <c r="A13" s="2" t="s">
        <v>1032</v>
      </c>
      <c r="B13" s="4"/>
      <c r="C13" s="4"/>
      <c r="D13" s="4"/>
    </row>
    <row r="14" spans="1:4" ht="30" x14ac:dyDescent="0.25">
      <c r="A14" s="3" t="s">
        <v>1021</v>
      </c>
      <c r="B14" s="4"/>
      <c r="C14" s="4"/>
      <c r="D14" s="4"/>
    </row>
    <row r="15" spans="1:4" x14ac:dyDescent="0.25">
      <c r="A15" s="2" t="s">
        <v>1033</v>
      </c>
      <c r="B15" s="4"/>
      <c r="C15" s="4" t="s">
        <v>449</v>
      </c>
      <c r="D15" s="4"/>
    </row>
    <row r="16" spans="1:4" ht="30" x14ac:dyDescent="0.25">
      <c r="A16" s="2" t="s">
        <v>1034</v>
      </c>
      <c r="B16" s="4"/>
      <c r="C16" s="4"/>
      <c r="D16" s="4"/>
    </row>
    <row r="17" spans="1:4" ht="30" x14ac:dyDescent="0.25">
      <c r="A17" s="3" t="s">
        <v>1021</v>
      </c>
      <c r="B17" s="4"/>
      <c r="C17" s="4"/>
      <c r="D17" s="4"/>
    </row>
    <row r="18" spans="1:4" x14ac:dyDescent="0.25">
      <c r="A18" s="2" t="s">
        <v>1033</v>
      </c>
      <c r="B18" s="4"/>
      <c r="C18" s="4" t="s">
        <v>449</v>
      </c>
      <c r="D18" s="4"/>
    </row>
    <row r="19" spans="1:4" x14ac:dyDescent="0.25">
      <c r="A19" s="2" t="s">
        <v>1035</v>
      </c>
      <c r="B19" s="4"/>
      <c r="C19" s="4"/>
      <c r="D19" s="4"/>
    </row>
    <row r="20" spans="1:4" ht="30" x14ac:dyDescent="0.25">
      <c r="A20" s="3" t="s">
        <v>1021</v>
      </c>
      <c r="B20" s="4"/>
      <c r="C20" s="4"/>
      <c r="D20" s="4"/>
    </row>
    <row r="21" spans="1:4" x14ac:dyDescent="0.25">
      <c r="A21" s="2" t="s">
        <v>1033</v>
      </c>
      <c r="B21" s="4"/>
      <c r="C21" s="4" t="s">
        <v>1036</v>
      </c>
      <c r="D21" s="4"/>
    </row>
    <row r="22" spans="1:4" ht="30" x14ac:dyDescent="0.25">
      <c r="A22" s="2" t="s">
        <v>1037</v>
      </c>
      <c r="B22" s="4"/>
      <c r="C22" s="4"/>
      <c r="D22" s="4"/>
    </row>
    <row r="23" spans="1:4" ht="30" x14ac:dyDescent="0.25">
      <c r="A23" s="3" t="s">
        <v>1021</v>
      </c>
      <c r="B23" s="4"/>
      <c r="C23" s="4"/>
      <c r="D23" s="4"/>
    </row>
    <row r="24" spans="1:4" x14ac:dyDescent="0.25">
      <c r="A24" s="2" t="s">
        <v>1033</v>
      </c>
      <c r="B24" s="4"/>
      <c r="C24" s="4" t="s">
        <v>410</v>
      </c>
      <c r="D24" s="4"/>
    </row>
    <row r="25" spans="1:4" ht="45" x14ac:dyDescent="0.25">
      <c r="A25" s="2" t="s">
        <v>1038</v>
      </c>
      <c r="B25" s="4"/>
      <c r="C25" s="4"/>
      <c r="D25" s="4"/>
    </row>
    <row r="26" spans="1:4" ht="30" x14ac:dyDescent="0.25">
      <c r="A26" s="3" t="s">
        <v>1021</v>
      </c>
      <c r="B26" s="4"/>
      <c r="C26" s="4"/>
      <c r="D26" s="4"/>
    </row>
    <row r="27" spans="1:4" x14ac:dyDescent="0.25">
      <c r="A27" s="2" t="s">
        <v>1039</v>
      </c>
      <c r="B27" s="4"/>
      <c r="C27" s="4"/>
      <c r="D27" s="7">
        <v>1100000</v>
      </c>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showGridLines="0" workbookViewId="0"/>
  </sheetViews>
  <sheetFormatPr defaultRowHeight="15" x14ac:dyDescent="0.25"/>
  <cols>
    <col min="1" max="1" width="36.5703125" bestFit="1" customWidth="1"/>
    <col min="2" max="2" width="14" customWidth="1"/>
    <col min="3" max="3" width="4.28515625" customWidth="1"/>
    <col min="4" max="4" width="14" customWidth="1"/>
    <col min="5" max="5" width="4.28515625" customWidth="1"/>
    <col min="6" max="6" width="13.5703125" customWidth="1"/>
    <col min="7" max="7" width="4.28515625" customWidth="1"/>
    <col min="8" max="8" width="14.140625" customWidth="1"/>
    <col min="9" max="9" width="4.5703125" customWidth="1"/>
    <col min="10" max="10" width="12.28515625" customWidth="1"/>
    <col min="11" max="11" width="7" customWidth="1"/>
    <col min="12" max="12" width="12.28515625" customWidth="1"/>
    <col min="13" max="13" width="7" customWidth="1"/>
    <col min="14" max="14" width="12.28515625" customWidth="1"/>
    <col min="15" max="15" width="7" customWidth="1"/>
    <col min="16" max="16" width="12.28515625" customWidth="1"/>
    <col min="17" max="17" width="7" customWidth="1"/>
    <col min="18" max="18" width="14.42578125" customWidth="1"/>
    <col min="19" max="19" width="3.85546875" customWidth="1"/>
    <col min="20" max="20" width="13.7109375" customWidth="1"/>
    <col min="21" max="21" width="7" customWidth="1"/>
    <col min="22" max="22" width="14.42578125" customWidth="1"/>
    <col min="23" max="23" width="3.85546875" customWidth="1"/>
  </cols>
  <sheetData>
    <row r="1" spans="1:23" ht="15" customHeight="1" x14ac:dyDescent="0.25">
      <c r="A1" s="1" t="s">
        <v>78</v>
      </c>
      <c r="B1" s="8" t="s">
        <v>80</v>
      </c>
      <c r="C1" s="8"/>
      <c r="D1" s="8"/>
      <c r="E1" s="8"/>
      <c r="F1" s="8"/>
      <c r="G1" s="8"/>
      <c r="H1" s="8"/>
      <c r="I1" s="8"/>
      <c r="J1" s="8"/>
      <c r="K1" s="8"/>
      <c r="L1" s="8"/>
      <c r="M1" s="8"/>
      <c r="N1" s="8"/>
      <c r="O1" s="8"/>
      <c r="P1" s="8"/>
      <c r="Q1" s="8"/>
      <c r="R1" s="8" t="s">
        <v>1</v>
      </c>
      <c r="S1" s="8"/>
      <c r="T1" s="8"/>
      <c r="U1" s="8"/>
      <c r="V1" s="8"/>
      <c r="W1" s="8"/>
    </row>
    <row r="2" spans="1:23" ht="30" x14ac:dyDescent="0.25">
      <c r="A2" s="1" t="s">
        <v>79</v>
      </c>
      <c r="B2" s="8" t="s">
        <v>2</v>
      </c>
      <c r="C2" s="8"/>
      <c r="D2" s="8" t="s">
        <v>81</v>
      </c>
      <c r="E2" s="8"/>
      <c r="F2" s="8" t="s">
        <v>4</v>
      </c>
      <c r="G2" s="8"/>
      <c r="H2" s="8" t="s">
        <v>82</v>
      </c>
      <c r="I2" s="8"/>
      <c r="J2" s="8" t="s">
        <v>29</v>
      </c>
      <c r="K2" s="8"/>
      <c r="L2" s="8" t="s">
        <v>83</v>
      </c>
      <c r="M2" s="8"/>
      <c r="N2" s="8" t="s">
        <v>84</v>
      </c>
      <c r="O2" s="8"/>
      <c r="P2" s="8" t="s">
        <v>85</v>
      </c>
      <c r="Q2" s="8"/>
      <c r="R2" s="8" t="s">
        <v>2</v>
      </c>
      <c r="S2" s="8"/>
      <c r="T2" s="8" t="s">
        <v>29</v>
      </c>
      <c r="U2" s="8"/>
      <c r="V2" s="8" t="s">
        <v>86</v>
      </c>
      <c r="W2" s="8"/>
    </row>
    <row r="3" spans="1:23" x14ac:dyDescent="0.25">
      <c r="A3" s="3" t="s">
        <v>87</v>
      </c>
      <c r="B3" s="4"/>
      <c r="C3" s="4"/>
      <c r="D3" s="4"/>
      <c r="E3" s="4"/>
      <c r="F3" s="4"/>
      <c r="G3" s="4"/>
      <c r="H3" s="4"/>
      <c r="I3" s="4"/>
      <c r="J3" s="4"/>
      <c r="K3" s="4"/>
      <c r="L3" s="4"/>
      <c r="M3" s="4"/>
      <c r="N3" s="4"/>
      <c r="O3" s="4"/>
      <c r="P3" s="4"/>
      <c r="Q3" s="4"/>
      <c r="R3" s="4"/>
      <c r="S3" s="4"/>
      <c r="T3" s="4"/>
      <c r="U3" s="4"/>
      <c r="V3" s="4"/>
      <c r="W3" s="4"/>
    </row>
    <row r="4" spans="1:23" x14ac:dyDescent="0.25">
      <c r="A4" s="2" t="s">
        <v>88</v>
      </c>
      <c r="B4" s="7">
        <v>80425</v>
      </c>
      <c r="C4" s="4"/>
      <c r="D4" s="7">
        <v>57653</v>
      </c>
      <c r="E4" s="4"/>
      <c r="F4" s="7">
        <v>61377</v>
      </c>
      <c r="G4" s="4"/>
      <c r="H4" s="7">
        <v>35702</v>
      </c>
      <c r="I4" s="4"/>
      <c r="J4" s="7">
        <v>82625</v>
      </c>
      <c r="K4" s="4"/>
      <c r="L4" s="7">
        <v>56236</v>
      </c>
      <c r="M4" s="4"/>
      <c r="N4" s="7">
        <v>53714</v>
      </c>
      <c r="O4" s="4"/>
      <c r="P4" s="7">
        <v>41356</v>
      </c>
      <c r="Q4" s="4"/>
      <c r="R4" s="7">
        <v>235157</v>
      </c>
      <c r="S4" s="4"/>
      <c r="T4" s="7">
        <v>233931</v>
      </c>
      <c r="U4" s="4"/>
      <c r="V4" s="7">
        <v>221846</v>
      </c>
      <c r="W4" s="4"/>
    </row>
    <row r="5" spans="1:23" x14ac:dyDescent="0.25">
      <c r="A5" s="2" t="s">
        <v>89</v>
      </c>
      <c r="B5" s="6">
        <v>67421</v>
      </c>
      <c r="C5" s="4"/>
      <c r="D5" s="6">
        <v>63764</v>
      </c>
      <c r="E5" s="4"/>
      <c r="F5" s="6">
        <v>62309</v>
      </c>
      <c r="G5" s="4"/>
      <c r="H5" s="6">
        <v>62499</v>
      </c>
      <c r="I5" s="4"/>
      <c r="J5" s="6">
        <v>69033</v>
      </c>
      <c r="K5" s="4"/>
      <c r="L5" s="6">
        <v>60457</v>
      </c>
      <c r="M5" s="4"/>
      <c r="N5" s="6">
        <v>57830</v>
      </c>
      <c r="O5" s="4"/>
      <c r="P5" s="6">
        <v>58634</v>
      </c>
      <c r="Q5" s="4"/>
      <c r="R5" s="6">
        <v>255993</v>
      </c>
      <c r="S5" s="4"/>
      <c r="T5" s="6">
        <v>245954</v>
      </c>
      <c r="U5" s="4"/>
      <c r="V5" s="6">
        <v>199876</v>
      </c>
      <c r="W5" s="4"/>
    </row>
    <row r="6" spans="1:23" x14ac:dyDescent="0.25">
      <c r="A6" s="2" t="s">
        <v>90</v>
      </c>
      <c r="B6" s="6">
        <v>29811</v>
      </c>
      <c r="C6" s="4"/>
      <c r="D6" s="6">
        <v>28194</v>
      </c>
      <c r="E6" s="4"/>
      <c r="F6" s="6">
        <v>24991</v>
      </c>
      <c r="G6" s="4"/>
      <c r="H6" s="6">
        <v>22588</v>
      </c>
      <c r="I6" s="4"/>
      <c r="J6" s="6">
        <v>40952</v>
      </c>
      <c r="K6" s="4"/>
      <c r="L6" s="6">
        <v>30240</v>
      </c>
      <c r="M6" s="4"/>
      <c r="N6" s="6">
        <v>26964</v>
      </c>
      <c r="O6" s="4"/>
      <c r="P6" s="6">
        <v>23929</v>
      </c>
      <c r="Q6" s="4"/>
      <c r="R6" s="6">
        <v>105584</v>
      </c>
      <c r="S6" s="4"/>
      <c r="T6" s="6">
        <v>122085</v>
      </c>
      <c r="U6" s="4"/>
      <c r="V6" s="6">
        <v>131536</v>
      </c>
      <c r="W6" s="4"/>
    </row>
    <row r="7" spans="1:23" x14ac:dyDescent="0.25">
      <c r="A7" s="2" t="s">
        <v>91</v>
      </c>
      <c r="B7" s="6">
        <v>112567</v>
      </c>
      <c r="C7" s="4"/>
      <c r="D7" s="6">
        <v>100033</v>
      </c>
      <c r="E7" s="4"/>
      <c r="F7" s="6">
        <v>106131</v>
      </c>
      <c r="G7" s="4"/>
      <c r="H7" s="6">
        <v>100684</v>
      </c>
      <c r="I7" s="4"/>
      <c r="J7" s="6">
        <v>90552</v>
      </c>
      <c r="K7" s="4"/>
      <c r="L7" s="6">
        <v>67006</v>
      </c>
      <c r="M7" s="4"/>
      <c r="N7" s="6">
        <v>67322</v>
      </c>
      <c r="O7" s="4"/>
      <c r="P7" s="6">
        <v>38078</v>
      </c>
      <c r="Q7" s="4"/>
      <c r="R7" s="6">
        <v>419415</v>
      </c>
      <c r="S7" s="4"/>
      <c r="T7" s="6">
        <v>262958</v>
      </c>
      <c r="U7" s="4"/>
      <c r="V7" s="6">
        <v>113321</v>
      </c>
      <c r="W7" s="4"/>
    </row>
    <row r="8" spans="1:23" x14ac:dyDescent="0.25">
      <c r="A8" s="2" t="s">
        <v>92</v>
      </c>
      <c r="B8" s="6">
        <v>290224</v>
      </c>
      <c r="C8" s="4"/>
      <c r="D8" s="6">
        <v>249644</v>
      </c>
      <c r="E8" s="4"/>
      <c r="F8" s="6">
        <v>254808</v>
      </c>
      <c r="G8" s="4"/>
      <c r="H8" s="6">
        <v>221473</v>
      </c>
      <c r="I8" s="4"/>
      <c r="J8" s="6">
        <v>283162</v>
      </c>
      <c r="K8" s="4"/>
      <c r="L8" s="6">
        <v>213939</v>
      </c>
      <c r="M8" s="4"/>
      <c r="N8" s="6">
        <v>205830</v>
      </c>
      <c r="O8" s="4"/>
      <c r="P8" s="6">
        <v>161997</v>
      </c>
      <c r="Q8" s="4"/>
      <c r="R8" s="6">
        <v>1016149</v>
      </c>
      <c r="S8" s="4"/>
      <c r="T8" s="6">
        <v>864928</v>
      </c>
      <c r="U8" s="4"/>
      <c r="V8" s="6">
        <v>666579</v>
      </c>
      <c r="W8" s="4"/>
    </row>
    <row r="9" spans="1:23" x14ac:dyDescent="0.25">
      <c r="A9" s="3" t="s">
        <v>93</v>
      </c>
      <c r="B9" s="4"/>
      <c r="C9" s="4"/>
      <c r="D9" s="4"/>
      <c r="E9" s="4"/>
      <c r="F9" s="4"/>
      <c r="G9" s="4"/>
      <c r="H9" s="4"/>
      <c r="I9" s="4"/>
      <c r="J9" s="4"/>
      <c r="K9" s="4"/>
      <c r="L9" s="4"/>
      <c r="M9" s="4"/>
      <c r="N9" s="4"/>
      <c r="O9" s="4"/>
      <c r="P9" s="4"/>
      <c r="Q9" s="4"/>
      <c r="R9" s="4"/>
      <c r="S9" s="4"/>
      <c r="T9" s="4"/>
      <c r="U9" s="4"/>
      <c r="V9" s="4"/>
      <c r="W9" s="4"/>
    </row>
    <row r="10" spans="1:23" ht="17.25" x14ac:dyDescent="0.25">
      <c r="A10" s="2" t="s">
        <v>94</v>
      </c>
      <c r="B10" s="6">
        <v>6499</v>
      </c>
      <c r="C10" s="10" t="s">
        <v>95</v>
      </c>
      <c r="D10" s="6">
        <v>5433</v>
      </c>
      <c r="E10" s="10" t="s">
        <v>95</v>
      </c>
      <c r="F10" s="6">
        <v>6897</v>
      </c>
      <c r="G10" s="10" t="s">
        <v>95</v>
      </c>
      <c r="H10" s="6">
        <v>5736</v>
      </c>
      <c r="I10" s="10" t="s">
        <v>95</v>
      </c>
      <c r="J10" s="6">
        <v>7349</v>
      </c>
      <c r="K10" s="10" t="s">
        <v>95</v>
      </c>
      <c r="L10" s="6">
        <v>5888</v>
      </c>
      <c r="M10" s="10" t="s">
        <v>95</v>
      </c>
      <c r="N10" s="6">
        <v>6169</v>
      </c>
      <c r="O10" s="10" t="s">
        <v>95</v>
      </c>
      <c r="P10" s="6">
        <v>5918</v>
      </c>
      <c r="Q10" s="10" t="s">
        <v>95</v>
      </c>
      <c r="R10" s="6">
        <v>24565</v>
      </c>
      <c r="S10" s="10" t="s">
        <v>95</v>
      </c>
      <c r="T10" s="6">
        <v>25324</v>
      </c>
      <c r="U10" s="10" t="s">
        <v>95</v>
      </c>
      <c r="V10" s="6">
        <v>23592</v>
      </c>
      <c r="W10" s="10" t="s">
        <v>95</v>
      </c>
    </row>
    <row r="11" spans="1:23" ht="30" x14ac:dyDescent="0.25">
      <c r="A11" s="2" t="s">
        <v>96</v>
      </c>
      <c r="B11" s="6">
        <v>104390</v>
      </c>
      <c r="C11" s="10" t="s">
        <v>95</v>
      </c>
      <c r="D11" s="6">
        <v>105319</v>
      </c>
      <c r="E11" s="10" t="s">
        <v>95</v>
      </c>
      <c r="F11" s="6">
        <v>112595</v>
      </c>
      <c r="G11" s="10" t="s">
        <v>95</v>
      </c>
      <c r="H11" s="6">
        <v>107887</v>
      </c>
      <c r="I11" s="10" t="s">
        <v>95</v>
      </c>
      <c r="J11" s="6">
        <v>93123</v>
      </c>
      <c r="K11" s="10" t="s">
        <v>95</v>
      </c>
      <c r="L11" s="6">
        <v>80948</v>
      </c>
      <c r="M11" s="10" t="s">
        <v>95</v>
      </c>
      <c r="N11" s="6">
        <v>82573</v>
      </c>
      <c r="O11" s="10" t="s">
        <v>95</v>
      </c>
      <c r="P11" s="6">
        <v>61871</v>
      </c>
      <c r="Q11" s="10" t="s">
        <v>95</v>
      </c>
      <c r="R11" s="6">
        <v>430191</v>
      </c>
      <c r="S11" s="10" t="s">
        <v>95</v>
      </c>
      <c r="T11" s="6">
        <v>318515</v>
      </c>
      <c r="U11" s="10" t="s">
        <v>95</v>
      </c>
      <c r="V11" s="6">
        <v>202052</v>
      </c>
      <c r="W11" s="10" t="s">
        <v>95</v>
      </c>
    </row>
    <row r="12" spans="1:23" x14ac:dyDescent="0.25">
      <c r="A12" s="2" t="s">
        <v>97</v>
      </c>
      <c r="B12" s="6">
        <v>31554</v>
      </c>
      <c r="C12" s="4"/>
      <c r="D12" s="6">
        <v>36321</v>
      </c>
      <c r="E12" s="4"/>
      <c r="F12" s="6">
        <v>38876</v>
      </c>
      <c r="G12" s="4"/>
      <c r="H12" s="6">
        <v>37456</v>
      </c>
      <c r="I12" s="4"/>
      <c r="J12" s="6">
        <v>33375</v>
      </c>
      <c r="K12" s="4"/>
      <c r="L12" s="6">
        <v>33642</v>
      </c>
      <c r="M12" s="4"/>
      <c r="N12" s="6">
        <v>38391</v>
      </c>
      <c r="O12" s="4"/>
      <c r="P12" s="6">
        <v>37149</v>
      </c>
      <c r="Q12" s="4"/>
      <c r="R12" s="6">
        <v>144207</v>
      </c>
      <c r="S12" s="4"/>
      <c r="T12" s="6">
        <v>142557</v>
      </c>
      <c r="U12" s="4"/>
      <c r="V12" s="6">
        <v>133759</v>
      </c>
      <c r="W12" s="4"/>
    </row>
    <row r="13" spans="1:23" x14ac:dyDescent="0.25">
      <c r="A13" s="2" t="s">
        <v>98</v>
      </c>
      <c r="B13" s="6">
        <v>29053</v>
      </c>
      <c r="C13" s="4"/>
      <c r="D13" s="6">
        <v>27078</v>
      </c>
      <c r="E13" s="4"/>
      <c r="F13" s="6">
        <v>28007</v>
      </c>
      <c r="G13" s="4"/>
      <c r="H13" s="6">
        <v>27909</v>
      </c>
      <c r="I13" s="4"/>
      <c r="J13" s="6">
        <v>23118</v>
      </c>
      <c r="K13" s="4"/>
      <c r="L13" s="6">
        <v>24098</v>
      </c>
      <c r="M13" s="4"/>
      <c r="N13" s="6">
        <v>27538</v>
      </c>
      <c r="O13" s="4"/>
      <c r="P13" s="6">
        <v>25074</v>
      </c>
      <c r="Q13" s="4"/>
      <c r="R13" s="6">
        <v>112047</v>
      </c>
      <c r="S13" s="4"/>
      <c r="T13" s="6">
        <v>99828</v>
      </c>
      <c r="U13" s="4"/>
      <c r="V13" s="6">
        <v>87054</v>
      </c>
      <c r="W13" s="4"/>
    </row>
    <row r="14" spans="1:23" x14ac:dyDescent="0.25">
      <c r="A14" s="2" t="s">
        <v>99</v>
      </c>
      <c r="B14" s="6">
        <v>19938</v>
      </c>
      <c r="C14" s="4"/>
      <c r="D14" s="6">
        <v>25329</v>
      </c>
      <c r="E14" s="4"/>
      <c r="F14" s="6">
        <v>24682</v>
      </c>
      <c r="G14" s="4"/>
      <c r="H14" s="6">
        <v>25116</v>
      </c>
      <c r="I14" s="4"/>
      <c r="J14" s="6">
        <v>23557</v>
      </c>
      <c r="K14" s="4"/>
      <c r="L14" s="6">
        <v>24559</v>
      </c>
      <c r="M14" s="4"/>
      <c r="N14" s="6">
        <v>26147</v>
      </c>
      <c r="O14" s="4"/>
      <c r="P14" s="6">
        <v>25037</v>
      </c>
      <c r="Q14" s="4"/>
      <c r="R14" s="6">
        <v>95065</v>
      </c>
      <c r="S14" s="4"/>
      <c r="T14" s="6">
        <v>99300</v>
      </c>
      <c r="U14" s="4"/>
      <c r="V14" s="6">
        <v>108747</v>
      </c>
      <c r="W14" s="4"/>
    </row>
    <row r="15" spans="1:23" x14ac:dyDescent="0.25">
      <c r="A15" s="2" t="s">
        <v>100</v>
      </c>
      <c r="B15" s="6">
        <v>19519</v>
      </c>
      <c r="C15" s="4"/>
      <c r="D15" s="6">
        <v>18295</v>
      </c>
      <c r="E15" s="4"/>
      <c r="F15" s="6">
        <v>17010</v>
      </c>
      <c r="G15" s="4"/>
      <c r="H15" s="6">
        <v>17078</v>
      </c>
      <c r="I15" s="4"/>
      <c r="J15" s="6">
        <v>16660</v>
      </c>
      <c r="K15" s="4"/>
      <c r="L15" s="6">
        <v>15249</v>
      </c>
      <c r="M15" s="4"/>
      <c r="N15" s="6">
        <v>13490</v>
      </c>
      <c r="O15" s="4"/>
      <c r="P15" s="6">
        <v>10957</v>
      </c>
      <c r="Q15" s="4"/>
      <c r="R15" s="6">
        <v>71902</v>
      </c>
      <c r="S15" s="4"/>
      <c r="T15" s="6">
        <v>56356</v>
      </c>
      <c r="U15" s="4"/>
      <c r="V15" s="6">
        <v>37003</v>
      </c>
      <c r="W15" s="4"/>
    </row>
    <row r="16" spans="1:23" x14ac:dyDescent="0.25">
      <c r="A16" s="2" t="s">
        <v>101</v>
      </c>
      <c r="B16" s="6">
        <v>210953</v>
      </c>
      <c r="C16" s="4"/>
      <c r="D16" s="6">
        <v>217775</v>
      </c>
      <c r="E16" s="4"/>
      <c r="F16" s="6">
        <v>228067</v>
      </c>
      <c r="G16" s="4"/>
      <c r="H16" s="6">
        <v>221182</v>
      </c>
      <c r="I16" s="4"/>
      <c r="J16" s="6">
        <v>197182</v>
      </c>
      <c r="K16" s="4"/>
      <c r="L16" s="6">
        <v>184384</v>
      </c>
      <c r="M16" s="4"/>
      <c r="N16" s="6">
        <v>194308</v>
      </c>
      <c r="O16" s="4"/>
      <c r="P16" s="6">
        <v>166006</v>
      </c>
      <c r="Q16" s="4"/>
      <c r="R16" s="6">
        <v>877977</v>
      </c>
      <c r="S16" s="4"/>
      <c r="T16" s="6">
        <v>741880</v>
      </c>
      <c r="U16" s="4"/>
      <c r="V16" s="6">
        <v>592207</v>
      </c>
      <c r="W16" s="4"/>
    </row>
    <row r="17" spans="1:23" x14ac:dyDescent="0.25">
      <c r="A17" s="2" t="s">
        <v>102</v>
      </c>
      <c r="B17" s="6">
        <v>79271</v>
      </c>
      <c r="C17" s="4"/>
      <c r="D17" s="6">
        <v>31869</v>
      </c>
      <c r="E17" s="4"/>
      <c r="F17" s="6">
        <v>26741</v>
      </c>
      <c r="G17" s="4"/>
      <c r="H17" s="4">
        <v>291</v>
      </c>
      <c r="I17" s="4"/>
      <c r="J17" s="6">
        <v>85980</v>
      </c>
      <c r="K17" s="4"/>
      <c r="L17" s="6">
        <v>29555</v>
      </c>
      <c r="M17" s="4"/>
      <c r="N17" s="6">
        <v>11522</v>
      </c>
      <c r="O17" s="4"/>
      <c r="P17" s="6">
        <v>-4009</v>
      </c>
      <c r="Q17" s="4"/>
      <c r="R17" s="6">
        <v>138172</v>
      </c>
      <c r="S17" s="4"/>
      <c r="T17" s="6">
        <v>123048</v>
      </c>
      <c r="U17" s="4"/>
      <c r="V17" s="6">
        <v>74372</v>
      </c>
      <c r="W17" s="4"/>
    </row>
    <row r="18" spans="1:23" x14ac:dyDescent="0.25">
      <c r="A18" s="3" t="s">
        <v>103</v>
      </c>
      <c r="B18" s="4"/>
      <c r="C18" s="4"/>
      <c r="D18" s="4"/>
      <c r="E18" s="4"/>
      <c r="F18" s="4"/>
      <c r="G18" s="4"/>
      <c r="H18" s="4"/>
      <c r="I18" s="4"/>
      <c r="J18" s="4"/>
      <c r="K18" s="4"/>
      <c r="L18" s="4"/>
      <c r="M18" s="4"/>
      <c r="N18" s="4"/>
      <c r="O18" s="4"/>
      <c r="P18" s="4"/>
      <c r="Q18" s="4"/>
      <c r="R18" s="4"/>
      <c r="S18" s="4"/>
      <c r="T18" s="4"/>
      <c r="U18" s="4"/>
      <c r="V18" s="4"/>
      <c r="W18" s="4"/>
    </row>
    <row r="19" spans="1:23" x14ac:dyDescent="0.25">
      <c r="A19" s="2" t="s">
        <v>104</v>
      </c>
      <c r="B19" s="6">
        <v>-10818</v>
      </c>
      <c r="C19" s="4"/>
      <c r="D19" s="6">
        <v>-10416</v>
      </c>
      <c r="E19" s="4"/>
      <c r="F19" s="6">
        <v>-9329</v>
      </c>
      <c r="G19" s="4"/>
      <c r="H19" s="6">
        <v>-9175</v>
      </c>
      <c r="I19" s="4"/>
      <c r="J19" s="6">
        <v>-9818</v>
      </c>
      <c r="K19" s="4"/>
      <c r="L19" s="6">
        <v>-7453</v>
      </c>
      <c r="M19" s="4"/>
      <c r="N19" s="6">
        <v>-6053</v>
      </c>
      <c r="O19" s="4"/>
      <c r="P19" s="6">
        <v>-3897</v>
      </c>
      <c r="Q19" s="4"/>
      <c r="R19" s="6">
        <v>-39738</v>
      </c>
      <c r="S19" s="4"/>
      <c r="T19" s="6">
        <v>-27221</v>
      </c>
      <c r="U19" s="4"/>
      <c r="V19" s="6">
        <v>-10417</v>
      </c>
      <c r="W19" s="4"/>
    </row>
    <row r="20" spans="1:23" x14ac:dyDescent="0.25">
      <c r="A20" s="2" t="s">
        <v>105</v>
      </c>
      <c r="B20" s="4">
        <v>143</v>
      </c>
      <c r="C20" s="4"/>
      <c r="D20" s="4">
        <v>98</v>
      </c>
      <c r="E20" s="4"/>
      <c r="F20" s="4">
        <v>135</v>
      </c>
      <c r="G20" s="4"/>
      <c r="H20" s="4">
        <v>199</v>
      </c>
      <c r="I20" s="4"/>
      <c r="J20" s="4">
        <v>158</v>
      </c>
      <c r="K20" s="4"/>
      <c r="L20" s="4">
        <v>159</v>
      </c>
      <c r="M20" s="4"/>
      <c r="N20" s="4">
        <v>211</v>
      </c>
      <c r="O20" s="4"/>
      <c r="P20" s="4">
        <v>131</v>
      </c>
      <c r="Q20" s="4"/>
      <c r="R20" s="4">
        <v>575</v>
      </c>
      <c r="S20" s="4"/>
      <c r="T20" s="4">
        <v>659</v>
      </c>
      <c r="U20" s="4"/>
      <c r="V20" s="4">
        <v>914</v>
      </c>
      <c r="W20" s="4"/>
    </row>
    <row r="21" spans="1:23" x14ac:dyDescent="0.25">
      <c r="A21" s="2" t="s">
        <v>106</v>
      </c>
      <c r="B21" s="6">
        <v>1104</v>
      </c>
      <c r="C21" s="4"/>
      <c r="D21" s="6">
        <v>3614</v>
      </c>
      <c r="E21" s="4"/>
      <c r="F21" s="6">
        <v>-3901</v>
      </c>
      <c r="G21" s="4"/>
      <c r="H21" s="6">
        <v>-1057</v>
      </c>
      <c r="I21" s="4"/>
      <c r="J21" s="6">
        <v>-1821</v>
      </c>
      <c r="K21" s="4"/>
      <c r="L21" s="6">
        <v>-3152</v>
      </c>
      <c r="M21" s="4"/>
      <c r="N21" s="6">
        <v>-1519</v>
      </c>
      <c r="O21" s="4"/>
      <c r="P21" s="6">
        <v>3165</v>
      </c>
      <c r="Q21" s="4"/>
      <c r="R21" s="4">
        <v>-240</v>
      </c>
      <c r="S21" s="4"/>
      <c r="T21" s="6">
        <v>-3327</v>
      </c>
      <c r="U21" s="4"/>
      <c r="V21" s="4">
        <v>399</v>
      </c>
      <c r="W21" s="4"/>
    </row>
    <row r="22" spans="1:23" x14ac:dyDescent="0.25">
      <c r="A22" s="2" t="s">
        <v>107</v>
      </c>
      <c r="B22" s="6">
        <v>-9571</v>
      </c>
      <c r="C22" s="4"/>
      <c r="D22" s="6">
        <v>-6704</v>
      </c>
      <c r="E22" s="4"/>
      <c r="F22" s="6">
        <v>-13095</v>
      </c>
      <c r="G22" s="4"/>
      <c r="H22" s="6">
        <v>-10033</v>
      </c>
      <c r="I22" s="4"/>
      <c r="J22" s="6">
        <v>-11481</v>
      </c>
      <c r="K22" s="4"/>
      <c r="L22" s="6">
        <v>-10446</v>
      </c>
      <c r="M22" s="4"/>
      <c r="N22" s="6">
        <v>-7361</v>
      </c>
      <c r="O22" s="4"/>
      <c r="P22" s="4">
        <v>-601</v>
      </c>
      <c r="Q22" s="4"/>
      <c r="R22" s="6">
        <v>-39403</v>
      </c>
      <c r="S22" s="4"/>
      <c r="T22" s="6">
        <v>-29889</v>
      </c>
      <c r="U22" s="4"/>
      <c r="V22" s="6">
        <v>-9104</v>
      </c>
      <c r="W22" s="4"/>
    </row>
    <row r="23" spans="1:23" x14ac:dyDescent="0.25">
      <c r="A23" s="2" t="s">
        <v>108</v>
      </c>
      <c r="B23" s="6">
        <v>69700</v>
      </c>
      <c r="C23" s="4"/>
      <c r="D23" s="6">
        <v>25165</v>
      </c>
      <c r="E23" s="4"/>
      <c r="F23" s="6">
        <v>13646</v>
      </c>
      <c r="G23" s="4"/>
      <c r="H23" s="6">
        <v>-9742</v>
      </c>
      <c r="I23" s="4"/>
      <c r="J23" s="6">
        <v>74499</v>
      </c>
      <c r="K23" s="4"/>
      <c r="L23" s="6">
        <v>19109</v>
      </c>
      <c r="M23" s="4"/>
      <c r="N23" s="6">
        <v>4161</v>
      </c>
      <c r="O23" s="4"/>
      <c r="P23" s="6">
        <v>-4610</v>
      </c>
      <c r="Q23" s="4"/>
      <c r="R23" s="6">
        <v>98769</v>
      </c>
      <c r="S23" s="4"/>
      <c r="T23" s="6">
        <v>93159</v>
      </c>
      <c r="U23" s="4"/>
      <c r="V23" s="6">
        <v>65268</v>
      </c>
      <c r="W23" s="4"/>
    </row>
    <row r="24" spans="1:23" x14ac:dyDescent="0.25">
      <c r="A24" s="2" t="s">
        <v>109</v>
      </c>
      <c r="B24" s="6">
        <v>23334</v>
      </c>
      <c r="C24" s="4"/>
      <c r="D24" s="6">
        <v>9433</v>
      </c>
      <c r="E24" s="4"/>
      <c r="F24" s="6">
        <v>2409</v>
      </c>
      <c r="G24" s="4"/>
      <c r="H24" s="6">
        <v>-3967</v>
      </c>
      <c r="I24" s="4"/>
      <c r="J24" s="6">
        <v>24108</v>
      </c>
      <c r="K24" s="4"/>
      <c r="L24" s="6">
        <v>5347</v>
      </c>
      <c r="M24" s="4"/>
      <c r="N24" s="6">
        <v>2280</v>
      </c>
      <c r="O24" s="4"/>
      <c r="P24" s="6">
        <v>-2444</v>
      </c>
      <c r="Q24" s="4"/>
      <c r="R24" s="6">
        <v>31209</v>
      </c>
      <c r="S24" s="4"/>
      <c r="T24" s="6">
        <v>29291</v>
      </c>
      <c r="U24" s="4"/>
      <c r="V24" s="6">
        <v>16422</v>
      </c>
      <c r="W24" s="4"/>
    </row>
    <row r="25" spans="1:23" x14ac:dyDescent="0.25">
      <c r="A25" s="2" t="s">
        <v>110</v>
      </c>
      <c r="B25" s="7">
        <v>46366</v>
      </c>
      <c r="C25" s="4"/>
      <c r="D25" s="7">
        <v>15732</v>
      </c>
      <c r="E25" s="4"/>
      <c r="F25" s="7">
        <v>11237</v>
      </c>
      <c r="G25" s="4"/>
      <c r="H25" s="7">
        <v>-5775</v>
      </c>
      <c r="I25" s="4"/>
      <c r="J25" s="7">
        <v>50391</v>
      </c>
      <c r="K25" s="4"/>
      <c r="L25" s="7">
        <v>13762</v>
      </c>
      <c r="M25" s="4"/>
      <c r="N25" s="7">
        <v>1881</v>
      </c>
      <c r="O25" s="4"/>
      <c r="P25" s="7">
        <v>-2166</v>
      </c>
      <c r="Q25" s="4"/>
      <c r="R25" s="7">
        <v>67560</v>
      </c>
      <c r="S25" s="4"/>
      <c r="T25" s="7">
        <v>63868</v>
      </c>
      <c r="U25" s="4"/>
      <c r="V25" s="7">
        <v>48846</v>
      </c>
      <c r="W25" s="4"/>
    </row>
    <row r="26" spans="1:23" x14ac:dyDescent="0.25">
      <c r="A26" s="3" t="s">
        <v>111</v>
      </c>
      <c r="B26" s="4"/>
      <c r="C26" s="4"/>
      <c r="D26" s="4"/>
      <c r="E26" s="4"/>
      <c r="F26" s="4"/>
      <c r="G26" s="4"/>
      <c r="H26" s="4"/>
      <c r="I26" s="4"/>
      <c r="J26" s="4"/>
      <c r="K26" s="4"/>
      <c r="L26" s="4"/>
      <c r="M26" s="4"/>
      <c r="N26" s="4"/>
      <c r="O26" s="4"/>
      <c r="P26" s="4"/>
      <c r="Q26" s="4"/>
      <c r="R26" s="4"/>
      <c r="S26" s="4"/>
      <c r="T26" s="4"/>
      <c r="U26" s="4"/>
      <c r="V26" s="4"/>
      <c r="W26" s="4"/>
    </row>
    <row r="27" spans="1:23" ht="17.25" x14ac:dyDescent="0.25">
      <c r="A27" s="2" t="s">
        <v>112</v>
      </c>
      <c r="B27" s="9">
        <v>0.4</v>
      </c>
      <c r="C27" s="4"/>
      <c r="D27" s="9">
        <v>0.14000000000000001</v>
      </c>
      <c r="E27" s="4"/>
      <c r="F27" s="9">
        <v>0.1</v>
      </c>
      <c r="G27" s="4"/>
      <c r="H27" s="9">
        <v>-0.05</v>
      </c>
      <c r="I27" s="4"/>
      <c r="J27" s="9">
        <v>0.43</v>
      </c>
      <c r="K27" s="10" t="s">
        <v>113</v>
      </c>
      <c r="L27" s="9">
        <v>0.12</v>
      </c>
      <c r="M27" s="10" t="s">
        <v>113</v>
      </c>
      <c r="N27" s="9">
        <v>0.02</v>
      </c>
      <c r="O27" s="10" t="s">
        <v>113</v>
      </c>
      <c r="P27" s="9">
        <v>-0.02</v>
      </c>
      <c r="Q27" s="10" t="s">
        <v>113</v>
      </c>
      <c r="R27" s="9">
        <v>0.59</v>
      </c>
      <c r="S27" s="4"/>
      <c r="T27" s="9">
        <v>0.54</v>
      </c>
      <c r="U27" s="10" t="s">
        <v>113</v>
      </c>
      <c r="V27" s="9">
        <v>0.42</v>
      </c>
      <c r="W27" s="4"/>
    </row>
    <row r="28" spans="1:23" ht="17.25" x14ac:dyDescent="0.25">
      <c r="A28" s="2" t="s">
        <v>114</v>
      </c>
      <c r="B28" s="9">
        <v>0.4</v>
      </c>
      <c r="C28" s="4"/>
      <c r="D28" s="9">
        <v>0.14000000000000001</v>
      </c>
      <c r="E28" s="4"/>
      <c r="F28" s="9">
        <v>0.1</v>
      </c>
      <c r="G28" s="4"/>
      <c r="H28" s="9">
        <v>-0.05</v>
      </c>
      <c r="I28" s="4"/>
      <c r="J28" s="9">
        <v>0.43</v>
      </c>
      <c r="K28" s="10" t="s">
        <v>113</v>
      </c>
      <c r="L28" s="9">
        <v>0.12</v>
      </c>
      <c r="M28" s="10" t="s">
        <v>113</v>
      </c>
      <c r="N28" s="9">
        <v>0.02</v>
      </c>
      <c r="O28" s="10" t="s">
        <v>113</v>
      </c>
      <c r="P28" s="9">
        <v>-0.02</v>
      </c>
      <c r="Q28" s="10" t="s">
        <v>113</v>
      </c>
      <c r="R28" s="9">
        <v>0.57999999999999996</v>
      </c>
      <c r="S28" s="4"/>
      <c r="T28" s="9">
        <v>0.53</v>
      </c>
      <c r="U28" s="10" t="s">
        <v>113</v>
      </c>
      <c r="V28" s="9">
        <v>0.41</v>
      </c>
      <c r="W28" s="4"/>
    </row>
    <row r="29" spans="1:23" ht="30" x14ac:dyDescent="0.25">
      <c r="A29" s="3" t="s">
        <v>115</v>
      </c>
      <c r="B29" s="4"/>
      <c r="C29" s="4"/>
      <c r="D29" s="4"/>
      <c r="E29" s="4"/>
      <c r="F29" s="4"/>
      <c r="G29" s="4"/>
      <c r="H29" s="4"/>
      <c r="I29" s="4"/>
      <c r="J29" s="4"/>
      <c r="K29" s="4"/>
      <c r="L29" s="4"/>
      <c r="M29" s="4"/>
      <c r="N29" s="4"/>
      <c r="O29" s="4"/>
      <c r="P29" s="4"/>
      <c r="Q29" s="4"/>
      <c r="R29" s="4"/>
      <c r="S29" s="4"/>
      <c r="T29" s="4"/>
      <c r="U29" s="4"/>
      <c r="V29" s="4"/>
      <c r="W29" s="4"/>
    </row>
    <row r="30" spans="1:23" x14ac:dyDescent="0.25">
      <c r="A30" s="2" t="s">
        <v>112</v>
      </c>
      <c r="B30" s="4"/>
      <c r="C30" s="4"/>
      <c r="D30" s="4"/>
      <c r="E30" s="4"/>
      <c r="F30" s="4"/>
      <c r="G30" s="4"/>
      <c r="H30" s="4"/>
      <c r="I30" s="4"/>
      <c r="J30" s="4"/>
      <c r="K30" s="4"/>
      <c r="L30" s="4"/>
      <c r="M30" s="4"/>
      <c r="N30" s="4"/>
      <c r="O30" s="4"/>
      <c r="P30" s="4"/>
      <c r="Q30" s="4"/>
      <c r="R30" s="6">
        <v>114798</v>
      </c>
      <c r="S30" s="4"/>
      <c r="T30" s="6">
        <v>117885</v>
      </c>
      <c r="U30" s="4"/>
      <c r="V30" s="6">
        <v>116089</v>
      </c>
      <c r="W30" s="4"/>
    </row>
    <row r="31" spans="1:23" x14ac:dyDescent="0.25">
      <c r="A31" s="2" t="s">
        <v>114</v>
      </c>
      <c r="B31" s="4"/>
      <c r="C31" s="4"/>
      <c r="D31" s="4"/>
      <c r="E31" s="4"/>
      <c r="F31" s="4"/>
      <c r="G31" s="4"/>
      <c r="H31" s="4"/>
      <c r="I31" s="4"/>
      <c r="J31" s="4"/>
      <c r="K31" s="4"/>
      <c r="L31" s="4"/>
      <c r="M31" s="4"/>
      <c r="N31" s="4"/>
      <c r="O31" s="4"/>
      <c r="P31" s="4"/>
      <c r="Q31" s="4"/>
      <c r="R31" s="6">
        <v>116771</v>
      </c>
      <c r="S31" s="4"/>
      <c r="T31" s="6">
        <v>120054</v>
      </c>
      <c r="U31" s="4"/>
      <c r="V31" s="6">
        <v>119716</v>
      </c>
      <c r="W31" s="4"/>
    </row>
    <row r="32" spans="1:23" x14ac:dyDescent="0.25">
      <c r="A32" s="11"/>
      <c r="B32" s="11"/>
      <c r="C32" s="11"/>
      <c r="D32" s="11"/>
      <c r="E32" s="11"/>
      <c r="F32" s="11"/>
      <c r="G32" s="11"/>
      <c r="H32" s="11"/>
      <c r="I32" s="11"/>
      <c r="J32" s="11"/>
      <c r="K32" s="11"/>
      <c r="L32" s="11"/>
      <c r="M32" s="11"/>
      <c r="N32" s="11"/>
      <c r="O32" s="11"/>
      <c r="P32" s="11"/>
      <c r="Q32" s="11"/>
      <c r="R32" s="11"/>
      <c r="S32" s="11"/>
      <c r="T32" s="11"/>
      <c r="U32" s="11"/>
      <c r="V32" s="11"/>
      <c r="W32" s="11"/>
    </row>
    <row r="33" spans="1:23" ht="15" customHeight="1" x14ac:dyDescent="0.25">
      <c r="A33" s="2" t="s">
        <v>95</v>
      </c>
      <c r="B33" s="12" t="s">
        <v>116</v>
      </c>
      <c r="C33" s="12"/>
      <c r="D33" s="12"/>
      <c r="E33" s="12"/>
      <c r="F33" s="12"/>
      <c r="G33" s="12"/>
      <c r="H33" s="12"/>
      <c r="I33" s="12"/>
      <c r="J33" s="12"/>
      <c r="K33" s="12"/>
      <c r="L33" s="12"/>
      <c r="M33" s="12"/>
      <c r="N33" s="12"/>
      <c r="O33" s="12"/>
      <c r="P33" s="12"/>
      <c r="Q33" s="12"/>
      <c r="R33" s="12"/>
      <c r="S33" s="12"/>
      <c r="T33" s="12"/>
      <c r="U33" s="12"/>
      <c r="V33" s="12"/>
      <c r="W33" s="12"/>
    </row>
    <row r="34" spans="1:23" ht="15" customHeight="1" x14ac:dyDescent="0.25">
      <c r="A34" s="2" t="s">
        <v>117</v>
      </c>
      <c r="B34" s="12" t="s">
        <v>118</v>
      </c>
      <c r="C34" s="12"/>
      <c r="D34" s="12"/>
      <c r="E34" s="12"/>
      <c r="F34" s="12"/>
      <c r="G34" s="12"/>
      <c r="H34" s="12"/>
      <c r="I34" s="12"/>
      <c r="J34" s="12"/>
      <c r="K34" s="12"/>
      <c r="L34" s="12"/>
      <c r="M34" s="12"/>
      <c r="N34" s="12"/>
      <c r="O34" s="12"/>
      <c r="P34" s="12"/>
      <c r="Q34" s="12"/>
      <c r="R34" s="12"/>
      <c r="S34" s="12"/>
      <c r="T34" s="12"/>
      <c r="U34" s="12"/>
      <c r="V34" s="12"/>
      <c r="W34" s="12"/>
    </row>
    <row r="35" spans="1:23" ht="15" customHeight="1" x14ac:dyDescent="0.25">
      <c r="A35" s="2" t="s">
        <v>119</v>
      </c>
      <c r="B35" s="12" t="s">
        <v>120</v>
      </c>
      <c r="C35" s="12"/>
      <c r="D35" s="12"/>
      <c r="E35" s="12"/>
      <c r="F35" s="12"/>
      <c r="G35" s="12"/>
      <c r="H35" s="12"/>
      <c r="I35" s="12"/>
      <c r="J35" s="12"/>
      <c r="K35" s="12"/>
      <c r="L35" s="12"/>
      <c r="M35" s="12"/>
      <c r="N35" s="12"/>
      <c r="O35" s="12"/>
      <c r="P35" s="12"/>
      <c r="Q35" s="12"/>
      <c r="R35" s="12"/>
      <c r="S35" s="12"/>
      <c r="T35" s="12"/>
      <c r="U35" s="12"/>
      <c r="V35" s="12"/>
      <c r="W35" s="12"/>
    </row>
  </sheetData>
  <mergeCells count="17">
    <mergeCell ref="B35:W35"/>
    <mergeCell ref="R2:S2"/>
    <mergeCell ref="T2:U2"/>
    <mergeCell ref="V2:W2"/>
    <mergeCell ref="A32:W32"/>
    <mergeCell ref="B33:W33"/>
    <mergeCell ref="B34:W34"/>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1040</v>
      </c>
      <c r="B1" s="8" t="s">
        <v>80</v>
      </c>
      <c r="C1" s="8"/>
      <c r="D1" s="8"/>
      <c r="E1" s="8"/>
      <c r="F1" s="8"/>
      <c r="G1" s="8"/>
      <c r="H1" s="8"/>
      <c r="I1" s="8"/>
      <c r="J1" s="8" t="s">
        <v>1</v>
      </c>
      <c r="K1" s="8"/>
      <c r="L1" s="8"/>
    </row>
    <row r="2" spans="1:12" ht="30" x14ac:dyDescent="0.25">
      <c r="A2" s="1" t="s">
        <v>28</v>
      </c>
      <c r="B2" s="1" t="s">
        <v>2</v>
      </c>
      <c r="C2" s="1" t="s">
        <v>81</v>
      </c>
      <c r="D2" s="1" t="s">
        <v>4</v>
      </c>
      <c r="E2" s="1" t="s">
        <v>82</v>
      </c>
      <c r="F2" s="1" t="s">
        <v>29</v>
      </c>
      <c r="G2" s="1" t="s">
        <v>83</v>
      </c>
      <c r="H2" s="1" t="s">
        <v>84</v>
      </c>
      <c r="I2" s="1" t="s">
        <v>85</v>
      </c>
      <c r="J2" s="1" t="s">
        <v>2</v>
      </c>
      <c r="K2" s="1" t="s">
        <v>29</v>
      </c>
      <c r="L2" s="1" t="s">
        <v>86</v>
      </c>
    </row>
    <row r="3" spans="1:12" ht="30" x14ac:dyDescent="0.25">
      <c r="A3" s="3" t="s">
        <v>1041</v>
      </c>
      <c r="B3" s="4"/>
      <c r="C3" s="4"/>
      <c r="D3" s="4"/>
      <c r="E3" s="4"/>
      <c r="F3" s="4"/>
      <c r="G3" s="4"/>
      <c r="H3" s="4"/>
      <c r="I3" s="4"/>
      <c r="J3" s="4"/>
      <c r="K3" s="4"/>
      <c r="L3" s="4"/>
    </row>
    <row r="4" spans="1:12" x14ac:dyDescent="0.25">
      <c r="A4" s="2" t="s">
        <v>88</v>
      </c>
      <c r="B4" s="7">
        <v>80425</v>
      </c>
      <c r="C4" s="7">
        <v>57653</v>
      </c>
      <c r="D4" s="7">
        <v>61377</v>
      </c>
      <c r="E4" s="7">
        <v>35702</v>
      </c>
      <c r="F4" s="7">
        <v>82625</v>
      </c>
      <c r="G4" s="7">
        <v>56236</v>
      </c>
      <c r="H4" s="7">
        <v>53714</v>
      </c>
      <c r="I4" s="7">
        <v>41356</v>
      </c>
      <c r="J4" s="7">
        <v>235157</v>
      </c>
      <c r="K4" s="7">
        <v>233931</v>
      </c>
      <c r="L4" s="7">
        <v>221846</v>
      </c>
    </row>
    <row r="5" spans="1:12" x14ac:dyDescent="0.25">
      <c r="A5" s="2" t="s">
        <v>89</v>
      </c>
      <c r="B5" s="6">
        <v>67421</v>
      </c>
      <c r="C5" s="6">
        <v>63764</v>
      </c>
      <c r="D5" s="6">
        <v>62309</v>
      </c>
      <c r="E5" s="6">
        <v>62499</v>
      </c>
      <c r="F5" s="6">
        <v>69033</v>
      </c>
      <c r="G5" s="6">
        <v>60457</v>
      </c>
      <c r="H5" s="6">
        <v>57830</v>
      </c>
      <c r="I5" s="6">
        <v>58634</v>
      </c>
      <c r="J5" s="6">
        <v>255993</v>
      </c>
      <c r="K5" s="6">
        <v>245954</v>
      </c>
      <c r="L5" s="6">
        <v>199876</v>
      </c>
    </row>
    <row r="6" spans="1:12" x14ac:dyDescent="0.25">
      <c r="A6" s="2" t="s">
        <v>90</v>
      </c>
      <c r="B6" s="6">
        <v>29811</v>
      </c>
      <c r="C6" s="6">
        <v>28194</v>
      </c>
      <c r="D6" s="6">
        <v>24991</v>
      </c>
      <c r="E6" s="6">
        <v>22588</v>
      </c>
      <c r="F6" s="6">
        <v>40952</v>
      </c>
      <c r="G6" s="6">
        <v>30240</v>
      </c>
      <c r="H6" s="6">
        <v>26964</v>
      </c>
      <c r="I6" s="6">
        <v>23929</v>
      </c>
      <c r="J6" s="6">
        <v>105584</v>
      </c>
      <c r="K6" s="6">
        <v>122085</v>
      </c>
      <c r="L6" s="6">
        <v>131536</v>
      </c>
    </row>
    <row r="7" spans="1:12" x14ac:dyDescent="0.25">
      <c r="A7" s="2" t="s">
        <v>92</v>
      </c>
      <c r="B7" s="6">
        <v>290224</v>
      </c>
      <c r="C7" s="6">
        <v>249644</v>
      </c>
      <c r="D7" s="6">
        <v>254808</v>
      </c>
      <c r="E7" s="6">
        <v>221473</v>
      </c>
      <c r="F7" s="6">
        <v>283162</v>
      </c>
      <c r="G7" s="6">
        <v>213939</v>
      </c>
      <c r="H7" s="6">
        <v>205830</v>
      </c>
      <c r="I7" s="6">
        <v>161997</v>
      </c>
      <c r="J7" s="6">
        <v>1016149</v>
      </c>
      <c r="K7" s="6">
        <v>864928</v>
      </c>
      <c r="L7" s="6">
        <v>666579</v>
      </c>
    </row>
    <row r="8" spans="1:12" ht="30" x14ac:dyDescent="0.25">
      <c r="A8" s="2" t="s">
        <v>1042</v>
      </c>
      <c r="B8" s="4"/>
      <c r="C8" s="4"/>
      <c r="D8" s="4"/>
      <c r="E8" s="4"/>
      <c r="F8" s="4"/>
      <c r="G8" s="4"/>
      <c r="H8" s="4"/>
      <c r="I8" s="4"/>
      <c r="J8" s="4"/>
      <c r="K8" s="4"/>
      <c r="L8" s="4"/>
    </row>
    <row r="9" spans="1:12" ht="30" x14ac:dyDescent="0.25">
      <c r="A9" s="3" t="s">
        <v>1041</v>
      </c>
      <c r="B9" s="4"/>
      <c r="C9" s="4"/>
      <c r="D9" s="4"/>
      <c r="E9" s="4"/>
      <c r="F9" s="4"/>
      <c r="G9" s="4"/>
      <c r="H9" s="4"/>
      <c r="I9" s="4"/>
      <c r="J9" s="4"/>
      <c r="K9" s="4"/>
      <c r="L9" s="4"/>
    </row>
    <row r="10" spans="1:12" x14ac:dyDescent="0.25">
      <c r="A10" s="2" t="s">
        <v>88</v>
      </c>
      <c r="B10" s="4"/>
      <c r="C10" s="4"/>
      <c r="D10" s="4"/>
      <c r="E10" s="4"/>
      <c r="F10" s="4"/>
      <c r="G10" s="4"/>
      <c r="H10" s="4"/>
      <c r="I10" s="4"/>
      <c r="J10" s="6">
        <v>22211</v>
      </c>
      <c r="K10" s="6">
        <v>22190</v>
      </c>
      <c r="L10" s="6">
        <v>38226</v>
      </c>
    </row>
    <row r="11" spans="1:12" x14ac:dyDescent="0.25">
      <c r="A11" s="2" t="s">
        <v>89</v>
      </c>
      <c r="B11" s="4"/>
      <c r="C11" s="4"/>
      <c r="D11" s="4"/>
      <c r="E11" s="4"/>
      <c r="F11" s="4"/>
      <c r="G11" s="4"/>
      <c r="H11" s="4"/>
      <c r="I11" s="4"/>
      <c r="J11" s="6">
        <v>7699</v>
      </c>
      <c r="K11" s="6">
        <v>9649</v>
      </c>
      <c r="L11" s="6">
        <v>14178</v>
      </c>
    </row>
    <row r="12" spans="1:12" x14ac:dyDescent="0.25">
      <c r="A12" s="2" t="s">
        <v>90</v>
      </c>
      <c r="B12" s="4"/>
      <c r="C12" s="4"/>
      <c r="D12" s="4"/>
      <c r="E12" s="4"/>
      <c r="F12" s="4"/>
      <c r="G12" s="4"/>
      <c r="H12" s="4"/>
      <c r="I12" s="4"/>
      <c r="J12" s="4">
        <v>13</v>
      </c>
      <c r="K12" s="4">
        <v>10</v>
      </c>
      <c r="L12" s="4">
        <v>830</v>
      </c>
    </row>
    <row r="13" spans="1:12" x14ac:dyDescent="0.25">
      <c r="A13" s="2" t="s">
        <v>92</v>
      </c>
      <c r="B13" s="4"/>
      <c r="C13" s="4"/>
      <c r="D13" s="4"/>
      <c r="E13" s="4"/>
      <c r="F13" s="4"/>
      <c r="G13" s="4"/>
      <c r="H13" s="4"/>
      <c r="I13" s="4"/>
      <c r="J13" s="7">
        <v>29923</v>
      </c>
      <c r="K13" s="7">
        <v>31849</v>
      </c>
      <c r="L13" s="7">
        <v>53234</v>
      </c>
    </row>
  </sheetData>
  <mergeCells count="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1043</v>
      </c>
      <c r="B1" s="8" t="s">
        <v>2</v>
      </c>
      <c r="C1" s="8" t="s">
        <v>29</v>
      </c>
      <c r="D1" s="8" t="s">
        <v>86</v>
      </c>
      <c r="E1" s="8" t="s">
        <v>1044</v>
      </c>
    </row>
    <row r="2" spans="1:5" ht="30" x14ac:dyDescent="0.25">
      <c r="A2" s="1" t="s">
        <v>28</v>
      </c>
      <c r="B2" s="8"/>
      <c r="C2" s="8"/>
      <c r="D2" s="8"/>
      <c r="E2" s="8"/>
    </row>
    <row r="3" spans="1:5" x14ac:dyDescent="0.25">
      <c r="A3" s="3" t="s">
        <v>202</v>
      </c>
      <c r="B3" s="4"/>
      <c r="C3" s="4"/>
      <c r="D3" s="4"/>
      <c r="E3" s="4"/>
    </row>
    <row r="4" spans="1:5" x14ac:dyDescent="0.25">
      <c r="A4" s="2" t="s">
        <v>240</v>
      </c>
      <c r="B4" s="7">
        <v>200392</v>
      </c>
      <c r="C4" s="7">
        <v>173100</v>
      </c>
      <c r="D4" s="4"/>
      <c r="E4" s="4"/>
    </row>
    <row r="5" spans="1:5" x14ac:dyDescent="0.25">
      <c r="A5" s="2" t="s">
        <v>241</v>
      </c>
      <c r="B5" s="6">
        <v>-4806</v>
      </c>
      <c r="C5" s="6">
        <v>-4459</v>
      </c>
      <c r="D5" s="6">
        <v>-8117</v>
      </c>
      <c r="E5" s="6">
        <v>-4843</v>
      </c>
    </row>
    <row r="6" spans="1:5" x14ac:dyDescent="0.25">
      <c r="A6" s="2" t="s">
        <v>245</v>
      </c>
      <c r="B6" s="6">
        <v>195586</v>
      </c>
      <c r="C6" s="6">
        <v>168641</v>
      </c>
      <c r="D6" s="4"/>
      <c r="E6" s="4"/>
    </row>
    <row r="7" spans="1:5" x14ac:dyDescent="0.25">
      <c r="A7" s="2" t="s">
        <v>246</v>
      </c>
      <c r="B7" s="6">
        <v>31520</v>
      </c>
      <c r="C7" s="6">
        <v>34934</v>
      </c>
      <c r="D7" s="4"/>
      <c r="E7" s="4"/>
    </row>
    <row r="8" spans="1:5" x14ac:dyDescent="0.25">
      <c r="A8" s="2" t="s">
        <v>247</v>
      </c>
      <c r="B8" s="7">
        <v>227106</v>
      </c>
      <c r="C8" s="7">
        <v>203575</v>
      </c>
      <c r="D8" s="4"/>
      <c r="E8" s="4"/>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1045</v>
      </c>
      <c r="B1" s="8" t="s">
        <v>1</v>
      </c>
      <c r="C1" s="8"/>
      <c r="D1" s="8"/>
    </row>
    <row r="2" spans="1:4" ht="30" x14ac:dyDescent="0.25">
      <c r="A2" s="1" t="s">
        <v>28</v>
      </c>
      <c r="B2" s="1" t="s">
        <v>2</v>
      </c>
      <c r="C2" s="1" t="s">
        <v>29</v>
      </c>
      <c r="D2" s="1" t="s">
        <v>86</v>
      </c>
    </row>
    <row r="3" spans="1:4" ht="30" x14ac:dyDescent="0.25">
      <c r="A3" s="3" t="s">
        <v>1046</v>
      </c>
      <c r="B3" s="4"/>
      <c r="C3" s="4"/>
      <c r="D3" s="4"/>
    </row>
    <row r="4" spans="1:4" x14ac:dyDescent="0.25">
      <c r="A4" s="2" t="s">
        <v>251</v>
      </c>
      <c r="B4" s="7">
        <v>-4459</v>
      </c>
      <c r="C4" s="7">
        <v>-8117</v>
      </c>
      <c r="D4" s="7">
        <v>-4843</v>
      </c>
    </row>
    <row r="5" spans="1:4" x14ac:dyDescent="0.25">
      <c r="A5" s="2" t="s">
        <v>254</v>
      </c>
      <c r="B5" s="6">
        <v>-1049</v>
      </c>
      <c r="C5" s="6">
        <v>1161</v>
      </c>
      <c r="D5" s="6">
        <v>-3173</v>
      </c>
    </row>
    <row r="6" spans="1:4" x14ac:dyDescent="0.25">
      <c r="A6" s="2" t="s">
        <v>257</v>
      </c>
      <c r="B6" s="6">
        <v>1053</v>
      </c>
      <c r="C6" s="6">
        <v>2296</v>
      </c>
      <c r="D6" s="4">
        <v>35</v>
      </c>
    </row>
    <row r="7" spans="1:4" ht="30" x14ac:dyDescent="0.25">
      <c r="A7" s="2" t="s">
        <v>258</v>
      </c>
      <c r="B7" s="4">
        <v>-351</v>
      </c>
      <c r="C7" s="4">
        <v>201</v>
      </c>
      <c r="D7" s="4">
        <v>-136</v>
      </c>
    </row>
    <row r="8" spans="1:4" x14ac:dyDescent="0.25">
      <c r="A8" s="2" t="s">
        <v>261</v>
      </c>
      <c r="B8" s="7">
        <v>-4806</v>
      </c>
      <c r="C8" s="7">
        <v>-4459</v>
      </c>
      <c r="D8" s="7">
        <v>-8117</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1047</v>
      </c>
      <c r="B1" s="8" t="s">
        <v>2</v>
      </c>
      <c r="C1" s="8" t="s">
        <v>29</v>
      </c>
    </row>
    <row r="2" spans="1:3" ht="30" x14ac:dyDescent="0.25">
      <c r="A2" s="1" t="s">
        <v>28</v>
      </c>
      <c r="B2" s="8"/>
      <c r="C2" s="8"/>
    </row>
    <row r="3" spans="1:3" ht="45" x14ac:dyDescent="0.25">
      <c r="A3" s="3" t="s">
        <v>1048</v>
      </c>
      <c r="B3" s="4"/>
      <c r="C3" s="4"/>
    </row>
    <row r="4" spans="1:3" x14ac:dyDescent="0.25">
      <c r="A4" s="2" t="s">
        <v>268</v>
      </c>
      <c r="B4" s="7">
        <v>6244</v>
      </c>
      <c r="C4" s="7">
        <v>5276</v>
      </c>
    </row>
    <row r="5" spans="1:3" x14ac:dyDescent="0.25">
      <c r="A5" s="2" t="s">
        <v>167</v>
      </c>
      <c r="B5" s="6">
        <v>9889</v>
      </c>
      <c r="C5" s="6">
        <v>12163</v>
      </c>
    </row>
    <row r="6" spans="1:3" x14ac:dyDescent="0.25">
      <c r="A6" s="2" t="s">
        <v>269</v>
      </c>
      <c r="B6" s="6">
        <v>40417</v>
      </c>
      <c r="C6" s="6">
        <v>65328</v>
      </c>
    </row>
    <row r="7" spans="1:3" x14ac:dyDescent="0.25">
      <c r="A7" s="2" t="s">
        <v>270</v>
      </c>
      <c r="B7" s="6">
        <v>21715</v>
      </c>
      <c r="C7" s="6">
        <v>42841</v>
      </c>
    </row>
    <row r="8" spans="1:3" x14ac:dyDescent="0.25">
      <c r="A8" s="2" t="s">
        <v>271</v>
      </c>
      <c r="B8" s="6">
        <v>7256</v>
      </c>
      <c r="C8" s="6">
        <v>7074</v>
      </c>
    </row>
    <row r="9" spans="1:3" x14ac:dyDescent="0.25">
      <c r="A9" s="2" t="s">
        <v>272</v>
      </c>
      <c r="B9" s="6">
        <v>7340</v>
      </c>
      <c r="C9" s="6">
        <v>6410</v>
      </c>
    </row>
    <row r="10" spans="1:3" x14ac:dyDescent="0.25">
      <c r="A10" s="2" t="s">
        <v>273</v>
      </c>
      <c r="B10" s="6">
        <v>4070</v>
      </c>
      <c r="C10" s="6">
        <v>5627</v>
      </c>
    </row>
    <row r="11" spans="1:3" x14ac:dyDescent="0.25">
      <c r="A11" s="2" t="s">
        <v>167</v>
      </c>
      <c r="B11" s="6">
        <v>27124</v>
      </c>
      <c r="C11" s="6">
        <v>33064</v>
      </c>
    </row>
    <row r="12" spans="1:3" x14ac:dyDescent="0.25">
      <c r="A12" s="2" t="s">
        <v>274</v>
      </c>
      <c r="B12" s="6">
        <v>67505</v>
      </c>
      <c r="C12" s="6">
        <v>95016</v>
      </c>
    </row>
    <row r="13" spans="1:3" x14ac:dyDescent="0.25">
      <c r="A13" s="2" t="s">
        <v>266</v>
      </c>
      <c r="B13" s="4"/>
      <c r="C13" s="4"/>
    </row>
    <row r="14" spans="1:3" ht="45" x14ac:dyDescent="0.25">
      <c r="A14" s="3" t="s">
        <v>1048</v>
      </c>
      <c r="B14" s="4"/>
      <c r="C14" s="4"/>
    </row>
    <row r="15" spans="1:3" x14ac:dyDescent="0.25">
      <c r="A15" s="2" t="s">
        <v>1049</v>
      </c>
      <c r="B15" s="6">
        <v>13252</v>
      </c>
      <c r="C15" s="6">
        <v>27770</v>
      </c>
    </row>
    <row r="16" spans="1:3" x14ac:dyDescent="0.25">
      <c r="A16" s="2" t="s">
        <v>267</v>
      </c>
      <c r="B16" s="4"/>
      <c r="C16" s="4"/>
    </row>
    <row r="17" spans="1:3" ht="45" x14ac:dyDescent="0.25">
      <c r="A17" s="3" t="s">
        <v>1048</v>
      </c>
      <c r="B17" s="4"/>
      <c r="C17" s="4"/>
    </row>
    <row r="18" spans="1:3" x14ac:dyDescent="0.25">
      <c r="A18" s="2" t="s">
        <v>1049</v>
      </c>
      <c r="B18" s="7">
        <v>11032</v>
      </c>
      <c r="C18" s="7">
        <v>20119</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1050</v>
      </c>
      <c r="B1" s="1" t="s">
        <v>1</v>
      </c>
      <c r="C1" s="1"/>
    </row>
    <row r="2" spans="1:3" ht="30" x14ac:dyDescent="0.25">
      <c r="A2" s="1" t="s">
        <v>28</v>
      </c>
      <c r="B2" s="1" t="s">
        <v>2</v>
      </c>
      <c r="C2" s="1" t="s">
        <v>29</v>
      </c>
    </row>
    <row r="3" spans="1:3" ht="30" x14ac:dyDescent="0.25">
      <c r="A3" s="3" t="s">
        <v>1051</v>
      </c>
      <c r="B3" s="4"/>
      <c r="C3" s="4"/>
    </row>
    <row r="4" spans="1:3" x14ac:dyDescent="0.25">
      <c r="A4" s="2" t="s">
        <v>1052</v>
      </c>
      <c r="B4" s="7">
        <v>120914</v>
      </c>
      <c r="C4" s="7">
        <v>105115</v>
      </c>
    </row>
    <row r="5" spans="1:3" ht="30" x14ac:dyDescent="0.25">
      <c r="A5" s="2" t="s">
        <v>291</v>
      </c>
      <c r="B5" s="6">
        <v>-60554</v>
      </c>
      <c r="C5" s="6">
        <v>-47768</v>
      </c>
    </row>
    <row r="6" spans="1:3" x14ac:dyDescent="0.25">
      <c r="A6" s="2" t="s">
        <v>38</v>
      </c>
      <c r="B6" s="6">
        <v>60360</v>
      </c>
      <c r="C6" s="6">
        <v>57347</v>
      </c>
    </row>
    <row r="7" spans="1:3" x14ac:dyDescent="0.25">
      <c r="A7" s="2" t="s">
        <v>281</v>
      </c>
      <c r="B7" s="4"/>
      <c r="C7" s="4"/>
    </row>
    <row r="8" spans="1:3" ht="30" x14ac:dyDescent="0.25">
      <c r="A8" s="3" t="s">
        <v>1051</v>
      </c>
      <c r="B8" s="4"/>
      <c r="C8" s="4"/>
    </row>
    <row r="9" spans="1:3" x14ac:dyDescent="0.25">
      <c r="A9" s="2" t="s">
        <v>1052</v>
      </c>
      <c r="B9" s="6">
        <v>81850</v>
      </c>
      <c r="C9" s="6">
        <v>72163</v>
      </c>
    </row>
    <row r="10" spans="1:3" x14ac:dyDescent="0.25">
      <c r="A10" s="2" t="s">
        <v>283</v>
      </c>
      <c r="B10" s="4"/>
      <c r="C10" s="4"/>
    </row>
    <row r="11" spans="1:3" ht="30" x14ac:dyDescent="0.25">
      <c r="A11" s="3" t="s">
        <v>1051</v>
      </c>
      <c r="B11" s="4"/>
      <c r="C11" s="4"/>
    </row>
    <row r="12" spans="1:3" ht="30" x14ac:dyDescent="0.25">
      <c r="A12" s="2" t="s">
        <v>1053</v>
      </c>
      <c r="B12" s="4" t="s">
        <v>284</v>
      </c>
      <c r="C12" s="4"/>
    </row>
    <row r="13" spans="1:3" x14ac:dyDescent="0.25">
      <c r="A13" s="2" t="s">
        <v>1052</v>
      </c>
      <c r="B13" s="6">
        <v>17193</v>
      </c>
      <c r="C13" s="6">
        <v>15210</v>
      </c>
    </row>
    <row r="14" spans="1:3" x14ac:dyDescent="0.25">
      <c r="A14" s="2" t="s">
        <v>285</v>
      </c>
      <c r="B14" s="4"/>
      <c r="C14" s="4"/>
    </row>
    <row r="15" spans="1:3" ht="30" x14ac:dyDescent="0.25">
      <c r="A15" s="3" t="s">
        <v>1051</v>
      </c>
      <c r="B15" s="4"/>
      <c r="C15" s="4"/>
    </row>
    <row r="16" spans="1:3" ht="30" x14ac:dyDescent="0.25">
      <c r="A16" s="2" t="s">
        <v>1053</v>
      </c>
      <c r="B16" s="4" t="s">
        <v>286</v>
      </c>
      <c r="C16" s="4"/>
    </row>
    <row r="17" spans="1:3" x14ac:dyDescent="0.25">
      <c r="A17" s="2" t="s">
        <v>1052</v>
      </c>
      <c r="B17" s="6">
        <v>11202</v>
      </c>
      <c r="C17" s="6">
        <v>10537</v>
      </c>
    </row>
    <row r="18" spans="1:3" x14ac:dyDescent="0.25">
      <c r="A18" s="2" t="s">
        <v>287</v>
      </c>
      <c r="B18" s="4"/>
      <c r="C18" s="4"/>
    </row>
    <row r="19" spans="1:3" ht="30" x14ac:dyDescent="0.25">
      <c r="A19" s="3" t="s">
        <v>1051</v>
      </c>
      <c r="B19" s="4"/>
      <c r="C19" s="4"/>
    </row>
    <row r="20" spans="1:3" x14ac:dyDescent="0.25">
      <c r="A20" s="2" t="s">
        <v>1052</v>
      </c>
      <c r="B20" s="6">
        <v>8884</v>
      </c>
      <c r="C20" s="6">
        <v>5869</v>
      </c>
    </row>
    <row r="21" spans="1:3" x14ac:dyDescent="0.25">
      <c r="A21" s="2" t="s">
        <v>289</v>
      </c>
      <c r="B21" s="4"/>
      <c r="C21" s="4"/>
    </row>
    <row r="22" spans="1:3" ht="30" x14ac:dyDescent="0.25">
      <c r="A22" s="3" t="s">
        <v>1051</v>
      </c>
      <c r="B22" s="4"/>
      <c r="C22" s="4"/>
    </row>
    <row r="23" spans="1:3" ht="30" x14ac:dyDescent="0.25">
      <c r="A23" s="2" t="s">
        <v>1053</v>
      </c>
      <c r="B23" s="4" t="s">
        <v>290</v>
      </c>
      <c r="C23" s="4"/>
    </row>
    <row r="24" spans="1:3" x14ac:dyDescent="0.25">
      <c r="A24" s="2" t="s">
        <v>1052</v>
      </c>
      <c r="B24" s="7">
        <v>1785</v>
      </c>
      <c r="C24" s="7">
        <v>1336</v>
      </c>
    </row>
    <row r="25" spans="1:3" ht="30" x14ac:dyDescent="0.25">
      <c r="A25" s="2" t="s">
        <v>1054</v>
      </c>
      <c r="B25" s="4"/>
      <c r="C25" s="4"/>
    </row>
    <row r="26" spans="1:3" ht="30" x14ac:dyDescent="0.25">
      <c r="A26" s="3" t="s">
        <v>1051</v>
      </c>
      <c r="B26" s="4"/>
      <c r="C26" s="4"/>
    </row>
    <row r="27" spans="1:3" ht="30" x14ac:dyDescent="0.25">
      <c r="A27" s="2" t="s">
        <v>1053</v>
      </c>
      <c r="B27" s="4" t="s">
        <v>449</v>
      </c>
      <c r="C27" s="4"/>
    </row>
    <row r="28" spans="1:3" ht="30" x14ac:dyDescent="0.25">
      <c r="A28" s="2" t="s">
        <v>1055</v>
      </c>
      <c r="B28" s="4"/>
      <c r="C28" s="4"/>
    </row>
    <row r="29" spans="1:3" ht="30" x14ac:dyDescent="0.25">
      <c r="A29" s="3" t="s">
        <v>1051</v>
      </c>
      <c r="B29" s="4"/>
      <c r="C29" s="4"/>
    </row>
    <row r="30" spans="1:3" ht="30" x14ac:dyDescent="0.25">
      <c r="A30" s="2" t="s">
        <v>1053</v>
      </c>
      <c r="B30" s="4" t="s">
        <v>286</v>
      </c>
      <c r="C30" s="4"/>
    </row>
    <row r="31" spans="1:3" ht="30" x14ac:dyDescent="0.25">
      <c r="A31" s="2" t="s">
        <v>1056</v>
      </c>
      <c r="B31" s="4"/>
      <c r="C31" s="4"/>
    </row>
    <row r="32" spans="1:3" ht="30" x14ac:dyDescent="0.25">
      <c r="A32" s="3" t="s">
        <v>1051</v>
      </c>
      <c r="B32" s="4"/>
      <c r="C32" s="4"/>
    </row>
    <row r="33" spans="1:3" ht="30" x14ac:dyDescent="0.25">
      <c r="A33" s="2" t="s">
        <v>1053</v>
      </c>
      <c r="B33" s="4" t="s">
        <v>370</v>
      </c>
      <c r="C33" s="4"/>
    </row>
    <row r="34" spans="1:3" ht="30" x14ac:dyDescent="0.25">
      <c r="A34" s="2" t="s">
        <v>1057</v>
      </c>
      <c r="B34" s="4"/>
      <c r="C34" s="4"/>
    </row>
    <row r="35" spans="1:3" ht="30" x14ac:dyDescent="0.25">
      <c r="A35" s="3" t="s">
        <v>1051</v>
      </c>
      <c r="B35" s="4"/>
      <c r="C35" s="4"/>
    </row>
    <row r="36" spans="1:3" ht="30" x14ac:dyDescent="0.25">
      <c r="A36" s="2" t="s">
        <v>1053</v>
      </c>
      <c r="B36" s="4" t="s">
        <v>1058</v>
      </c>
      <c r="C36"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33.140625" customWidth="1"/>
    <col min="3" max="3" width="9" customWidth="1"/>
    <col min="4" max="4" width="33.140625" customWidth="1"/>
    <col min="5" max="5" width="9" customWidth="1"/>
    <col min="6" max="7" width="36.5703125" customWidth="1"/>
  </cols>
  <sheetData>
    <row r="1" spans="1:7" ht="15" customHeight="1" x14ac:dyDescent="0.25">
      <c r="A1" s="1" t="s">
        <v>1059</v>
      </c>
      <c r="B1" s="8" t="s">
        <v>1</v>
      </c>
      <c r="C1" s="8"/>
      <c r="D1" s="8"/>
      <c r="E1" s="8"/>
      <c r="F1" s="1"/>
      <c r="G1" s="1"/>
    </row>
    <row r="2" spans="1:7" ht="30" x14ac:dyDescent="0.25">
      <c r="A2" s="1" t="s">
        <v>28</v>
      </c>
      <c r="B2" s="8" t="s">
        <v>2</v>
      </c>
      <c r="C2" s="8"/>
      <c r="D2" s="8" t="s">
        <v>29</v>
      </c>
      <c r="E2" s="8"/>
      <c r="F2" s="1" t="s">
        <v>86</v>
      </c>
      <c r="G2" s="1" t="s">
        <v>1044</v>
      </c>
    </row>
    <row r="3" spans="1:7" x14ac:dyDescent="0.25">
      <c r="A3" s="3" t="s">
        <v>1060</v>
      </c>
      <c r="B3" s="4"/>
      <c r="C3" s="4"/>
      <c r="D3" s="4"/>
      <c r="E3" s="4"/>
      <c r="F3" s="4"/>
      <c r="G3" s="4"/>
    </row>
    <row r="4" spans="1:7" ht="17.25" x14ac:dyDescent="0.25">
      <c r="A4" s="2" t="s">
        <v>1061</v>
      </c>
      <c r="B4" s="7">
        <v>121138</v>
      </c>
      <c r="C4" s="10" t="s">
        <v>95</v>
      </c>
      <c r="D4" s="7">
        <v>172269</v>
      </c>
      <c r="E4" s="10" t="s">
        <v>117</v>
      </c>
      <c r="F4" s="4"/>
      <c r="G4" s="4"/>
    </row>
    <row r="5" spans="1:7" x14ac:dyDescent="0.25">
      <c r="A5" s="2" t="s">
        <v>1062</v>
      </c>
      <c r="B5" s="4"/>
      <c r="C5" s="4"/>
      <c r="D5" s="4"/>
      <c r="E5" s="4"/>
      <c r="F5" s="6">
        <v>548573</v>
      </c>
      <c r="G5" s="4"/>
    </row>
    <row r="6" spans="1:7" ht="30" x14ac:dyDescent="0.25">
      <c r="A6" s="2" t="s">
        <v>126</v>
      </c>
      <c r="B6" s="6">
        <v>-9192</v>
      </c>
      <c r="C6" s="4"/>
      <c r="D6" s="6">
        <v>-4193</v>
      </c>
      <c r="E6" s="4"/>
      <c r="F6" s="4"/>
      <c r="G6" s="4"/>
    </row>
    <row r="7" spans="1:7" x14ac:dyDescent="0.25">
      <c r="A7" s="2" t="s">
        <v>1063</v>
      </c>
      <c r="B7" s="4"/>
      <c r="C7" s="4"/>
      <c r="D7" s="4"/>
      <c r="E7" s="4"/>
      <c r="F7" s="6">
        <v>-47432</v>
      </c>
      <c r="G7" s="4"/>
    </row>
    <row r="8" spans="1:7" x14ac:dyDescent="0.25">
      <c r="A8" s="2" t="s">
        <v>1064</v>
      </c>
      <c r="B8" s="6">
        <v>781163</v>
      </c>
      <c r="C8" s="4"/>
      <c r="D8" s="6">
        <v>669217</v>
      </c>
      <c r="E8" s="4"/>
      <c r="F8" s="4"/>
      <c r="G8" s="6">
        <v>501141</v>
      </c>
    </row>
    <row r="9" spans="1:7" x14ac:dyDescent="0.25">
      <c r="A9" s="2" t="s">
        <v>1065</v>
      </c>
      <c r="B9" s="6">
        <v>669217</v>
      </c>
      <c r="C9" s="4"/>
      <c r="D9" s="4"/>
      <c r="E9" s="4"/>
      <c r="F9" s="4"/>
      <c r="G9" s="6">
        <v>501141</v>
      </c>
    </row>
    <row r="10" spans="1:7" x14ac:dyDescent="0.25">
      <c r="A10" s="2" t="s">
        <v>306</v>
      </c>
      <c r="B10" s="4"/>
      <c r="C10" s="4"/>
      <c r="D10" s="4"/>
      <c r="E10" s="4"/>
      <c r="F10" s="4"/>
      <c r="G10" s="4"/>
    </row>
    <row r="11" spans="1:7" x14ac:dyDescent="0.25">
      <c r="A11" s="3" t="s">
        <v>1060</v>
      </c>
      <c r="B11" s="4"/>
      <c r="C11" s="4"/>
      <c r="D11" s="4"/>
      <c r="E11" s="4"/>
      <c r="F11" s="4"/>
      <c r="G11" s="4"/>
    </row>
    <row r="12" spans="1:7" ht="17.25" x14ac:dyDescent="0.25">
      <c r="A12" s="2" t="s">
        <v>1061</v>
      </c>
      <c r="B12" s="6">
        <v>36623</v>
      </c>
      <c r="C12" s="10" t="s">
        <v>95</v>
      </c>
      <c r="D12" s="6">
        <v>173101</v>
      </c>
      <c r="E12" s="10" t="s">
        <v>117</v>
      </c>
      <c r="F12" s="4"/>
      <c r="G12" s="4"/>
    </row>
    <row r="13" spans="1:7" x14ac:dyDescent="0.25">
      <c r="A13" s="2" t="s">
        <v>1062</v>
      </c>
      <c r="B13" s="4"/>
      <c r="C13" s="4"/>
      <c r="D13" s="4"/>
      <c r="E13" s="4"/>
      <c r="F13" s="6">
        <v>316222</v>
      </c>
      <c r="G13" s="4"/>
    </row>
    <row r="14" spans="1:7" ht="30" x14ac:dyDescent="0.25">
      <c r="A14" s="2" t="s">
        <v>126</v>
      </c>
      <c r="B14" s="6">
        <v>-1407</v>
      </c>
      <c r="C14" s="4"/>
      <c r="D14" s="4">
        <v>-625</v>
      </c>
      <c r="E14" s="4"/>
      <c r="F14" s="4"/>
      <c r="G14" s="4"/>
    </row>
    <row r="15" spans="1:7" x14ac:dyDescent="0.25">
      <c r="A15" s="2" t="s">
        <v>1063</v>
      </c>
      <c r="B15" s="4"/>
      <c r="C15" s="4"/>
      <c r="D15" s="4"/>
      <c r="E15" s="4"/>
      <c r="F15" s="6">
        <v>-47432</v>
      </c>
      <c r="G15" s="4"/>
    </row>
    <row r="16" spans="1:7" x14ac:dyDescent="0.25">
      <c r="A16" s="2" t="s">
        <v>1064</v>
      </c>
      <c r="B16" s="6">
        <v>476482</v>
      </c>
      <c r="C16" s="4"/>
      <c r="D16" s="6">
        <v>441266</v>
      </c>
      <c r="E16" s="4"/>
      <c r="F16" s="4"/>
      <c r="G16" s="6">
        <v>268790</v>
      </c>
    </row>
    <row r="17" spans="1:7" x14ac:dyDescent="0.25">
      <c r="A17" s="2" t="s">
        <v>1065</v>
      </c>
      <c r="B17" s="6">
        <v>441266</v>
      </c>
      <c r="C17" s="4"/>
      <c r="D17" s="4"/>
      <c r="E17" s="4"/>
      <c r="F17" s="4"/>
      <c r="G17" s="6">
        <v>268790</v>
      </c>
    </row>
    <row r="18" spans="1:7" x14ac:dyDescent="0.25">
      <c r="A18" s="2" t="s">
        <v>307</v>
      </c>
      <c r="B18" s="4"/>
      <c r="C18" s="4"/>
      <c r="D18" s="4"/>
      <c r="E18" s="4"/>
      <c r="F18" s="4"/>
      <c r="G18" s="4"/>
    </row>
    <row r="19" spans="1:7" x14ac:dyDescent="0.25">
      <c r="A19" s="3" t="s">
        <v>1060</v>
      </c>
      <c r="B19" s="4"/>
      <c r="C19" s="4"/>
      <c r="D19" s="4"/>
      <c r="E19" s="4"/>
      <c r="F19" s="4"/>
      <c r="G19" s="4"/>
    </row>
    <row r="20" spans="1:7" ht="17.25" x14ac:dyDescent="0.25">
      <c r="A20" s="2" t="s">
        <v>1061</v>
      </c>
      <c r="B20" s="6">
        <v>84515</v>
      </c>
      <c r="C20" s="10" t="s">
        <v>95</v>
      </c>
      <c r="D20" s="4"/>
      <c r="E20" s="4"/>
      <c r="F20" s="4"/>
      <c r="G20" s="4"/>
    </row>
    <row r="21" spans="1:7" x14ac:dyDescent="0.25">
      <c r="A21" s="2" t="s">
        <v>1062</v>
      </c>
      <c r="B21" s="4"/>
      <c r="C21" s="4"/>
      <c r="D21" s="4"/>
      <c r="E21" s="4"/>
      <c r="F21" s="6">
        <v>158653</v>
      </c>
      <c r="G21" s="4"/>
    </row>
    <row r="22" spans="1:7" ht="30" x14ac:dyDescent="0.25">
      <c r="A22" s="2" t="s">
        <v>126</v>
      </c>
      <c r="B22" s="6">
        <v>-4370</v>
      </c>
      <c r="C22" s="4"/>
      <c r="D22" s="6">
        <v>1505</v>
      </c>
      <c r="E22" s="4"/>
      <c r="F22" s="4"/>
      <c r="G22" s="4"/>
    </row>
    <row r="23" spans="1:7" x14ac:dyDescent="0.25">
      <c r="A23" s="2" t="s">
        <v>1064</v>
      </c>
      <c r="B23" s="6">
        <v>240303</v>
      </c>
      <c r="C23" s="4"/>
      <c r="D23" s="6">
        <v>160158</v>
      </c>
      <c r="E23" s="4"/>
      <c r="F23" s="4"/>
      <c r="G23" s="6">
        <v>158653</v>
      </c>
    </row>
    <row r="24" spans="1:7" x14ac:dyDescent="0.25">
      <c r="A24" s="2" t="s">
        <v>1065</v>
      </c>
      <c r="B24" s="6">
        <v>160158</v>
      </c>
      <c r="C24" s="4"/>
      <c r="D24" s="4"/>
      <c r="E24" s="4"/>
      <c r="F24" s="4"/>
      <c r="G24" s="6">
        <v>158653</v>
      </c>
    </row>
    <row r="25" spans="1:7" x14ac:dyDescent="0.25">
      <c r="A25" s="2" t="s">
        <v>308</v>
      </c>
      <c r="B25" s="4"/>
      <c r="C25" s="4"/>
      <c r="D25" s="4"/>
      <c r="E25" s="4"/>
      <c r="F25" s="4"/>
      <c r="G25" s="4"/>
    </row>
    <row r="26" spans="1:7" x14ac:dyDescent="0.25">
      <c r="A26" s="3" t="s">
        <v>1060</v>
      </c>
      <c r="B26" s="4"/>
      <c r="C26" s="4"/>
      <c r="D26" s="4"/>
      <c r="E26" s="4"/>
      <c r="F26" s="4"/>
      <c r="G26" s="4"/>
    </row>
    <row r="27" spans="1:7" ht="17.25" x14ac:dyDescent="0.25">
      <c r="A27" s="2" t="s">
        <v>1061</v>
      </c>
      <c r="B27" s="4"/>
      <c r="C27" s="4"/>
      <c r="D27" s="4">
        <v>-832</v>
      </c>
      <c r="E27" s="10" t="s">
        <v>117</v>
      </c>
      <c r="F27" s="4"/>
      <c r="G27" s="4"/>
    </row>
    <row r="28" spans="1:7" x14ac:dyDescent="0.25">
      <c r="A28" s="2" t="s">
        <v>1062</v>
      </c>
      <c r="B28" s="4"/>
      <c r="C28" s="4"/>
      <c r="D28" s="4"/>
      <c r="E28" s="4"/>
      <c r="F28" s="6">
        <v>73698</v>
      </c>
      <c r="G28" s="4"/>
    </row>
    <row r="29" spans="1:7" ht="30" x14ac:dyDescent="0.25">
      <c r="A29" s="2" t="s">
        <v>126</v>
      </c>
      <c r="B29" s="6">
        <v>-3415</v>
      </c>
      <c r="C29" s="4"/>
      <c r="D29" s="6">
        <v>-5073</v>
      </c>
      <c r="E29" s="4"/>
      <c r="F29" s="4"/>
      <c r="G29" s="4"/>
    </row>
    <row r="30" spans="1:7" x14ac:dyDescent="0.25">
      <c r="A30" s="2" t="s">
        <v>1064</v>
      </c>
      <c r="B30" s="6">
        <v>64378</v>
      </c>
      <c r="C30" s="4"/>
      <c r="D30" s="6">
        <v>67793</v>
      </c>
      <c r="E30" s="4"/>
      <c r="F30" s="4"/>
      <c r="G30" s="6">
        <v>73698</v>
      </c>
    </row>
    <row r="31" spans="1:7" x14ac:dyDescent="0.25">
      <c r="A31" s="2" t="s">
        <v>1065</v>
      </c>
      <c r="B31" s="7">
        <v>67793</v>
      </c>
      <c r="C31" s="4"/>
      <c r="D31" s="4"/>
      <c r="E31" s="4"/>
      <c r="F31" s="4"/>
      <c r="G31" s="7">
        <v>73698</v>
      </c>
    </row>
    <row r="32" spans="1:7" x14ac:dyDescent="0.25">
      <c r="A32" s="11"/>
      <c r="B32" s="11"/>
      <c r="C32" s="11"/>
      <c r="D32" s="11"/>
      <c r="E32" s="11"/>
      <c r="F32" s="11"/>
      <c r="G32" s="11"/>
    </row>
    <row r="33" spans="1:7" ht="45" customHeight="1" x14ac:dyDescent="0.25">
      <c r="A33" s="2" t="s">
        <v>95</v>
      </c>
      <c r="B33" s="12" t="s">
        <v>1066</v>
      </c>
      <c r="C33" s="12"/>
      <c r="D33" s="12"/>
      <c r="E33" s="12"/>
      <c r="F33" s="12"/>
      <c r="G33" s="12"/>
    </row>
    <row r="34" spans="1:7" ht="15" customHeight="1" x14ac:dyDescent="0.25">
      <c r="A34" s="2" t="s">
        <v>117</v>
      </c>
      <c r="B34" s="12" t="s">
        <v>1067</v>
      </c>
      <c r="C34" s="12"/>
      <c r="D34" s="12"/>
      <c r="E34" s="12"/>
      <c r="F34" s="12"/>
      <c r="G34" s="12"/>
    </row>
  </sheetData>
  <mergeCells count="6">
    <mergeCell ref="B1:E1"/>
    <mergeCell ref="B2:C2"/>
    <mergeCell ref="D2:E2"/>
    <mergeCell ref="A32:G32"/>
    <mergeCell ref="B33:G33"/>
    <mergeCell ref="B34:G3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1068</v>
      </c>
      <c r="B1" s="1" t="s">
        <v>1</v>
      </c>
    </row>
    <row r="2" spans="1:2" x14ac:dyDescent="0.25">
      <c r="A2" s="8"/>
      <c r="B2" s="1" t="s">
        <v>2</v>
      </c>
    </row>
    <row r="3" spans="1:2" x14ac:dyDescent="0.25">
      <c r="A3" s="2" t="s">
        <v>1035</v>
      </c>
      <c r="B3" s="4"/>
    </row>
    <row r="4" spans="1:2" x14ac:dyDescent="0.25">
      <c r="A4" s="3" t="s">
        <v>1060</v>
      </c>
      <c r="B4" s="4"/>
    </row>
    <row r="5" spans="1:2" ht="30" x14ac:dyDescent="0.25">
      <c r="A5" s="2" t="s">
        <v>1069</v>
      </c>
      <c r="B5" s="4" t="s">
        <v>1030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5" width="12.5703125" bestFit="1" customWidth="1"/>
    <col min="16" max="16" width="15.42578125" bestFit="1" customWidth="1"/>
    <col min="17" max="17" width="23" bestFit="1" customWidth="1"/>
    <col min="18" max="18" width="12.5703125" bestFit="1" customWidth="1"/>
    <col min="19" max="20" width="12.28515625" bestFit="1" customWidth="1"/>
  </cols>
  <sheetData>
    <row r="1" spans="1:20" ht="15" customHeight="1" x14ac:dyDescent="0.25">
      <c r="A1" s="8" t="s">
        <v>1070</v>
      </c>
      <c r="B1" s="1" t="s">
        <v>1019</v>
      </c>
      <c r="C1" s="8" t="s">
        <v>80</v>
      </c>
      <c r="D1" s="8"/>
      <c r="E1" s="8"/>
      <c r="F1" s="8"/>
      <c r="G1" s="8"/>
      <c r="H1" s="8"/>
      <c r="I1" s="8"/>
      <c r="J1" s="8"/>
      <c r="K1" s="8" t="s">
        <v>1</v>
      </c>
      <c r="L1" s="8"/>
      <c r="M1" s="8"/>
      <c r="N1" s="8" t="s">
        <v>1019</v>
      </c>
      <c r="O1" s="8"/>
      <c r="P1" s="1" t="s">
        <v>1071</v>
      </c>
      <c r="Q1" s="8" t="s">
        <v>1019</v>
      </c>
      <c r="R1" s="8"/>
      <c r="S1" s="1"/>
      <c r="T1" s="1"/>
    </row>
    <row r="2" spans="1:20" x14ac:dyDescent="0.25">
      <c r="A2" s="8"/>
      <c r="B2" s="8" t="s">
        <v>1072</v>
      </c>
      <c r="C2" s="8" t="s">
        <v>2</v>
      </c>
      <c r="D2" s="8" t="s">
        <v>81</v>
      </c>
      <c r="E2" s="8" t="s">
        <v>4</v>
      </c>
      <c r="F2" s="8" t="s">
        <v>82</v>
      </c>
      <c r="G2" s="8" t="s">
        <v>29</v>
      </c>
      <c r="H2" s="8" t="s">
        <v>83</v>
      </c>
      <c r="I2" s="8" t="s">
        <v>84</v>
      </c>
      <c r="J2" s="8" t="s">
        <v>85</v>
      </c>
      <c r="K2" s="8" t="s">
        <v>2</v>
      </c>
      <c r="L2" s="1" t="s">
        <v>29</v>
      </c>
      <c r="M2" s="1" t="s">
        <v>86</v>
      </c>
      <c r="N2" s="8" t="s">
        <v>1074</v>
      </c>
      <c r="O2" s="8" t="s">
        <v>1075</v>
      </c>
      <c r="P2" s="8" t="s">
        <v>1076</v>
      </c>
      <c r="Q2" s="68">
        <v>41053</v>
      </c>
      <c r="R2" s="8" t="s">
        <v>1077</v>
      </c>
      <c r="S2" s="8" t="s">
        <v>1044</v>
      </c>
      <c r="T2" s="8" t="s">
        <v>1078</v>
      </c>
    </row>
    <row r="3" spans="1:20" x14ac:dyDescent="0.25">
      <c r="A3" s="8"/>
      <c r="B3" s="8"/>
      <c r="C3" s="8"/>
      <c r="D3" s="8"/>
      <c r="E3" s="8"/>
      <c r="F3" s="8"/>
      <c r="G3" s="8"/>
      <c r="H3" s="8"/>
      <c r="I3" s="8"/>
      <c r="J3" s="8"/>
      <c r="K3" s="8"/>
      <c r="L3" s="1" t="s">
        <v>1073</v>
      </c>
      <c r="M3" s="1" t="s">
        <v>1073</v>
      </c>
      <c r="N3" s="8"/>
      <c r="O3" s="8"/>
      <c r="P3" s="8"/>
      <c r="Q3" s="68"/>
      <c r="R3" s="8"/>
      <c r="S3" s="8"/>
      <c r="T3" s="8"/>
    </row>
    <row r="4" spans="1:20" x14ac:dyDescent="0.25">
      <c r="A4" s="3" t="s">
        <v>1079</v>
      </c>
      <c r="B4" s="4"/>
      <c r="C4" s="4"/>
      <c r="D4" s="4"/>
      <c r="E4" s="4"/>
      <c r="F4" s="4"/>
      <c r="G4" s="4"/>
      <c r="H4" s="4"/>
      <c r="I4" s="4"/>
      <c r="J4" s="4"/>
      <c r="K4" s="4"/>
      <c r="L4" s="4"/>
      <c r="M4" s="4"/>
      <c r="N4" s="4"/>
      <c r="O4" s="4"/>
      <c r="P4" s="4"/>
      <c r="Q4" s="4"/>
      <c r="R4" s="4"/>
      <c r="S4" s="4"/>
      <c r="T4" s="4"/>
    </row>
    <row r="5" spans="1:20" x14ac:dyDescent="0.25">
      <c r="A5" s="2" t="s">
        <v>1080</v>
      </c>
      <c r="B5" s="7">
        <v>205100000</v>
      </c>
      <c r="C5" s="4"/>
      <c r="D5" s="4"/>
      <c r="E5" s="4"/>
      <c r="F5" s="4"/>
      <c r="G5" s="4"/>
      <c r="H5" s="4"/>
      <c r="I5" s="4"/>
      <c r="J5" s="4"/>
      <c r="K5" s="4"/>
      <c r="L5" s="4"/>
      <c r="M5" s="7">
        <v>641700000</v>
      </c>
      <c r="N5" s="4"/>
      <c r="O5" s="4"/>
      <c r="P5" s="4"/>
      <c r="Q5" s="4"/>
      <c r="R5" s="4"/>
      <c r="S5" s="4"/>
      <c r="T5" s="4"/>
    </row>
    <row r="6" spans="1:20" x14ac:dyDescent="0.25">
      <c r="A6" s="2" t="s">
        <v>1081</v>
      </c>
      <c r="B6" s="4"/>
      <c r="C6" s="4"/>
      <c r="D6" s="4"/>
      <c r="E6" s="4"/>
      <c r="F6" s="4"/>
      <c r="G6" s="4"/>
      <c r="H6" s="4"/>
      <c r="I6" s="4"/>
      <c r="J6" s="4"/>
      <c r="K6" s="6">
        <v>169500000</v>
      </c>
      <c r="L6" s="6">
        <v>40000000</v>
      </c>
      <c r="M6" s="6">
        <v>119000000</v>
      </c>
      <c r="N6" s="4"/>
      <c r="O6" s="4"/>
      <c r="P6" s="4"/>
      <c r="Q6" s="4"/>
      <c r="R6" s="4"/>
      <c r="S6" s="4"/>
      <c r="T6" s="4"/>
    </row>
    <row r="7" spans="1:20" ht="30" x14ac:dyDescent="0.25">
      <c r="A7" s="2" t="s">
        <v>1082</v>
      </c>
      <c r="B7" s="4"/>
      <c r="C7" s="4"/>
      <c r="D7" s="4"/>
      <c r="E7" s="4"/>
      <c r="F7" s="4"/>
      <c r="G7" s="4"/>
      <c r="H7" s="4"/>
      <c r="I7" s="4"/>
      <c r="J7" s="4"/>
      <c r="K7" s="6">
        <v>2700000</v>
      </c>
      <c r="L7" s="4"/>
      <c r="M7" s="4"/>
      <c r="N7" s="4"/>
      <c r="O7" s="4"/>
      <c r="P7" s="4"/>
      <c r="Q7" s="4"/>
      <c r="R7" s="4"/>
      <c r="S7" s="4"/>
      <c r="T7" s="4"/>
    </row>
    <row r="8" spans="1:20" x14ac:dyDescent="0.25">
      <c r="A8" s="2" t="s">
        <v>102</v>
      </c>
      <c r="B8" s="4"/>
      <c r="C8" s="6">
        <v>79271000</v>
      </c>
      <c r="D8" s="6">
        <v>31869000</v>
      </c>
      <c r="E8" s="6">
        <v>26741000</v>
      </c>
      <c r="F8" s="6">
        <v>291000</v>
      </c>
      <c r="G8" s="6">
        <v>85980000</v>
      </c>
      <c r="H8" s="6">
        <v>29555000</v>
      </c>
      <c r="I8" s="6">
        <v>11522000</v>
      </c>
      <c r="J8" s="6">
        <v>-4009000</v>
      </c>
      <c r="K8" s="6">
        <v>138172000</v>
      </c>
      <c r="L8" s="6">
        <v>123048000</v>
      </c>
      <c r="M8" s="6">
        <v>74372000</v>
      </c>
      <c r="N8" s="4"/>
      <c r="O8" s="4"/>
      <c r="P8" s="4"/>
      <c r="Q8" s="4"/>
      <c r="R8" s="4"/>
      <c r="S8" s="4"/>
      <c r="T8" s="4"/>
    </row>
    <row r="9" spans="1:20" x14ac:dyDescent="0.25">
      <c r="A9" s="2" t="s">
        <v>439</v>
      </c>
      <c r="B9" s="4"/>
      <c r="C9" s="4"/>
      <c r="D9" s="4"/>
      <c r="E9" s="4"/>
      <c r="F9" s="4"/>
      <c r="G9" s="4"/>
      <c r="H9" s="4"/>
      <c r="I9" s="4"/>
      <c r="J9" s="4"/>
      <c r="K9" s="4"/>
      <c r="L9" s="6">
        <v>378100000</v>
      </c>
      <c r="M9" s="4"/>
      <c r="N9" s="4"/>
      <c r="O9" s="4"/>
      <c r="P9" s="4"/>
      <c r="Q9" s="4"/>
      <c r="R9" s="4"/>
      <c r="S9" s="4"/>
      <c r="T9" s="4"/>
    </row>
    <row r="10" spans="1:20" x14ac:dyDescent="0.25">
      <c r="A10" s="2" t="s">
        <v>1083</v>
      </c>
      <c r="B10" s="4"/>
      <c r="C10" s="4"/>
      <c r="D10" s="4"/>
      <c r="E10" s="4"/>
      <c r="F10" s="4"/>
      <c r="G10" s="4"/>
      <c r="H10" s="4"/>
      <c r="I10" s="4"/>
      <c r="J10" s="4"/>
      <c r="K10" s="4"/>
      <c r="L10" s="4">
        <v>3</v>
      </c>
      <c r="M10" s="4">
        <v>3</v>
      </c>
      <c r="N10" s="4"/>
      <c r="O10" s="4"/>
      <c r="P10" s="4"/>
      <c r="Q10" s="4"/>
      <c r="R10" s="4"/>
      <c r="S10" s="4"/>
      <c r="T10" s="4"/>
    </row>
    <row r="11" spans="1:20" x14ac:dyDescent="0.25">
      <c r="A11" s="2" t="s">
        <v>40</v>
      </c>
      <c r="B11" s="4"/>
      <c r="C11" s="6">
        <v>781163000</v>
      </c>
      <c r="D11" s="4"/>
      <c r="E11" s="4"/>
      <c r="F11" s="4"/>
      <c r="G11" s="6">
        <v>669217000</v>
      </c>
      <c r="H11" s="4"/>
      <c r="I11" s="4"/>
      <c r="J11" s="4"/>
      <c r="K11" s="6">
        <v>781163000</v>
      </c>
      <c r="L11" s="6">
        <v>669217000</v>
      </c>
      <c r="M11" s="4"/>
      <c r="N11" s="4"/>
      <c r="O11" s="4"/>
      <c r="P11" s="4"/>
      <c r="Q11" s="4"/>
      <c r="R11" s="4"/>
      <c r="S11" s="6">
        <v>501141000</v>
      </c>
      <c r="T11" s="4"/>
    </row>
    <row r="12" spans="1:20" ht="30" x14ac:dyDescent="0.25">
      <c r="A12" s="2" t="s">
        <v>155</v>
      </c>
      <c r="B12" s="4"/>
      <c r="C12" s="4"/>
      <c r="D12" s="4"/>
      <c r="E12" s="4"/>
      <c r="F12" s="4"/>
      <c r="G12" s="4"/>
      <c r="H12" s="4"/>
      <c r="I12" s="4"/>
      <c r="J12" s="4"/>
      <c r="K12" s="4" t="s">
        <v>57</v>
      </c>
      <c r="L12" s="4" t="s">
        <v>57</v>
      </c>
      <c r="M12" s="6">
        <v>286500</v>
      </c>
      <c r="N12" s="4"/>
      <c r="O12" s="4"/>
      <c r="P12" s="4"/>
      <c r="Q12" s="4"/>
      <c r="R12" s="4"/>
      <c r="S12" s="4"/>
      <c r="T12" s="4"/>
    </row>
    <row r="13" spans="1:20" ht="30" x14ac:dyDescent="0.25">
      <c r="A13" s="2" t="s">
        <v>589</v>
      </c>
      <c r="B13" s="4"/>
      <c r="C13" s="4"/>
      <c r="D13" s="4"/>
      <c r="E13" s="4"/>
      <c r="F13" s="4"/>
      <c r="G13" s="4"/>
      <c r="H13" s="4"/>
      <c r="I13" s="4"/>
      <c r="J13" s="4"/>
      <c r="K13" s="4"/>
      <c r="L13" s="4"/>
      <c r="M13" s="6">
        <v>1557000</v>
      </c>
      <c r="N13" s="4"/>
      <c r="O13" s="4"/>
      <c r="P13" s="4"/>
      <c r="Q13" s="4"/>
      <c r="R13" s="4"/>
      <c r="S13" s="4"/>
      <c r="T13" s="4"/>
    </row>
    <row r="14" spans="1:20" x14ac:dyDescent="0.25">
      <c r="A14" s="2" t="s">
        <v>514</v>
      </c>
      <c r="B14" s="4"/>
      <c r="C14" s="4"/>
      <c r="D14" s="4"/>
      <c r="E14" s="4"/>
      <c r="F14" s="4"/>
      <c r="G14" s="4"/>
      <c r="H14" s="4"/>
      <c r="I14" s="4"/>
      <c r="J14" s="4"/>
      <c r="K14" s="4"/>
      <c r="L14" s="4"/>
      <c r="M14" s="4"/>
      <c r="N14" s="4"/>
      <c r="O14" s="4"/>
      <c r="P14" s="4"/>
      <c r="Q14" s="4"/>
      <c r="R14" s="4"/>
      <c r="S14" s="4"/>
      <c r="T14" s="4"/>
    </row>
    <row r="15" spans="1:20" x14ac:dyDescent="0.25">
      <c r="A15" s="3" t="s">
        <v>1079</v>
      </c>
      <c r="B15" s="4"/>
      <c r="C15" s="4"/>
      <c r="D15" s="4"/>
      <c r="E15" s="4"/>
      <c r="F15" s="4"/>
      <c r="G15" s="4"/>
      <c r="H15" s="4"/>
      <c r="I15" s="4"/>
      <c r="J15" s="4"/>
      <c r="K15" s="4"/>
      <c r="L15" s="4"/>
      <c r="M15" s="4"/>
      <c r="N15" s="4"/>
      <c r="O15" s="4"/>
      <c r="P15" s="4"/>
      <c r="Q15" s="4"/>
      <c r="R15" s="4"/>
      <c r="S15" s="4"/>
      <c r="T15" s="4"/>
    </row>
    <row r="16" spans="1:20" x14ac:dyDescent="0.25">
      <c r="A16" s="2" t="s">
        <v>1081</v>
      </c>
      <c r="B16" s="6">
        <v>150000000</v>
      </c>
      <c r="C16" s="4"/>
      <c r="D16" s="4"/>
      <c r="E16" s="4"/>
      <c r="F16" s="4"/>
      <c r="G16" s="4"/>
      <c r="H16" s="4"/>
      <c r="I16" s="4"/>
      <c r="J16" s="4"/>
      <c r="K16" s="4"/>
      <c r="L16" s="4"/>
      <c r="M16" s="4"/>
      <c r="N16" s="4"/>
      <c r="O16" s="4"/>
      <c r="P16" s="4"/>
      <c r="Q16" s="4"/>
      <c r="R16" s="4"/>
      <c r="S16" s="4"/>
      <c r="T16" s="4"/>
    </row>
    <row r="17" spans="1:20" x14ac:dyDescent="0.25">
      <c r="A17" s="2" t="s">
        <v>1084</v>
      </c>
      <c r="B17" s="4"/>
      <c r="C17" s="4"/>
      <c r="D17" s="4"/>
      <c r="E17" s="4"/>
      <c r="F17" s="4"/>
      <c r="G17" s="4"/>
      <c r="H17" s="4"/>
      <c r="I17" s="4"/>
      <c r="J17" s="4"/>
      <c r="K17" s="4"/>
      <c r="L17" s="4"/>
      <c r="M17" s="4"/>
      <c r="N17" s="4"/>
      <c r="O17" s="4"/>
      <c r="P17" s="4"/>
      <c r="Q17" s="4"/>
      <c r="R17" s="4"/>
      <c r="S17" s="4"/>
      <c r="T17" s="4"/>
    </row>
    <row r="18" spans="1:20" x14ac:dyDescent="0.25">
      <c r="A18" s="3" t="s">
        <v>1079</v>
      </c>
      <c r="B18" s="4"/>
      <c r="C18" s="4"/>
      <c r="D18" s="4"/>
      <c r="E18" s="4"/>
      <c r="F18" s="4"/>
      <c r="G18" s="4"/>
      <c r="H18" s="4"/>
      <c r="I18" s="4"/>
      <c r="J18" s="4"/>
      <c r="K18" s="4"/>
      <c r="L18" s="4"/>
      <c r="M18" s="4"/>
      <c r="N18" s="4"/>
      <c r="O18" s="4"/>
      <c r="P18" s="4"/>
      <c r="Q18" s="4"/>
      <c r="R18" s="4"/>
      <c r="S18" s="4"/>
      <c r="T18" s="4"/>
    </row>
    <row r="19" spans="1:20" x14ac:dyDescent="0.25">
      <c r="A19" s="2" t="s">
        <v>1081</v>
      </c>
      <c r="B19" s="6">
        <v>60500000</v>
      </c>
      <c r="C19" s="4"/>
      <c r="D19" s="4"/>
      <c r="E19" s="4"/>
      <c r="F19" s="4"/>
      <c r="G19" s="4"/>
      <c r="H19" s="4"/>
      <c r="I19" s="4"/>
      <c r="J19" s="4"/>
      <c r="K19" s="4"/>
      <c r="L19" s="4"/>
      <c r="M19" s="4"/>
      <c r="N19" s="4"/>
      <c r="O19" s="4"/>
      <c r="P19" s="4"/>
      <c r="Q19" s="4"/>
      <c r="R19" s="4"/>
      <c r="S19" s="4"/>
      <c r="T19" s="4"/>
    </row>
    <row r="20" spans="1:20" ht="45" x14ac:dyDescent="0.25">
      <c r="A20" s="2" t="s">
        <v>1085</v>
      </c>
      <c r="B20" s="4"/>
      <c r="C20" s="4"/>
      <c r="D20" s="4"/>
      <c r="E20" s="4"/>
      <c r="F20" s="4"/>
      <c r="G20" s="4"/>
      <c r="H20" s="4"/>
      <c r="I20" s="4"/>
      <c r="J20" s="4"/>
      <c r="K20" s="4"/>
      <c r="L20" s="4"/>
      <c r="M20" s="4"/>
      <c r="N20" s="4"/>
      <c r="O20" s="4"/>
      <c r="P20" s="4"/>
      <c r="Q20" s="4"/>
      <c r="R20" s="4"/>
      <c r="S20" s="4"/>
      <c r="T20" s="4"/>
    </row>
    <row r="21" spans="1:20" x14ac:dyDescent="0.25">
      <c r="A21" s="3" t="s">
        <v>1079</v>
      </c>
      <c r="B21" s="4"/>
      <c r="C21" s="4"/>
      <c r="D21" s="4"/>
      <c r="E21" s="4"/>
      <c r="F21" s="4"/>
      <c r="G21" s="4"/>
      <c r="H21" s="4"/>
      <c r="I21" s="4"/>
      <c r="J21" s="4"/>
      <c r="K21" s="4"/>
      <c r="L21" s="4"/>
      <c r="M21" s="4"/>
      <c r="N21" s="4"/>
      <c r="O21" s="4"/>
      <c r="P21" s="4"/>
      <c r="Q21" s="4"/>
      <c r="R21" s="4"/>
      <c r="S21" s="4"/>
      <c r="T21" s="4"/>
    </row>
    <row r="22" spans="1:20" ht="30" x14ac:dyDescent="0.25">
      <c r="A22" s="2" t="s">
        <v>1086</v>
      </c>
      <c r="B22" s="4"/>
      <c r="C22" s="4"/>
      <c r="D22" s="4"/>
      <c r="E22" s="4"/>
      <c r="F22" s="4"/>
      <c r="G22" s="4"/>
      <c r="H22" s="4"/>
      <c r="I22" s="4"/>
      <c r="J22" s="67">
        <v>1</v>
      </c>
      <c r="K22" s="4"/>
      <c r="L22" s="4"/>
      <c r="M22" s="4"/>
      <c r="N22" s="4"/>
      <c r="O22" s="4"/>
      <c r="P22" s="4"/>
      <c r="Q22" s="4"/>
      <c r="R22" s="4"/>
      <c r="S22" s="4"/>
      <c r="T22" s="4"/>
    </row>
    <row r="23" spans="1:20" ht="30" x14ac:dyDescent="0.25">
      <c r="A23" s="2" t="s">
        <v>1087</v>
      </c>
      <c r="B23" s="4"/>
      <c r="C23" s="4"/>
      <c r="D23" s="4"/>
      <c r="E23" s="4"/>
      <c r="F23" s="4"/>
      <c r="G23" s="4"/>
      <c r="H23" s="4"/>
      <c r="I23" s="4"/>
      <c r="J23" s="4"/>
      <c r="K23" s="4"/>
      <c r="L23" s="4"/>
      <c r="M23" s="4"/>
      <c r="N23" s="4"/>
      <c r="O23" s="4"/>
      <c r="P23" s="4"/>
      <c r="Q23" s="4"/>
      <c r="R23" s="4"/>
      <c r="S23" s="4"/>
      <c r="T23" s="4"/>
    </row>
    <row r="24" spans="1:20" x14ac:dyDescent="0.25">
      <c r="A24" s="3" t="s">
        <v>1079</v>
      </c>
      <c r="B24" s="4"/>
      <c r="C24" s="4"/>
      <c r="D24" s="4"/>
      <c r="E24" s="4"/>
      <c r="F24" s="4"/>
      <c r="G24" s="4"/>
      <c r="H24" s="4"/>
      <c r="I24" s="4"/>
      <c r="J24" s="4"/>
      <c r="K24" s="4"/>
      <c r="L24" s="4"/>
      <c r="M24" s="4"/>
      <c r="N24" s="4"/>
      <c r="O24" s="4"/>
      <c r="P24" s="4"/>
      <c r="Q24" s="4"/>
      <c r="R24" s="4"/>
      <c r="S24" s="4"/>
      <c r="T24" s="4"/>
    </row>
    <row r="25" spans="1:20" ht="30" x14ac:dyDescent="0.25">
      <c r="A25" s="2" t="s">
        <v>1086</v>
      </c>
      <c r="B25" s="4"/>
      <c r="C25" s="4"/>
      <c r="D25" s="4"/>
      <c r="E25" s="4"/>
      <c r="F25" s="4"/>
      <c r="G25" s="4"/>
      <c r="H25" s="4"/>
      <c r="I25" s="4"/>
      <c r="J25" s="67">
        <v>1</v>
      </c>
      <c r="K25" s="4"/>
      <c r="L25" s="4"/>
      <c r="M25" s="4"/>
      <c r="N25" s="4"/>
      <c r="O25" s="4"/>
      <c r="P25" s="4"/>
      <c r="Q25" s="4"/>
      <c r="R25" s="4"/>
      <c r="S25" s="4"/>
      <c r="T25" s="4"/>
    </row>
    <row r="26" spans="1:20" ht="30" x14ac:dyDescent="0.25">
      <c r="A26" s="2" t="s">
        <v>1088</v>
      </c>
      <c r="B26" s="4"/>
      <c r="C26" s="4"/>
      <c r="D26" s="4"/>
      <c r="E26" s="4"/>
      <c r="F26" s="4"/>
      <c r="G26" s="4"/>
      <c r="H26" s="4"/>
      <c r="I26" s="4"/>
      <c r="J26" s="4"/>
      <c r="K26" s="4"/>
      <c r="L26" s="4"/>
      <c r="M26" s="4"/>
      <c r="N26" s="4"/>
      <c r="O26" s="4"/>
      <c r="P26" s="4"/>
      <c r="Q26" s="4"/>
      <c r="R26" s="4"/>
      <c r="S26" s="4"/>
      <c r="T26" s="4"/>
    </row>
    <row r="27" spans="1:20" x14ac:dyDescent="0.25">
      <c r="A27" s="3" t="s">
        <v>1079</v>
      </c>
      <c r="B27" s="4"/>
      <c r="C27" s="4"/>
      <c r="D27" s="4"/>
      <c r="E27" s="4"/>
      <c r="F27" s="4"/>
      <c r="G27" s="4"/>
      <c r="H27" s="4"/>
      <c r="I27" s="4"/>
      <c r="J27" s="4"/>
      <c r="K27" s="4"/>
      <c r="L27" s="4"/>
      <c r="M27" s="4"/>
      <c r="N27" s="4"/>
      <c r="O27" s="4"/>
      <c r="P27" s="4"/>
      <c r="Q27" s="4"/>
      <c r="R27" s="4"/>
      <c r="S27" s="4"/>
      <c r="T27" s="4"/>
    </row>
    <row r="28" spans="1:20" x14ac:dyDescent="0.25">
      <c r="A28" s="2" t="s">
        <v>439</v>
      </c>
      <c r="B28" s="4"/>
      <c r="C28" s="4"/>
      <c r="D28" s="4"/>
      <c r="E28" s="4"/>
      <c r="F28" s="4"/>
      <c r="G28" s="4"/>
      <c r="H28" s="4"/>
      <c r="I28" s="4"/>
      <c r="J28" s="6">
        <v>2800000</v>
      </c>
      <c r="K28" s="4"/>
      <c r="L28" s="4"/>
      <c r="M28" s="4"/>
      <c r="N28" s="4"/>
      <c r="O28" s="4"/>
      <c r="P28" s="4"/>
      <c r="Q28" s="4"/>
      <c r="R28" s="4"/>
      <c r="S28" s="4"/>
      <c r="T28" s="4"/>
    </row>
    <row r="29" spans="1:20" ht="45" x14ac:dyDescent="0.25">
      <c r="A29" s="2" t="s">
        <v>1089</v>
      </c>
      <c r="B29" s="4"/>
      <c r="C29" s="4"/>
      <c r="D29" s="4"/>
      <c r="E29" s="4"/>
      <c r="F29" s="4"/>
      <c r="G29" s="4"/>
      <c r="H29" s="4"/>
      <c r="I29" s="4"/>
      <c r="J29" s="4"/>
      <c r="K29" s="4"/>
      <c r="L29" s="4"/>
      <c r="M29" s="4"/>
      <c r="N29" s="4"/>
      <c r="O29" s="4"/>
      <c r="P29" s="4"/>
      <c r="Q29" s="4"/>
      <c r="R29" s="4"/>
      <c r="S29" s="4"/>
      <c r="T29" s="4"/>
    </row>
    <row r="30" spans="1:20" x14ac:dyDescent="0.25">
      <c r="A30" s="3" t="s">
        <v>1079</v>
      </c>
      <c r="B30" s="4"/>
      <c r="C30" s="4"/>
      <c r="D30" s="4"/>
      <c r="E30" s="4"/>
      <c r="F30" s="4"/>
      <c r="G30" s="4"/>
      <c r="H30" s="4"/>
      <c r="I30" s="4"/>
      <c r="J30" s="4"/>
      <c r="K30" s="4"/>
      <c r="L30" s="4"/>
      <c r="M30" s="4"/>
      <c r="N30" s="4"/>
      <c r="O30" s="4"/>
      <c r="P30" s="4"/>
      <c r="Q30" s="4"/>
      <c r="R30" s="4"/>
      <c r="S30" s="4"/>
      <c r="T30" s="4"/>
    </row>
    <row r="31" spans="1:20" x14ac:dyDescent="0.25">
      <c r="A31" s="2" t="s">
        <v>439</v>
      </c>
      <c r="B31" s="4"/>
      <c r="C31" s="4"/>
      <c r="D31" s="4"/>
      <c r="E31" s="4"/>
      <c r="F31" s="4"/>
      <c r="G31" s="4"/>
      <c r="H31" s="4"/>
      <c r="I31" s="4"/>
      <c r="J31" s="6">
        <v>11400000</v>
      </c>
      <c r="K31" s="4"/>
      <c r="L31" s="4"/>
      <c r="M31" s="4"/>
      <c r="N31" s="4"/>
      <c r="O31" s="4"/>
      <c r="P31" s="4"/>
      <c r="Q31" s="4"/>
      <c r="R31" s="4"/>
      <c r="S31" s="4"/>
      <c r="T31" s="4"/>
    </row>
    <row r="32" spans="1:20" ht="30" x14ac:dyDescent="0.25">
      <c r="A32" s="2" t="s">
        <v>1090</v>
      </c>
      <c r="B32" s="4"/>
      <c r="C32" s="4"/>
      <c r="D32" s="4"/>
      <c r="E32" s="4"/>
      <c r="F32" s="4"/>
      <c r="G32" s="4"/>
      <c r="H32" s="4"/>
      <c r="I32" s="4"/>
      <c r="J32" s="4"/>
      <c r="K32" s="4"/>
      <c r="L32" s="4"/>
      <c r="M32" s="4"/>
      <c r="N32" s="4"/>
      <c r="O32" s="4"/>
      <c r="P32" s="4"/>
      <c r="Q32" s="4"/>
      <c r="R32" s="4"/>
      <c r="S32" s="4"/>
      <c r="T32" s="4"/>
    </row>
    <row r="33" spans="1:20" x14ac:dyDescent="0.25">
      <c r="A33" s="3" t="s">
        <v>1079</v>
      </c>
      <c r="B33" s="4"/>
      <c r="C33" s="4"/>
      <c r="D33" s="4"/>
      <c r="E33" s="4"/>
      <c r="F33" s="4"/>
      <c r="G33" s="4"/>
      <c r="H33" s="4"/>
      <c r="I33" s="4"/>
      <c r="J33" s="4"/>
      <c r="K33" s="4"/>
      <c r="L33" s="4"/>
      <c r="M33" s="4"/>
      <c r="N33" s="4"/>
      <c r="O33" s="4"/>
      <c r="P33" s="4"/>
      <c r="Q33" s="4"/>
      <c r="R33" s="4"/>
      <c r="S33" s="4"/>
      <c r="T33" s="4"/>
    </row>
    <row r="34" spans="1:20" x14ac:dyDescent="0.25">
      <c r="A34" s="2" t="s">
        <v>439</v>
      </c>
      <c r="B34" s="4"/>
      <c r="C34" s="4"/>
      <c r="D34" s="4"/>
      <c r="E34" s="4"/>
      <c r="F34" s="4"/>
      <c r="G34" s="4"/>
      <c r="H34" s="4"/>
      <c r="I34" s="4"/>
      <c r="J34" s="6">
        <v>14200000</v>
      </c>
      <c r="K34" s="4"/>
      <c r="L34" s="4"/>
      <c r="M34" s="4"/>
      <c r="N34" s="4"/>
      <c r="O34" s="4"/>
      <c r="P34" s="4"/>
      <c r="Q34" s="4"/>
      <c r="R34" s="4"/>
      <c r="S34" s="4"/>
      <c r="T34" s="4"/>
    </row>
    <row r="35" spans="1:20" x14ac:dyDescent="0.25">
      <c r="A35" s="2" t="s">
        <v>40</v>
      </c>
      <c r="B35" s="4"/>
      <c r="C35" s="6">
        <v>7113000</v>
      </c>
      <c r="D35" s="4"/>
      <c r="E35" s="4"/>
      <c r="F35" s="4"/>
      <c r="G35" s="4"/>
      <c r="H35" s="4"/>
      <c r="I35" s="4"/>
      <c r="J35" s="4"/>
      <c r="K35" s="6">
        <v>7113000</v>
      </c>
      <c r="L35" s="4"/>
      <c r="M35" s="4"/>
      <c r="N35" s="4"/>
      <c r="O35" s="4"/>
      <c r="P35" s="4"/>
      <c r="Q35" s="4"/>
      <c r="R35" s="4"/>
      <c r="S35" s="4"/>
      <c r="T35" s="4"/>
    </row>
    <row r="36" spans="1:20" ht="30" x14ac:dyDescent="0.25">
      <c r="A36" s="2" t="s">
        <v>1091</v>
      </c>
      <c r="B36" s="4"/>
      <c r="C36" s="4"/>
      <c r="D36" s="4"/>
      <c r="E36" s="4"/>
      <c r="F36" s="4"/>
      <c r="G36" s="4"/>
      <c r="H36" s="4"/>
      <c r="I36" s="4"/>
      <c r="J36" s="6">
        <v>1500000</v>
      </c>
      <c r="K36" s="4"/>
      <c r="L36" s="4"/>
      <c r="M36" s="4"/>
      <c r="N36" s="4"/>
      <c r="O36" s="4"/>
      <c r="P36" s="4"/>
      <c r="Q36" s="4"/>
      <c r="R36" s="4"/>
      <c r="S36" s="4"/>
      <c r="T36" s="4"/>
    </row>
    <row r="37" spans="1:20" x14ac:dyDescent="0.25">
      <c r="A37" s="2" t="s">
        <v>980</v>
      </c>
      <c r="B37" s="4"/>
      <c r="C37" s="4"/>
      <c r="D37" s="4"/>
      <c r="E37" s="4"/>
      <c r="F37" s="4"/>
      <c r="G37" s="4"/>
      <c r="H37" s="4"/>
      <c r="I37" s="4"/>
      <c r="J37" s="4"/>
      <c r="K37" s="4"/>
      <c r="L37" s="4"/>
      <c r="M37" s="4"/>
      <c r="N37" s="4"/>
      <c r="O37" s="4"/>
      <c r="P37" s="4"/>
      <c r="Q37" s="4"/>
      <c r="R37" s="4"/>
      <c r="S37" s="4"/>
      <c r="T37" s="4"/>
    </row>
    <row r="38" spans="1:20" x14ac:dyDescent="0.25">
      <c r="A38" s="3" t="s">
        <v>1079</v>
      </c>
      <c r="B38" s="4"/>
      <c r="C38" s="4"/>
      <c r="D38" s="4"/>
      <c r="E38" s="4"/>
      <c r="F38" s="4"/>
      <c r="G38" s="4"/>
      <c r="H38" s="4"/>
      <c r="I38" s="4"/>
      <c r="J38" s="4"/>
      <c r="K38" s="4"/>
      <c r="L38" s="4"/>
      <c r="M38" s="4"/>
      <c r="N38" s="4"/>
      <c r="O38" s="4"/>
      <c r="P38" s="4"/>
      <c r="Q38" s="4"/>
      <c r="R38" s="4"/>
      <c r="S38" s="4"/>
      <c r="T38" s="4"/>
    </row>
    <row r="39" spans="1:20" x14ac:dyDescent="0.25">
      <c r="A39" s="2" t="s">
        <v>1092</v>
      </c>
      <c r="B39" s="4"/>
      <c r="C39" s="4"/>
      <c r="D39" s="4"/>
      <c r="E39" s="4"/>
      <c r="F39" s="4"/>
      <c r="G39" s="4"/>
      <c r="H39" s="4"/>
      <c r="I39" s="4"/>
      <c r="J39" s="4"/>
      <c r="K39" s="6">
        <v>17900000</v>
      </c>
      <c r="L39" s="4"/>
      <c r="M39" s="4"/>
      <c r="N39" s="4"/>
      <c r="O39" s="4"/>
      <c r="P39" s="4"/>
      <c r="Q39" s="4"/>
      <c r="R39" s="4"/>
      <c r="S39" s="4"/>
      <c r="T39" s="4"/>
    </row>
    <row r="40" spans="1:20" x14ac:dyDescent="0.25">
      <c r="A40" s="2" t="s">
        <v>102</v>
      </c>
      <c r="B40" s="4"/>
      <c r="C40" s="4"/>
      <c r="D40" s="4"/>
      <c r="E40" s="4"/>
      <c r="F40" s="4"/>
      <c r="G40" s="4"/>
      <c r="H40" s="4"/>
      <c r="I40" s="4"/>
      <c r="J40" s="4"/>
      <c r="K40" s="6">
        <v>1900000</v>
      </c>
      <c r="L40" s="4"/>
      <c r="M40" s="4"/>
      <c r="N40" s="4"/>
      <c r="O40" s="4"/>
      <c r="P40" s="4"/>
      <c r="Q40" s="4"/>
      <c r="R40" s="4"/>
      <c r="S40" s="4"/>
      <c r="T40" s="4"/>
    </row>
    <row r="41" spans="1:20" x14ac:dyDescent="0.25">
      <c r="A41" s="2" t="s">
        <v>40</v>
      </c>
      <c r="B41" s="4"/>
      <c r="C41" s="6">
        <v>135643000</v>
      </c>
      <c r="D41" s="4"/>
      <c r="E41" s="4"/>
      <c r="F41" s="4"/>
      <c r="G41" s="4"/>
      <c r="H41" s="4"/>
      <c r="I41" s="4"/>
      <c r="J41" s="4"/>
      <c r="K41" s="6">
        <v>135643000</v>
      </c>
      <c r="L41" s="4"/>
      <c r="M41" s="4"/>
      <c r="N41" s="4"/>
      <c r="O41" s="4"/>
      <c r="P41" s="4"/>
      <c r="Q41" s="4"/>
      <c r="R41" s="4"/>
      <c r="S41" s="4"/>
      <c r="T41" s="4"/>
    </row>
    <row r="42" spans="1:20" x14ac:dyDescent="0.25">
      <c r="A42" s="2" t="s">
        <v>382</v>
      </c>
      <c r="B42" s="4"/>
      <c r="C42" s="4"/>
      <c r="D42" s="4"/>
      <c r="E42" s="4"/>
      <c r="F42" s="4"/>
      <c r="G42" s="4"/>
      <c r="H42" s="4"/>
      <c r="I42" s="4"/>
      <c r="J42" s="4"/>
      <c r="K42" s="4"/>
      <c r="L42" s="4"/>
      <c r="M42" s="4"/>
      <c r="N42" s="4"/>
      <c r="O42" s="4"/>
      <c r="P42" s="4"/>
      <c r="Q42" s="4"/>
      <c r="R42" s="4"/>
      <c r="S42" s="4"/>
      <c r="T42" s="4"/>
    </row>
    <row r="43" spans="1:20" x14ac:dyDescent="0.25">
      <c r="A43" s="3" t="s">
        <v>1079</v>
      </c>
      <c r="B43" s="4"/>
      <c r="C43" s="4"/>
      <c r="D43" s="4"/>
      <c r="E43" s="4"/>
      <c r="F43" s="4"/>
      <c r="G43" s="4"/>
      <c r="H43" s="4"/>
      <c r="I43" s="4"/>
      <c r="J43" s="4"/>
      <c r="K43" s="4"/>
      <c r="L43" s="4"/>
      <c r="M43" s="4"/>
      <c r="N43" s="4"/>
      <c r="O43" s="4"/>
      <c r="P43" s="4"/>
      <c r="Q43" s="4"/>
      <c r="R43" s="4"/>
      <c r="S43" s="4"/>
      <c r="T43" s="4"/>
    </row>
    <row r="44" spans="1:20" x14ac:dyDescent="0.25">
      <c r="A44" s="2" t="s">
        <v>1080</v>
      </c>
      <c r="B44" s="4"/>
      <c r="C44" s="4"/>
      <c r="D44" s="4"/>
      <c r="E44" s="4"/>
      <c r="F44" s="4"/>
      <c r="G44" s="4"/>
      <c r="H44" s="4"/>
      <c r="I44" s="4"/>
      <c r="J44" s="4"/>
      <c r="K44" s="4"/>
      <c r="L44" s="4"/>
      <c r="M44" s="4"/>
      <c r="N44" s="6">
        <v>139800000</v>
      </c>
      <c r="O44" s="4"/>
      <c r="P44" s="4"/>
      <c r="Q44" s="4"/>
      <c r="R44" s="4"/>
      <c r="S44" s="4"/>
      <c r="T44" s="4"/>
    </row>
    <row r="45" spans="1:20" x14ac:dyDescent="0.25">
      <c r="A45" s="2" t="s">
        <v>1081</v>
      </c>
      <c r="B45" s="4"/>
      <c r="C45" s="4"/>
      <c r="D45" s="4"/>
      <c r="E45" s="4"/>
      <c r="F45" s="4"/>
      <c r="G45" s="4"/>
      <c r="H45" s="4"/>
      <c r="I45" s="4"/>
      <c r="J45" s="4"/>
      <c r="K45" s="4"/>
      <c r="L45" s="4"/>
      <c r="M45" s="4"/>
      <c r="N45" s="6">
        <v>40000000</v>
      </c>
      <c r="O45" s="4"/>
      <c r="P45" s="4"/>
      <c r="Q45" s="4"/>
      <c r="R45" s="4"/>
      <c r="S45" s="4"/>
      <c r="T45" s="4"/>
    </row>
    <row r="46" spans="1:20" ht="30" x14ac:dyDescent="0.25">
      <c r="A46" s="2" t="s">
        <v>1082</v>
      </c>
      <c r="B46" s="4"/>
      <c r="C46" s="4"/>
      <c r="D46" s="4"/>
      <c r="E46" s="4"/>
      <c r="F46" s="4"/>
      <c r="G46" s="4"/>
      <c r="H46" s="4"/>
      <c r="I46" s="4"/>
      <c r="J46" s="4"/>
      <c r="K46" s="4"/>
      <c r="L46" s="6">
        <v>1200000</v>
      </c>
      <c r="M46" s="4"/>
      <c r="N46" s="4"/>
      <c r="O46" s="4"/>
      <c r="P46" s="4"/>
      <c r="Q46" s="4"/>
      <c r="R46" s="4"/>
      <c r="S46" s="4"/>
      <c r="T46" s="4"/>
    </row>
    <row r="47" spans="1:20" x14ac:dyDescent="0.25">
      <c r="A47" s="2" t="s">
        <v>1092</v>
      </c>
      <c r="B47" s="4"/>
      <c r="C47" s="4"/>
      <c r="D47" s="4"/>
      <c r="E47" s="4"/>
      <c r="F47" s="4"/>
      <c r="G47" s="4"/>
      <c r="H47" s="4"/>
      <c r="I47" s="4"/>
      <c r="J47" s="4"/>
      <c r="K47" s="6">
        <v>135700000</v>
      </c>
      <c r="L47" s="6">
        <v>23300000</v>
      </c>
      <c r="M47" s="4"/>
      <c r="N47" s="4"/>
      <c r="O47" s="4"/>
      <c r="P47" s="4"/>
      <c r="Q47" s="4"/>
      <c r="R47" s="4"/>
      <c r="S47" s="4"/>
      <c r="T47" s="4"/>
    </row>
    <row r="48" spans="1:20" x14ac:dyDescent="0.25">
      <c r="A48" s="2" t="s">
        <v>1093</v>
      </c>
      <c r="B48" s="4"/>
      <c r="C48" s="4"/>
      <c r="D48" s="4"/>
      <c r="E48" s="4"/>
      <c r="F48" s="4"/>
      <c r="G48" s="4"/>
      <c r="H48" s="4"/>
      <c r="I48" s="4"/>
      <c r="J48" s="4"/>
      <c r="K48" s="4"/>
      <c r="L48" s="4"/>
      <c r="M48" s="4"/>
      <c r="N48" s="9">
        <v>8.35</v>
      </c>
      <c r="O48" s="4"/>
      <c r="P48" s="4"/>
      <c r="Q48" s="4"/>
      <c r="R48" s="4"/>
      <c r="S48" s="4"/>
      <c r="T48" s="4"/>
    </row>
    <row r="49" spans="1:20" x14ac:dyDescent="0.25">
      <c r="A49" s="2" t="s">
        <v>40</v>
      </c>
      <c r="B49" s="4"/>
      <c r="C49" s="6">
        <v>29236000</v>
      </c>
      <c r="D49" s="4"/>
      <c r="E49" s="4"/>
      <c r="F49" s="4"/>
      <c r="G49" s="6">
        <v>29200000</v>
      </c>
      <c r="H49" s="4"/>
      <c r="I49" s="4"/>
      <c r="J49" s="4"/>
      <c r="K49" s="6">
        <v>29236000</v>
      </c>
      <c r="L49" s="6">
        <v>29200000</v>
      </c>
      <c r="M49" s="4"/>
      <c r="N49" s="4"/>
      <c r="O49" s="4"/>
      <c r="P49" s="4"/>
      <c r="Q49" s="4"/>
      <c r="R49" s="4"/>
      <c r="S49" s="4"/>
      <c r="T49" s="4"/>
    </row>
    <row r="50" spans="1:20" x14ac:dyDescent="0.25">
      <c r="A50" s="2" t="s">
        <v>390</v>
      </c>
      <c r="B50" s="4"/>
      <c r="C50" s="4"/>
      <c r="D50" s="4"/>
      <c r="E50" s="4"/>
      <c r="F50" s="4"/>
      <c r="G50" s="4"/>
      <c r="H50" s="4"/>
      <c r="I50" s="4"/>
      <c r="J50" s="4"/>
      <c r="K50" s="4"/>
      <c r="L50" s="4"/>
      <c r="M50" s="4"/>
      <c r="N50" s="4"/>
      <c r="O50" s="4"/>
      <c r="P50" s="4"/>
      <c r="Q50" s="4"/>
      <c r="R50" s="4"/>
      <c r="S50" s="4"/>
      <c r="T50" s="4"/>
    </row>
    <row r="51" spans="1:20" x14ac:dyDescent="0.25">
      <c r="A51" s="3" t="s">
        <v>1079</v>
      </c>
      <c r="B51" s="4"/>
      <c r="C51" s="4"/>
      <c r="D51" s="4"/>
      <c r="E51" s="4"/>
      <c r="F51" s="4"/>
      <c r="G51" s="4"/>
      <c r="H51" s="4"/>
      <c r="I51" s="4"/>
      <c r="J51" s="4"/>
      <c r="K51" s="4"/>
      <c r="L51" s="4"/>
      <c r="M51" s="4"/>
      <c r="N51" s="4"/>
      <c r="O51" s="4"/>
      <c r="P51" s="4"/>
      <c r="Q51" s="4"/>
      <c r="R51" s="4"/>
      <c r="S51" s="4"/>
      <c r="T51" s="4"/>
    </row>
    <row r="52" spans="1:20" ht="30" x14ac:dyDescent="0.25">
      <c r="A52" s="2" t="s">
        <v>1082</v>
      </c>
      <c r="B52" s="4"/>
      <c r="C52" s="4"/>
      <c r="D52" s="4"/>
      <c r="E52" s="4"/>
      <c r="F52" s="4"/>
      <c r="G52" s="4"/>
      <c r="H52" s="4"/>
      <c r="I52" s="4"/>
      <c r="J52" s="4"/>
      <c r="K52" s="4"/>
      <c r="L52" s="6">
        <v>5400000</v>
      </c>
      <c r="M52" s="4"/>
      <c r="N52" s="4"/>
      <c r="O52" s="4"/>
      <c r="P52" s="4"/>
      <c r="Q52" s="4"/>
      <c r="R52" s="4"/>
      <c r="S52" s="4"/>
      <c r="T52" s="4"/>
    </row>
    <row r="53" spans="1:20" x14ac:dyDescent="0.25">
      <c r="A53" s="2" t="s">
        <v>1092</v>
      </c>
      <c r="B53" s="4"/>
      <c r="C53" s="4"/>
      <c r="D53" s="4"/>
      <c r="E53" s="4"/>
      <c r="F53" s="4"/>
      <c r="G53" s="4"/>
      <c r="H53" s="4"/>
      <c r="I53" s="4"/>
      <c r="J53" s="4"/>
      <c r="K53" s="6">
        <v>151300000</v>
      </c>
      <c r="L53" s="6">
        <v>120800000</v>
      </c>
      <c r="M53" s="4"/>
      <c r="N53" s="4"/>
      <c r="O53" s="4"/>
      <c r="P53" s="4"/>
      <c r="Q53" s="4"/>
      <c r="R53" s="4"/>
      <c r="S53" s="4"/>
      <c r="T53" s="4"/>
    </row>
    <row r="54" spans="1:20" x14ac:dyDescent="0.25">
      <c r="A54" s="2" t="s">
        <v>102</v>
      </c>
      <c r="B54" s="4"/>
      <c r="C54" s="4"/>
      <c r="D54" s="4"/>
      <c r="E54" s="4"/>
      <c r="F54" s="4"/>
      <c r="G54" s="4"/>
      <c r="H54" s="4"/>
      <c r="I54" s="4"/>
      <c r="J54" s="4"/>
      <c r="K54" s="4"/>
      <c r="L54" s="6">
        <v>6400000</v>
      </c>
      <c r="M54" s="4"/>
      <c r="N54" s="4"/>
      <c r="O54" s="4"/>
      <c r="P54" s="4"/>
      <c r="Q54" s="4"/>
      <c r="R54" s="4"/>
      <c r="S54" s="4"/>
      <c r="T54" s="4"/>
    </row>
    <row r="55" spans="1:20" x14ac:dyDescent="0.25">
      <c r="A55" s="2" t="s">
        <v>439</v>
      </c>
      <c r="B55" s="4"/>
      <c r="C55" s="4"/>
      <c r="D55" s="4"/>
      <c r="E55" s="4"/>
      <c r="F55" s="4"/>
      <c r="G55" s="4"/>
      <c r="H55" s="4"/>
      <c r="I55" s="4"/>
      <c r="J55" s="4"/>
      <c r="K55" s="4"/>
      <c r="L55" s="4"/>
      <c r="M55" s="4"/>
      <c r="N55" s="4"/>
      <c r="O55" s="6">
        <v>260100000</v>
      </c>
      <c r="P55" s="4"/>
      <c r="Q55" s="4"/>
      <c r="R55" s="4"/>
      <c r="S55" s="4"/>
      <c r="T55" s="4"/>
    </row>
    <row r="56" spans="1:20" x14ac:dyDescent="0.25">
      <c r="A56" s="2" t="s">
        <v>1093</v>
      </c>
      <c r="B56" s="4"/>
      <c r="C56" s="4"/>
      <c r="D56" s="4"/>
      <c r="E56" s="4"/>
      <c r="F56" s="4"/>
      <c r="G56" s="4"/>
      <c r="H56" s="4"/>
      <c r="I56" s="4"/>
      <c r="J56" s="4"/>
      <c r="K56" s="4"/>
      <c r="L56" s="4"/>
      <c r="M56" s="4"/>
      <c r="N56" s="4"/>
      <c r="O56" s="9">
        <v>3.85</v>
      </c>
      <c r="P56" s="4"/>
      <c r="Q56" s="4"/>
      <c r="R56" s="4"/>
      <c r="S56" s="4"/>
      <c r="T56" s="4"/>
    </row>
    <row r="57" spans="1:20" x14ac:dyDescent="0.25">
      <c r="A57" s="2" t="s">
        <v>40</v>
      </c>
      <c r="B57" s="4"/>
      <c r="C57" s="6">
        <v>122247000</v>
      </c>
      <c r="D57" s="4"/>
      <c r="E57" s="4"/>
      <c r="F57" s="4"/>
      <c r="G57" s="4"/>
      <c r="H57" s="4"/>
      <c r="I57" s="4"/>
      <c r="J57" s="4"/>
      <c r="K57" s="6">
        <v>122247000</v>
      </c>
      <c r="L57" s="4"/>
      <c r="M57" s="4"/>
      <c r="N57" s="4"/>
      <c r="O57" s="4"/>
      <c r="P57" s="4"/>
      <c r="Q57" s="4"/>
      <c r="R57" s="4"/>
      <c r="S57" s="4"/>
      <c r="T57" s="4"/>
    </row>
    <row r="58" spans="1:20" ht="30" x14ac:dyDescent="0.25">
      <c r="A58" s="2" t="s">
        <v>1094</v>
      </c>
      <c r="B58" s="4"/>
      <c r="C58" s="4"/>
      <c r="D58" s="4"/>
      <c r="E58" s="4"/>
      <c r="F58" s="4"/>
      <c r="G58" s="4"/>
      <c r="H58" s="4"/>
      <c r="I58" s="4"/>
      <c r="J58" s="4"/>
      <c r="K58" s="4"/>
      <c r="L58" s="4"/>
      <c r="M58" s="4"/>
      <c r="N58" s="4"/>
      <c r="O58" s="6">
        <v>132900000</v>
      </c>
      <c r="P58" s="4"/>
      <c r="Q58" s="4"/>
      <c r="R58" s="4"/>
      <c r="S58" s="4"/>
      <c r="T58" s="4"/>
    </row>
    <row r="59" spans="1:20" x14ac:dyDescent="0.25">
      <c r="A59" s="2" t="s">
        <v>417</v>
      </c>
      <c r="B59" s="4"/>
      <c r="C59" s="4"/>
      <c r="D59" s="4"/>
      <c r="E59" s="4"/>
      <c r="F59" s="4"/>
      <c r="G59" s="4"/>
      <c r="H59" s="4"/>
      <c r="I59" s="4"/>
      <c r="J59" s="4"/>
      <c r="K59" s="4"/>
      <c r="L59" s="4"/>
      <c r="M59" s="4"/>
      <c r="N59" s="4"/>
      <c r="O59" s="4"/>
      <c r="P59" s="4"/>
      <c r="Q59" s="4"/>
      <c r="R59" s="4"/>
      <c r="S59" s="4"/>
      <c r="T59" s="4"/>
    </row>
    <row r="60" spans="1:20" x14ac:dyDescent="0.25">
      <c r="A60" s="3" t="s">
        <v>1079</v>
      </c>
      <c r="B60" s="4"/>
      <c r="C60" s="4"/>
      <c r="D60" s="4"/>
      <c r="E60" s="4"/>
      <c r="F60" s="4"/>
      <c r="G60" s="4"/>
      <c r="H60" s="4"/>
      <c r="I60" s="4"/>
      <c r="J60" s="4"/>
      <c r="K60" s="4"/>
      <c r="L60" s="4"/>
      <c r="M60" s="4"/>
      <c r="N60" s="4"/>
      <c r="O60" s="4"/>
      <c r="P60" s="4"/>
      <c r="Q60" s="4"/>
      <c r="R60" s="4"/>
      <c r="S60" s="4"/>
      <c r="T60" s="4"/>
    </row>
    <row r="61" spans="1:20" x14ac:dyDescent="0.25">
      <c r="A61" s="2" t="s">
        <v>1080</v>
      </c>
      <c r="B61" s="4"/>
      <c r="C61" s="4"/>
      <c r="D61" s="4"/>
      <c r="E61" s="4"/>
      <c r="F61" s="4"/>
      <c r="G61" s="4"/>
      <c r="H61" s="4"/>
      <c r="I61" s="4"/>
      <c r="J61" s="4"/>
      <c r="K61" s="4"/>
      <c r="L61" s="4"/>
      <c r="M61" s="4"/>
      <c r="N61" s="4"/>
      <c r="O61" s="4"/>
      <c r="P61" s="6">
        <v>49800000</v>
      </c>
      <c r="Q61" s="4"/>
      <c r="R61" s="4"/>
      <c r="S61" s="4"/>
      <c r="T61" s="4"/>
    </row>
    <row r="62" spans="1:20" x14ac:dyDescent="0.25">
      <c r="A62" s="2" t="s">
        <v>40</v>
      </c>
      <c r="B62" s="4"/>
      <c r="C62" s="4"/>
      <c r="D62" s="4"/>
      <c r="E62" s="4"/>
      <c r="F62" s="4"/>
      <c r="G62" s="6">
        <v>21307000</v>
      </c>
      <c r="H62" s="4"/>
      <c r="I62" s="4"/>
      <c r="J62" s="4"/>
      <c r="K62" s="4"/>
      <c r="L62" s="6">
        <v>21307000</v>
      </c>
      <c r="M62" s="4"/>
      <c r="N62" s="4"/>
      <c r="O62" s="4"/>
      <c r="P62" s="4"/>
      <c r="Q62" s="4"/>
      <c r="R62" s="4"/>
      <c r="S62" s="4"/>
      <c r="T62" s="4"/>
    </row>
    <row r="63" spans="1:20" ht="30" x14ac:dyDescent="0.25">
      <c r="A63" s="2" t="s">
        <v>1086</v>
      </c>
      <c r="B63" s="4"/>
      <c r="C63" s="4"/>
      <c r="D63" s="4"/>
      <c r="E63" s="4"/>
      <c r="F63" s="4"/>
      <c r="G63" s="4"/>
      <c r="H63" s="4"/>
      <c r="I63" s="4"/>
      <c r="J63" s="4"/>
      <c r="K63" s="4"/>
      <c r="L63" s="4"/>
      <c r="M63" s="4"/>
      <c r="N63" s="4"/>
      <c r="O63" s="4"/>
      <c r="P63" s="4"/>
      <c r="Q63" s="4"/>
      <c r="R63" s="4"/>
      <c r="S63" s="4"/>
      <c r="T63" s="67">
        <v>1</v>
      </c>
    </row>
    <row r="64" spans="1:20" x14ac:dyDescent="0.25">
      <c r="A64" s="2" t="s">
        <v>421</v>
      </c>
      <c r="B64" s="4"/>
      <c r="C64" s="4"/>
      <c r="D64" s="4"/>
      <c r="E64" s="4"/>
      <c r="F64" s="4"/>
      <c r="G64" s="4"/>
      <c r="H64" s="4"/>
      <c r="I64" s="4"/>
      <c r="J64" s="4"/>
      <c r="K64" s="4"/>
      <c r="L64" s="4"/>
      <c r="M64" s="4"/>
      <c r="N64" s="4"/>
      <c r="O64" s="4"/>
      <c r="P64" s="4"/>
      <c r="Q64" s="4"/>
      <c r="R64" s="4"/>
      <c r="S64" s="4"/>
      <c r="T64" s="4"/>
    </row>
    <row r="65" spans="1:20" x14ac:dyDescent="0.25">
      <c r="A65" s="3" t="s">
        <v>1079</v>
      </c>
      <c r="B65" s="4"/>
      <c r="C65" s="4"/>
      <c r="D65" s="4"/>
      <c r="E65" s="4"/>
      <c r="F65" s="4"/>
      <c r="G65" s="4"/>
      <c r="H65" s="4"/>
      <c r="I65" s="4"/>
      <c r="J65" s="4"/>
      <c r="K65" s="4"/>
      <c r="L65" s="4"/>
      <c r="M65" s="4"/>
      <c r="N65" s="4"/>
      <c r="O65" s="4"/>
      <c r="P65" s="4"/>
      <c r="Q65" s="4"/>
      <c r="R65" s="4"/>
      <c r="S65" s="4"/>
      <c r="T65" s="4"/>
    </row>
    <row r="66" spans="1:20" x14ac:dyDescent="0.25">
      <c r="A66" s="2" t="s">
        <v>439</v>
      </c>
      <c r="B66" s="4"/>
      <c r="C66" s="4"/>
      <c r="D66" s="4"/>
      <c r="E66" s="4"/>
      <c r="F66" s="4"/>
      <c r="G66" s="4"/>
      <c r="H66" s="4"/>
      <c r="I66" s="4"/>
      <c r="J66" s="4"/>
      <c r="K66" s="4"/>
      <c r="L66" s="4"/>
      <c r="M66" s="4"/>
      <c r="N66" s="4"/>
      <c r="O66" s="4"/>
      <c r="P66" s="4"/>
      <c r="Q66" s="6">
        <v>4600000</v>
      </c>
      <c r="R66" s="4"/>
      <c r="S66" s="4"/>
      <c r="T66" s="4"/>
    </row>
    <row r="67" spans="1:20" x14ac:dyDescent="0.25">
      <c r="A67" s="2" t="s">
        <v>40</v>
      </c>
      <c r="B67" s="4"/>
      <c r="C67" s="4"/>
      <c r="D67" s="4"/>
      <c r="E67" s="4"/>
      <c r="F67" s="4"/>
      <c r="G67" s="4"/>
      <c r="H67" s="4"/>
      <c r="I67" s="4"/>
      <c r="J67" s="4"/>
      <c r="K67" s="4"/>
      <c r="L67" s="4"/>
      <c r="M67" s="4"/>
      <c r="N67" s="4"/>
      <c r="O67" s="4"/>
      <c r="P67" s="4"/>
      <c r="Q67" s="6">
        <v>3500000</v>
      </c>
      <c r="R67" s="4"/>
      <c r="S67" s="4"/>
      <c r="T67" s="4"/>
    </row>
    <row r="68" spans="1:20" x14ac:dyDescent="0.25">
      <c r="A68" s="2" t="s">
        <v>1095</v>
      </c>
      <c r="B68" s="4"/>
      <c r="C68" s="4"/>
      <c r="D68" s="4"/>
      <c r="E68" s="4"/>
      <c r="F68" s="4"/>
      <c r="G68" s="4"/>
      <c r="H68" s="4"/>
      <c r="I68" s="4"/>
      <c r="J68" s="4"/>
      <c r="K68" s="4"/>
      <c r="L68" s="4"/>
      <c r="M68" s="4"/>
      <c r="N68" s="4"/>
      <c r="O68" s="4"/>
      <c r="P68" s="4"/>
      <c r="Q68" s="6">
        <v>100000</v>
      </c>
      <c r="R68" s="4"/>
      <c r="S68" s="4"/>
      <c r="T68" s="4"/>
    </row>
    <row r="69" spans="1:20" x14ac:dyDescent="0.25">
      <c r="A69" s="2" t="s">
        <v>425</v>
      </c>
      <c r="B69" s="4"/>
      <c r="C69" s="4"/>
      <c r="D69" s="4"/>
      <c r="E69" s="4"/>
      <c r="F69" s="4"/>
      <c r="G69" s="4"/>
      <c r="H69" s="4"/>
      <c r="I69" s="4"/>
      <c r="J69" s="4"/>
      <c r="K69" s="4"/>
      <c r="L69" s="4"/>
      <c r="M69" s="4"/>
      <c r="N69" s="4"/>
      <c r="O69" s="4"/>
      <c r="P69" s="4"/>
      <c r="Q69" s="4"/>
      <c r="R69" s="4"/>
      <c r="S69" s="4"/>
      <c r="T69" s="4"/>
    </row>
    <row r="70" spans="1:20" x14ac:dyDescent="0.25">
      <c r="A70" s="3" t="s">
        <v>1079</v>
      </c>
      <c r="B70" s="4"/>
      <c r="C70" s="4"/>
      <c r="D70" s="4"/>
      <c r="E70" s="4"/>
      <c r="F70" s="4"/>
      <c r="G70" s="4"/>
      <c r="H70" s="4"/>
      <c r="I70" s="4"/>
      <c r="J70" s="4"/>
      <c r="K70" s="4"/>
      <c r="L70" s="4"/>
      <c r="M70" s="4"/>
      <c r="N70" s="4"/>
      <c r="O70" s="4"/>
      <c r="P70" s="4"/>
      <c r="Q70" s="4"/>
      <c r="R70" s="4"/>
      <c r="S70" s="4"/>
      <c r="T70" s="4"/>
    </row>
    <row r="71" spans="1:20" x14ac:dyDescent="0.25">
      <c r="A71" s="2" t="s">
        <v>1080</v>
      </c>
      <c r="B71" s="4"/>
      <c r="C71" s="4"/>
      <c r="D71" s="4"/>
      <c r="E71" s="4"/>
      <c r="F71" s="4"/>
      <c r="G71" s="4"/>
      <c r="H71" s="4"/>
      <c r="I71" s="4"/>
      <c r="J71" s="4"/>
      <c r="K71" s="4"/>
      <c r="L71" s="4"/>
      <c r="M71" s="4"/>
      <c r="N71" s="4"/>
      <c r="O71" s="4"/>
      <c r="P71" s="4"/>
      <c r="Q71" s="4"/>
      <c r="R71" s="6">
        <v>368700000</v>
      </c>
      <c r="S71" s="4"/>
      <c r="T71" s="4"/>
    </row>
    <row r="72" spans="1:20" ht="30" x14ac:dyDescent="0.25">
      <c r="A72" s="2" t="s">
        <v>1082</v>
      </c>
      <c r="B72" s="4"/>
      <c r="C72" s="4"/>
      <c r="D72" s="4"/>
      <c r="E72" s="4"/>
      <c r="F72" s="4"/>
      <c r="G72" s="4"/>
      <c r="H72" s="4"/>
      <c r="I72" s="4"/>
      <c r="J72" s="4"/>
      <c r="K72" s="4"/>
      <c r="L72" s="4"/>
      <c r="M72" s="6">
        <v>6100000</v>
      </c>
      <c r="N72" s="4"/>
      <c r="O72" s="4"/>
      <c r="P72" s="4"/>
      <c r="Q72" s="4"/>
      <c r="R72" s="4"/>
      <c r="S72" s="4"/>
      <c r="T72" s="4"/>
    </row>
    <row r="73" spans="1:20" x14ac:dyDescent="0.25">
      <c r="A73" s="2" t="s">
        <v>1092</v>
      </c>
      <c r="B73" s="4"/>
      <c r="C73" s="4"/>
      <c r="D73" s="4"/>
      <c r="E73" s="4"/>
      <c r="F73" s="4"/>
      <c r="G73" s="4"/>
      <c r="H73" s="4"/>
      <c r="I73" s="4"/>
      <c r="J73" s="4"/>
      <c r="K73" s="4"/>
      <c r="L73" s="4"/>
      <c r="M73" s="6">
        <v>161900000</v>
      </c>
      <c r="N73" s="4"/>
      <c r="O73" s="4"/>
      <c r="P73" s="4"/>
      <c r="Q73" s="4"/>
      <c r="R73" s="4"/>
      <c r="S73" s="4"/>
      <c r="T73" s="4"/>
    </row>
    <row r="74" spans="1:20" x14ac:dyDescent="0.25">
      <c r="A74" s="2" t="s">
        <v>102</v>
      </c>
      <c r="B74" s="4"/>
      <c r="C74" s="4"/>
      <c r="D74" s="4"/>
      <c r="E74" s="4"/>
      <c r="F74" s="4"/>
      <c r="G74" s="4"/>
      <c r="H74" s="4"/>
      <c r="I74" s="4"/>
      <c r="J74" s="4"/>
      <c r="K74" s="4"/>
      <c r="L74" s="4"/>
      <c r="M74" s="6">
        <v>-6900000</v>
      </c>
      <c r="N74" s="4"/>
      <c r="O74" s="4"/>
      <c r="P74" s="4"/>
      <c r="Q74" s="4"/>
      <c r="R74" s="4"/>
      <c r="S74" s="4"/>
      <c r="T74" s="4"/>
    </row>
    <row r="75" spans="1:20" x14ac:dyDescent="0.25">
      <c r="A75" s="2" t="s">
        <v>439</v>
      </c>
      <c r="B75" s="4"/>
      <c r="C75" s="4"/>
      <c r="D75" s="4"/>
      <c r="E75" s="4"/>
      <c r="F75" s="4"/>
      <c r="G75" s="4"/>
      <c r="H75" s="4"/>
      <c r="I75" s="4"/>
      <c r="J75" s="4"/>
      <c r="K75" s="4"/>
      <c r="L75" s="4"/>
      <c r="M75" s="4"/>
      <c r="N75" s="4"/>
      <c r="O75" s="4"/>
      <c r="P75" s="4"/>
      <c r="Q75" s="4"/>
      <c r="R75" s="6">
        <v>587284000</v>
      </c>
      <c r="S75" s="4"/>
      <c r="T75" s="4"/>
    </row>
    <row r="76" spans="1:20" x14ac:dyDescent="0.25">
      <c r="A76" s="2" t="s">
        <v>40</v>
      </c>
      <c r="B76" s="4"/>
      <c r="C76" s="4"/>
      <c r="D76" s="4"/>
      <c r="E76" s="4"/>
      <c r="F76" s="4"/>
      <c r="G76" s="6">
        <v>256244000</v>
      </c>
      <c r="H76" s="4"/>
      <c r="I76" s="4"/>
      <c r="J76" s="4"/>
      <c r="K76" s="4"/>
      <c r="L76" s="6">
        <v>256244000</v>
      </c>
      <c r="M76" s="4"/>
      <c r="N76" s="4"/>
      <c r="O76" s="4"/>
      <c r="P76" s="4"/>
      <c r="Q76" s="4"/>
      <c r="R76" s="4"/>
      <c r="S76" s="4"/>
      <c r="T76" s="4"/>
    </row>
    <row r="77" spans="1:20" x14ac:dyDescent="0.25">
      <c r="A77" s="2" t="s">
        <v>1096</v>
      </c>
      <c r="B77" s="4"/>
      <c r="C77" s="4"/>
      <c r="D77" s="4"/>
      <c r="E77" s="4"/>
      <c r="F77" s="4"/>
      <c r="G77" s="4"/>
      <c r="H77" s="4"/>
      <c r="I77" s="4"/>
      <c r="J77" s="4"/>
      <c r="K77" s="4"/>
      <c r="L77" s="4"/>
      <c r="M77" s="4"/>
      <c r="N77" s="4"/>
      <c r="O77" s="4"/>
      <c r="P77" s="4"/>
      <c r="Q77" s="4"/>
      <c r="R77" s="6">
        <v>5900000</v>
      </c>
      <c r="S77" s="4"/>
      <c r="T77" s="4"/>
    </row>
    <row r="78" spans="1:20" ht="30" x14ac:dyDescent="0.25">
      <c r="A78" s="2" t="s">
        <v>155</v>
      </c>
      <c r="B78" s="4"/>
      <c r="C78" s="4"/>
      <c r="D78" s="4"/>
      <c r="E78" s="4"/>
      <c r="F78" s="4"/>
      <c r="G78" s="4"/>
      <c r="H78" s="4"/>
      <c r="I78" s="4"/>
      <c r="J78" s="4"/>
      <c r="K78" s="4"/>
      <c r="L78" s="4"/>
      <c r="M78" s="4"/>
      <c r="N78" s="4"/>
      <c r="O78" s="4"/>
      <c r="P78" s="4"/>
      <c r="Q78" s="4"/>
      <c r="R78" s="6">
        <v>95500</v>
      </c>
      <c r="S78" s="4"/>
      <c r="T78" s="4"/>
    </row>
    <row r="79" spans="1:20" ht="45" x14ac:dyDescent="0.25">
      <c r="A79" s="2" t="s">
        <v>1097</v>
      </c>
      <c r="B79" s="4"/>
      <c r="C79" s="4"/>
      <c r="D79" s="4"/>
      <c r="E79" s="4"/>
      <c r="F79" s="4"/>
      <c r="G79" s="4"/>
      <c r="H79" s="4"/>
      <c r="I79" s="4"/>
      <c r="J79" s="4"/>
      <c r="K79" s="4"/>
      <c r="L79" s="4"/>
      <c r="M79" s="4"/>
      <c r="N79" s="4"/>
      <c r="O79" s="4"/>
      <c r="P79" s="4"/>
      <c r="Q79" s="4"/>
      <c r="R79" s="7">
        <v>10</v>
      </c>
      <c r="S79" s="4"/>
      <c r="T79" s="4"/>
    </row>
    <row r="80" spans="1:20" ht="45" x14ac:dyDescent="0.25">
      <c r="A80" s="2" t="s">
        <v>1098</v>
      </c>
      <c r="B80" s="4"/>
      <c r="C80" s="4"/>
      <c r="D80" s="4"/>
      <c r="E80" s="4"/>
      <c r="F80" s="4"/>
      <c r="G80" s="4"/>
      <c r="H80" s="4"/>
      <c r="I80" s="4"/>
      <c r="J80" s="4"/>
      <c r="K80" s="4"/>
      <c r="L80" s="4"/>
      <c r="M80" s="4"/>
      <c r="N80" s="4"/>
      <c r="O80" s="4"/>
      <c r="P80" s="4"/>
      <c r="Q80" s="4"/>
      <c r="R80" s="4">
        <v>0.31480000000000002</v>
      </c>
      <c r="S80" s="4"/>
      <c r="T80" s="4"/>
    </row>
    <row r="81" spans="1:20" ht="30" x14ac:dyDescent="0.25">
      <c r="A81" s="2" t="s">
        <v>1099</v>
      </c>
      <c r="B81" s="4"/>
      <c r="C81" s="4"/>
      <c r="D81" s="4"/>
      <c r="E81" s="4"/>
      <c r="F81" s="4"/>
      <c r="G81" s="4"/>
      <c r="H81" s="4"/>
      <c r="I81" s="4"/>
      <c r="J81" s="4"/>
      <c r="K81" s="4"/>
      <c r="L81" s="4"/>
      <c r="M81" s="4"/>
      <c r="N81" s="4"/>
      <c r="O81" s="4"/>
      <c r="P81" s="4"/>
      <c r="Q81" s="4"/>
      <c r="R81" s="67">
        <v>0.33800000000000002</v>
      </c>
      <c r="S81" s="4"/>
      <c r="T81" s="4"/>
    </row>
    <row r="82" spans="1:20" ht="30" x14ac:dyDescent="0.25">
      <c r="A82" s="2" t="s">
        <v>1100</v>
      </c>
      <c r="B82" s="4"/>
      <c r="C82" s="4"/>
      <c r="D82" s="4"/>
      <c r="E82" s="4"/>
      <c r="F82" s="4"/>
      <c r="G82" s="4"/>
      <c r="H82" s="4"/>
      <c r="I82" s="4"/>
      <c r="J82" s="4"/>
      <c r="K82" s="4"/>
      <c r="L82" s="4"/>
      <c r="M82" s="4"/>
      <c r="N82" s="4"/>
      <c r="O82" s="4"/>
      <c r="P82" s="4"/>
      <c r="Q82" s="4"/>
      <c r="R82" s="67">
        <v>0.66200000000000003</v>
      </c>
      <c r="S82" s="4"/>
      <c r="T82" s="4"/>
    </row>
    <row r="83" spans="1:20" ht="30" x14ac:dyDescent="0.25">
      <c r="A83" s="2" t="s">
        <v>1101</v>
      </c>
      <c r="B83" s="4"/>
      <c r="C83" s="4"/>
      <c r="D83" s="4"/>
      <c r="E83" s="4"/>
      <c r="F83" s="4"/>
      <c r="G83" s="4"/>
      <c r="H83" s="4"/>
      <c r="I83" s="4"/>
      <c r="J83" s="4"/>
      <c r="K83" s="4"/>
      <c r="L83" s="4"/>
      <c r="M83" s="4"/>
      <c r="N83" s="4"/>
      <c r="O83" s="4"/>
      <c r="P83" s="4"/>
      <c r="Q83" s="4"/>
      <c r="R83" s="9">
        <v>34.14</v>
      </c>
      <c r="S83" s="4"/>
      <c r="T83" s="4"/>
    </row>
    <row r="84" spans="1:20" ht="30" x14ac:dyDescent="0.25">
      <c r="A84" s="2" t="s">
        <v>589</v>
      </c>
      <c r="B84" s="4"/>
      <c r="C84" s="4"/>
      <c r="D84" s="4"/>
      <c r="E84" s="4"/>
      <c r="F84" s="4"/>
      <c r="G84" s="4"/>
      <c r="H84" s="4"/>
      <c r="I84" s="4"/>
      <c r="J84" s="4"/>
      <c r="K84" s="4"/>
      <c r="L84" s="4"/>
      <c r="M84" s="6">
        <v>1600000</v>
      </c>
      <c r="N84" s="4"/>
      <c r="O84" s="4"/>
      <c r="P84" s="4"/>
      <c r="Q84" s="4"/>
      <c r="R84" s="4"/>
      <c r="S84" s="4"/>
      <c r="T84" s="4"/>
    </row>
    <row r="85" spans="1:20" x14ac:dyDescent="0.25">
      <c r="A85" s="2" t="s">
        <v>1102</v>
      </c>
      <c r="B85" s="4"/>
      <c r="C85" s="4"/>
      <c r="D85" s="4"/>
      <c r="E85" s="4"/>
      <c r="F85" s="4"/>
      <c r="G85" s="4"/>
      <c r="H85" s="4"/>
      <c r="I85" s="4"/>
      <c r="J85" s="4"/>
      <c r="K85" s="4"/>
      <c r="L85" s="4"/>
      <c r="M85" s="4"/>
      <c r="N85" s="4"/>
      <c r="O85" s="4"/>
      <c r="P85" s="4"/>
      <c r="Q85" s="4"/>
      <c r="R85" s="6">
        <v>73700000</v>
      </c>
      <c r="S85" s="4"/>
      <c r="T85" s="4"/>
    </row>
    <row r="86" spans="1:20" ht="30" x14ac:dyDescent="0.25">
      <c r="A86" s="2" t="s">
        <v>1103</v>
      </c>
      <c r="B86" s="4"/>
      <c r="C86" s="4"/>
      <c r="D86" s="4"/>
      <c r="E86" s="4"/>
      <c r="F86" s="4"/>
      <c r="G86" s="4"/>
      <c r="H86" s="4"/>
      <c r="I86" s="4"/>
      <c r="J86" s="4"/>
      <c r="K86" s="4"/>
      <c r="L86" s="4"/>
      <c r="M86" s="4"/>
      <c r="N86" s="4"/>
      <c r="O86" s="4"/>
      <c r="P86" s="4"/>
      <c r="Q86" s="4"/>
      <c r="R86" s="4"/>
      <c r="S86" s="4"/>
      <c r="T86" s="4"/>
    </row>
    <row r="87" spans="1:20" x14ac:dyDescent="0.25">
      <c r="A87" s="3" t="s">
        <v>1079</v>
      </c>
      <c r="B87" s="4"/>
      <c r="C87" s="4"/>
      <c r="D87" s="4"/>
      <c r="E87" s="4"/>
      <c r="F87" s="4"/>
      <c r="G87" s="4"/>
      <c r="H87" s="4"/>
      <c r="I87" s="4"/>
      <c r="J87" s="4"/>
      <c r="K87" s="4"/>
      <c r="L87" s="4"/>
      <c r="M87" s="4"/>
      <c r="N87" s="4"/>
      <c r="O87" s="4"/>
      <c r="P87" s="4"/>
      <c r="Q87" s="4"/>
      <c r="R87" s="4"/>
      <c r="S87" s="4"/>
      <c r="T87" s="4"/>
    </row>
    <row r="88" spans="1:20" x14ac:dyDescent="0.25">
      <c r="A88" s="2" t="s">
        <v>1104</v>
      </c>
      <c r="B88" s="4"/>
      <c r="C88" s="6">
        <v>7732000</v>
      </c>
      <c r="D88" s="4"/>
      <c r="E88" s="4"/>
      <c r="F88" s="4"/>
      <c r="G88" s="4"/>
      <c r="H88" s="4"/>
      <c r="I88" s="4"/>
      <c r="J88" s="4"/>
      <c r="K88" s="6">
        <v>7732000</v>
      </c>
      <c r="L88" s="4"/>
      <c r="M88" s="4"/>
      <c r="N88" s="4"/>
      <c r="O88" s="4"/>
      <c r="P88" s="4"/>
      <c r="Q88" s="4"/>
      <c r="R88" s="4"/>
      <c r="S88" s="4"/>
      <c r="T88" s="4"/>
    </row>
    <row r="89" spans="1:20" ht="30" x14ac:dyDescent="0.25">
      <c r="A89" s="2" t="s">
        <v>1105</v>
      </c>
      <c r="B89" s="4"/>
      <c r="C89" s="4"/>
      <c r="D89" s="4"/>
      <c r="E89" s="4"/>
      <c r="F89" s="4"/>
      <c r="G89" s="4"/>
      <c r="H89" s="4"/>
      <c r="I89" s="4"/>
      <c r="J89" s="4"/>
      <c r="K89" s="4"/>
      <c r="L89" s="4"/>
      <c r="M89" s="4"/>
      <c r="N89" s="4"/>
      <c r="O89" s="4"/>
      <c r="P89" s="4"/>
      <c r="Q89" s="4"/>
      <c r="R89" s="4"/>
      <c r="S89" s="4"/>
      <c r="T89" s="4"/>
    </row>
    <row r="90" spans="1:20" x14ac:dyDescent="0.25">
      <c r="A90" s="3" t="s">
        <v>1079</v>
      </c>
      <c r="B90" s="4"/>
      <c r="C90" s="4"/>
      <c r="D90" s="4"/>
      <c r="E90" s="4"/>
      <c r="F90" s="4"/>
      <c r="G90" s="4"/>
      <c r="H90" s="4"/>
      <c r="I90" s="4"/>
      <c r="J90" s="4"/>
      <c r="K90" s="4"/>
      <c r="L90" s="4"/>
      <c r="M90" s="4"/>
      <c r="N90" s="4"/>
      <c r="O90" s="4"/>
      <c r="P90" s="4"/>
      <c r="Q90" s="4"/>
      <c r="R90" s="4"/>
      <c r="S90" s="4"/>
      <c r="T90" s="4"/>
    </row>
    <row r="91" spans="1:20" x14ac:dyDescent="0.25">
      <c r="A91" s="2" t="s">
        <v>1104</v>
      </c>
      <c r="B91" s="4"/>
      <c r="C91" s="6">
        <v>50480000</v>
      </c>
      <c r="D91" s="4"/>
      <c r="E91" s="4"/>
      <c r="F91" s="4"/>
      <c r="G91" s="4"/>
      <c r="H91" s="4"/>
      <c r="I91" s="4"/>
      <c r="J91" s="4"/>
      <c r="K91" s="6">
        <v>50480000</v>
      </c>
      <c r="L91" s="4"/>
      <c r="M91" s="4"/>
      <c r="N91" s="4"/>
      <c r="O91" s="4"/>
      <c r="P91" s="4"/>
      <c r="Q91" s="4"/>
      <c r="R91" s="4"/>
      <c r="S91" s="4"/>
      <c r="T91" s="4"/>
    </row>
    <row r="92" spans="1:20" ht="30" x14ac:dyDescent="0.25">
      <c r="A92" s="2" t="s">
        <v>1106</v>
      </c>
      <c r="B92" s="4"/>
      <c r="C92" s="4"/>
      <c r="D92" s="4"/>
      <c r="E92" s="4"/>
      <c r="F92" s="4"/>
      <c r="G92" s="4"/>
      <c r="H92" s="4"/>
      <c r="I92" s="4"/>
      <c r="J92" s="4"/>
      <c r="K92" s="4" t="s">
        <v>368</v>
      </c>
      <c r="L92" s="4"/>
      <c r="M92" s="4"/>
      <c r="N92" s="4"/>
      <c r="O92" s="4"/>
      <c r="P92" s="4"/>
      <c r="Q92" s="4"/>
      <c r="R92" s="4"/>
      <c r="S92" s="4"/>
      <c r="T92" s="4"/>
    </row>
    <row r="93" spans="1:20" ht="30" x14ac:dyDescent="0.25">
      <c r="A93" s="2" t="s">
        <v>1107</v>
      </c>
      <c r="B93" s="4"/>
      <c r="C93" s="4"/>
      <c r="D93" s="4"/>
      <c r="E93" s="4"/>
      <c r="F93" s="4"/>
      <c r="G93" s="4"/>
      <c r="H93" s="4"/>
      <c r="I93" s="4"/>
      <c r="J93" s="4"/>
      <c r="K93" s="4"/>
      <c r="L93" s="4"/>
      <c r="M93" s="4"/>
      <c r="N93" s="4"/>
      <c r="O93" s="4"/>
      <c r="P93" s="4"/>
      <c r="Q93" s="4"/>
      <c r="R93" s="4"/>
      <c r="S93" s="4"/>
      <c r="T93" s="4"/>
    </row>
    <row r="94" spans="1:20" x14ac:dyDescent="0.25">
      <c r="A94" s="3" t="s">
        <v>1079</v>
      </c>
      <c r="B94" s="4"/>
      <c r="C94" s="4"/>
      <c r="D94" s="4"/>
      <c r="E94" s="4"/>
      <c r="F94" s="4"/>
      <c r="G94" s="4"/>
      <c r="H94" s="4"/>
      <c r="I94" s="4"/>
      <c r="J94" s="4"/>
      <c r="K94" s="4"/>
      <c r="L94" s="4"/>
      <c r="M94" s="4"/>
      <c r="N94" s="4"/>
      <c r="O94" s="4"/>
      <c r="P94" s="4"/>
      <c r="Q94" s="4"/>
      <c r="R94" s="4"/>
      <c r="S94" s="4"/>
      <c r="T94" s="4"/>
    </row>
    <row r="95" spans="1:20" x14ac:dyDescent="0.25">
      <c r="A95" s="2" t="s">
        <v>1104</v>
      </c>
      <c r="B95" s="4"/>
      <c r="C95" s="6">
        <v>47400000</v>
      </c>
      <c r="D95" s="4"/>
      <c r="E95" s="4"/>
      <c r="F95" s="4"/>
      <c r="G95" s="6">
        <v>47400000</v>
      </c>
      <c r="H95" s="4"/>
      <c r="I95" s="4"/>
      <c r="J95" s="4"/>
      <c r="K95" s="6">
        <v>47400000</v>
      </c>
      <c r="L95" s="6">
        <v>47400000</v>
      </c>
      <c r="M95" s="4"/>
      <c r="N95" s="4"/>
      <c r="O95" s="4"/>
      <c r="P95" s="4"/>
      <c r="Q95" s="4"/>
      <c r="R95" s="4"/>
      <c r="S95" s="4"/>
      <c r="T95" s="4"/>
    </row>
    <row r="96" spans="1:20" ht="30" x14ac:dyDescent="0.25">
      <c r="A96" s="2" t="s">
        <v>1108</v>
      </c>
      <c r="B96" s="4"/>
      <c r="C96" s="4"/>
      <c r="D96" s="4"/>
      <c r="E96" s="4"/>
      <c r="F96" s="4"/>
      <c r="G96" s="4"/>
      <c r="H96" s="4"/>
      <c r="I96" s="4"/>
      <c r="J96" s="4"/>
      <c r="K96" s="4"/>
      <c r="L96" s="4"/>
      <c r="M96" s="4"/>
      <c r="N96" s="4"/>
      <c r="O96" s="4"/>
      <c r="P96" s="4"/>
      <c r="Q96" s="4"/>
      <c r="R96" s="4"/>
      <c r="S96" s="4"/>
      <c r="T96" s="4"/>
    </row>
    <row r="97" spans="1:20" x14ac:dyDescent="0.25">
      <c r="A97" s="3" t="s">
        <v>1079</v>
      </c>
      <c r="B97" s="4"/>
      <c r="C97" s="4"/>
      <c r="D97" s="4"/>
      <c r="E97" s="4"/>
      <c r="F97" s="4"/>
      <c r="G97" s="4"/>
      <c r="H97" s="4"/>
      <c r="I97" s="4"/>
      <c r="J97" s="4"/>
      <c r="K97" s="4"/>
      <c r="L97" s="4"/>
      <c r="M97" s="4"/>
      <c r="N97" s="4"/>
      <c r="O97" s="4"/>
      <c r="P97" s="4"/>
      <c r="Q97" s="4"/>
      <c r="R97" s="4"/>
      <c r="S97" s="4"/>
      <c r="T97" s="4"/>
    </row>
    <row r="98" spans="1:20" x14ac:dyDescent="0.25">
      <c r="A98" s="2" t="s">
        <v>1104</v>
      </c>
      <c r="B98" s="4"/>
      <c r="C98" s="6">
        <v>68750000</v>
      </c>
      <c r="D98" s="4"/>
      <c r="E98" s="4"/>
      <c r="F98" s="4"/>
      <c r="G98" s="4"/>
      <c r="H98" s="4"/>
      <c r="I98" s="4"/>
      <c r="J98" s="4"/>
      <c r="K98" s="6">
        <v>68750000</v>
      </c>
      <c r="L98" s="4"/>
      <c r="M98" s="4"/>
      <c r="N98" s="4"/>
      <c r="O98" s="4"/>
      <c r="P98" s="4"/>
      <c r="Q98" s="4"/>
      <c r="R98" s="4"/>
      <c r="S98" s="4"/>
      <c r="T98" s="4"/>
    </row>
    <row r="99" spans="1:20" x14ac:dyDescent="0.25">
      <c r="A99" s="2" t="s">
        <v>1109</v>
      </c>
      <c r="B99" s="4"/>
      <c r="C99" s="4"/>
      <c r="D99" s="4"/>
      <c r="E99" s="4"/>
      <c r="F99" s="4"/>
      <c r="G99" s="4"/>
      <c r="H99" s="4"/>
      <c r="I99" s="4"/>
      <c r="J99" s="4"/>
      <c r="K99" s="4"/>
      <c r="L99" s="4"/>
      <c r="M99" s="4"/>
      <c r="N99" s="4"/>
      <c r="O99" s="4"/>
      <c r="P99" s="4"/>
      <c r="Q99" s="4"/>
      <c r="R99" s="4"/>
      <c r="S99" s="4"/>
      <c r="T99" s="4"/>
    </row>
    <row r="100" spans="1:20" x14ac:dyDescent="0.25">
      <c r="A100" s="3" t="s">
        <v>1079</v>
      </c>
      <c r="B100" s="4"/>
      <c r="C100" s="4"/>
      <c r="D100" s="4"/>
      <c r="E100" s="4"/>
      <c r="F100" s="4"/>
      <c r="G100" s="4"/>
      <c r="H100" s="4"/>
      <c r="I100" s="4"/>
      <c r="J100" s="4"/>
      <c r="K100" s="4"/>
      <c r="L100" s="4"/>
      <c r="M100" s="4"/>
      <c r="N100" s="4"/>
      <c r="O100" s="4"/>
      <c r="P100" s="4"/>
      <c r="Q100" s="4"/>
      <c r="R100" s="4"/>
      <c r="S100" s="4"/>
      <c r="T100" s="4"/>
    </row>
    <row r="101" spans="1:20" x14ac:dyDescent="0.25">
      <c r="A101" s="2" t="s">
        <v>1104</v>
      </c>
      <c r="B101" s="4"/>
      <c r="C101" s="4"/>
      <c r="D101" s="4"/>
      <c r="E101" s="4"/>
      <c r="F101" s="4"/>
      <c r="G101" s="6">
        <v>6200000</v>
      </c>
      <c r="H101" s="4"/>
      <c r="I101" s="4"/>
      <c r="J101" s="4"/>
      <c r="K101" s="4"/>
      <c r="L101" s="6">
        <v>6200000</v>
      </c>
      <c r="M101" s="4"/>
      <c r="N101" s="4"/>
      <c r="O101" s="4"/>
      <c r="P101" s="4"/>
      <c r="Q101" s="4"/>
      <c r="R101" s="4"/>
      <c r="S101" s="4"/>
      <c r="T101" s="4"/>
    </row>
    <row r="102" spans="1:20" ht="30" x14ac:dyDescent="0.25">
      <c r="A102" s="2" t="s">
        <v>1110</v>
      </c>
      <c r="B102" s="4"/>
      <c r="C102" s="4"/>
      <c r="D102" s="4"/>
      <c r="E102" s="4"/>
      <c r="F102" s="4"/>
      <c r="G102" s="4"/>
      <c r="H102" s="4"/>
      <c r="I102" s="4"/>
      <c r="J102" s="4"/>
      <c r="K102" s="4"/>
      <c r="L102" s="4"/>
      <c r="M102" s="4"/>
      <c r="N102" s="4"/>
      <c r="O102" s="4"/>
      <c r="P102" s="4"/>
      <c r="Q102" s="4"/>
      <c r="R102" s="4"/>
      <c r="S102" s="4"/>
      <c r="T102" s="4"/>
    </row>
    <row r="103" spans="1:20" x14ac:dyDescent="0.25">
      <c r="A103" s="3" t="s">
        <v>1079</v>
      </c>
      <c r="B103" s="4"/>
      <c r="C103" s="4"/>
      <c r="D103" s="4"/>
      <c r="E103" s="4"/>
      <c r="F103" s="4"/>
      <c r="G103" s="4"/>
      <c r="H103" s="4"/>
      <c r="I103" s="4"/>
      <c r="J103" s="4"/>
      <c r="K103" s="4"/>
      <c r="L103" s="4"/>
      <c r="M103" s="4"/>
      <c r="N103" s="4"/>
      <c r="O103" s="4"/>
      <c r="P103" s="4"/>
      <c r="Q103" s="4"/>
      <c r="R103" s="4"/>
      <c r="S103" s="4"/>
      <c r="T103" s="4"/>
    </row>
    <row r="104" spans="1:20" x14ac:dyDescent="0.25">
      <c r="A104" s="2" t="s">
        <v>1104</v>
      </c>
      <c r="B104" s="4"/>
      <c r="C104" s="4"/>
      <c r="D104" s="4"/>
      <c r="E104" s="4"/>
      <c r="F104" s="4"/>
      <c r="G104" s="4"/>
      <c r="H104" s="4"/>
      <c r="I104" s="4"/>
      <c r="J104" s="4"/>
      <c r="K104" s="4"/>
      <c r="L104" s="4"/>
      <c r="M104" s="4"/>
      <c r="N104" s="4"/>
      <c r="O104" s="4"/>
      <c r="P104" s="4"/>
      <c r="Q104" s="6">
        <v>2200000</v>
      </c>
      <c r="R104" s="4"/>
      <c r="S104" s="4"/>
      <c r="T104" s="4"/>
    </row>
    <row r="105" spans="1:20" ht="30" x14ac:dyDescent="0.25">
      <c r="A105" s="2" t="s">
        <v>1106</v>
      </c>
      <c r="B105" s="4"/>
      <c r="C105" s="4"/>
      <c r="D105" s="4"/>
      <c r="E105" s="4"/>
      <c r="F105" s="4"/>
      <c r="G105" s="4"/>
      <c r="H105" s="4"/>
      <c r="I105" s="4"/>
      <c r="J105" s="4"/>
      <c r="K105" s="4"/>
      <c r="L105" s="4"/>
      <c r="M105" s="4"/>
      <c r="N105" s="4"/>
      <c r="O105" s="4"/>
      <c r="P105" s="4"/>
      <c r="Q105" s="4" t="s">
        <v>1111</v>
      </c>
      <c r="R105" s="4"/>
      <c r="S105" s="4"/>
      <c r="T105" s="4"/>
    </row>
    <row r="106" spans="1:20" ht="30" x14ac:dyDescent="0.25">
      <c r="A106" s="2" t="s">
        <v>1112</v>
      </c>
      <c r="B106" s="4"/>
      <c r="C106" s="4"/>
      <c r="D106" s="4"/>
      <c r="E106" s="4"/>
      <c r="F106" s="4"/>
      <c r="G106" s="4"/>
      <c r="H106" s="4"/>
      <c r="I106" s="4"/>
      <c r="J106" s="4"/>
      <c r="K106" s="4"/>
      <c r="L106" s="4"/>
      <c r="M106" s="4"/>
      <c r="N106" s="4"/>
      <c r="O106" s="4"/>
      <c r="P106" s="4"/>
      <c r="Q106" s="4"/>
      <c r="R106" s="4"/>
      <c r="S106" s="4"/>
      <c r="T106" s="4"/>
    </row>
    <row r="107" spans="1:20" x14ac:dyDescent="0.25">
      <c r="A107" s="3" t="s">
        <v>1079</v>
      </c>
      <c r="B107" s="4"/>
      <c r="C107" s="4"/>
      <c r="D107" s="4"/>
      <c r="E107" s="4"/>
      <c r="F107" s="4"/>
      <c r="G107" s="4"/>
      <c r="H107" s="4"/>
      <c r="I107" s="4"/>
      <c r="J107" s="4"/>
      <c r="K107" s="4"/>
      <c r="L107" s="4"/>
      <c r="M107" s="4"/>
      <c r="N107" s="4"/>
      <c r="O107" s="4"/>
      <c r="P107" s="4"/>
      <c r="Q107" s="4"/>
      <c r="R107" s="4"/>
      <c r="S107" s="4"/>
      <c r="T107" s="4"/>
    </row>
    <row r="108" spans="1:20" x14ac:dyDescent="0.25">
      <c r="A108" s="2" t="s">
        <v>1104</v>
      </c>
      <c r="B108" s="4"/>
      <c r="C108" s="4"/>
      <c r="D108" s="4"/>
      <c r="E108" s="4"/>
      <c r="F108" s="4"/>
      <c r="G108" s="6">
        <v>108690000</v>
      </c>
      <c r="H108" s="4"/>
      <c r="I108" s="4"/>
      <c r="J108" s="4"/>
      <c r="K108" s="4"/>
      <c r="L108" s="6">
        <v>108690000</v>
      </c>
      <c r="M108" s="4"/>
      <c r="N108" s="4"/>
      <c r="O108" s="4"/>
      <c r="P108" s="4"/>
      <c r="Q108" s="4"/>
      <c r="R108" s="4"/>
      <c r="S108" s="4"/>
      <c r="T108" s="4"/>
    </row>
    <row r="109" spans="1:20" ht="30" x14ac:dyDescent="0.25">
      <c r="A109" s="2" t="s">
        <v>1113</v>
      </c>
      <c r="B109" s="4"/>
      <c r="C109" s="4"/>
      <c r="D109" s="4"/>
      <c r="E109" s="4"/>
      <c r="F109" s="4"/>
      <c r="G109" s="4"/>
      <c r="H109" s="4"/>
      <c r="I109" s="4"/>
      <c r="J109" s="4"/>
      <c r="K109" s="4"/>
      <c r="L109" s="4"/>
      <c r="M109" s="4"/>
      <c r="N109" s="4"/>
      <c r="O109" s="4"/>
      <c r="P109" s="4"/>
      <c r="Q109" s="4"/>
      <c r="R109" s="4"/>
      <c r="S109" s="4"/>
      <c r="T109" s="4"/>
    </row>
    <row r="110" spans="1:20" x14ac:dyDescent="0.25">
      <c r="A110" s="3" t="s">
        <v>1079</v>
      </c>
      <c r="B110" s="4"/>
      <c r="C110" s="4"/>
      <c r="D110" s="4"/>
      <c r="E110" s="4"/>
      <c r="F110" s="4"/>
      <c r="G110" s="4"/>
      <c r="H110" s="4"/>
      <c r="I110" s="4"/>
      <c r="J110" s="4"/>
      <c r="K110" s="4"/>
      <c r="L110" s="4"/>
      <c r="M110" s="4"/>
      <c r="N110" s="4"/>
      <c r="O110" s="4"/>
      <c r="P110" s="4"/>
      <c r="Q110" s="4"/>
      <c r="R110" s="4"/>
      <c r="S110" s="4"/>
      <c r="T110" s="4"/>
    </row>
    <row r="111" spans="1:20" x14ac:dyDescent="0.25">
      <c r="A111" s="2" t="s">
        <v>102</v>
      </c>
      <c r="B111" s="4"/>
      <c r="C111" s="4"/>
      <c r="D111" s="4"/>
      <c r="E111" s="4"/>
      <c r="F111" s="4"/>
      <c r="G111" s="4"/>
      <c r="H111" s="4"/>
      <c r="I111" s="4"/>
      <c r="J111" s="4"/>
      <c r="K111" s="4"/>
      <c r="L111" s="6">
        <v>-100000</v>
      </c>
      <c r="M111" s="4"/>
      <c r="N111" s="4"/>
      <c r="O111" s="4"/>
      <c r="P111" s="4"/>
      <c r="Q111" s="4"/>
      <c r="R111" s="4"/>
      <c r="S111" s="4"/>
      <c r="T111" s="4"/>
    </row>
    <row r="112" spans="1:20" ht="45" x14ac:dyDescent="0.25">
      <c r="A112" s="2" t="s">
        <v>1114</v>
      </c>
      <c r="B112" s="4"/>
      <c r="C112" s="4"/>
      <c r="D112" s="4"/>
      <c r="E112" s="4"/>
      <c r="F112" s="4"/>
      <c r="G112" s="4"/>
      <c r="H112" s="4"/>
      <c r="I112" s="4"/>
      <c r="J112" s="4"/>
      <c r="K112" s="4"/>
      <c r="L112" s="4"/>
      <c r="M112" s="4"/>
      <c r="N112" s="4"/>
      <c r="O112" s="4"/>
      <c r="P112" s="4"/>
      <c r="Q112" s="4"/>
      <c r="R112" s="4"/>
      <c r="S112" s="4"/>
      <c r="T112" s="4"/>
    </row>
    <row r="113" spans="1:20" x14ac:dyDescent="0.25">
      <c r="A113" s="3" t="s">
        <v>1079</v>
      </c>
      <c r="B113" s="4"/>
      <c r="C113" s="4"/>
      <c r="D113" s="4"/>
      <c r="E113" s="4"/>
      <c r="F113" s="4"/>
      <c r="G113" s="4"/>
      <c r="H113" s="4"/>
      <c r="I113" s="4"/>
      <c r="J113" s="4"/>
      <c r="K113" s="4"/>
      <c r="L113" s="4"/>
      <c r="M113" s="4"/>
      <c r="N113" s="4"/>
      <c r="O113" s="4"/>
      <c r="P113" s="4"/>
      <c r="Q113" s="4"/>
      <c r="R113" s="4"/>
      <c r="S113" s="4"/>
      <c r="T113" s="4"/>
    </row>
    <row r="114" spans="1:20" ht="30" x14ac:dyDescent="0.25">
      <c r="A114" s="2" t="s">
        <v>1106</v>
      </c>
      <c r="B114" s="4"/>
      <c r="C114" s="4"/>
      <c r="D114" s="4"/>
      <c r="E114" s="4"/>
      <c r="F114" s="4"/>
      <c r="G114" s="4"/>
      <c r="H114" s="4"/>
      <c r="I114" s="4"/>
      <c r="J114" s="4"/>
      <c r="K114" s="4" t="s">
        <v>1115</v>
      </c>
      <c r="L114" s="4"/>
      <c r="M114" s="4"/>
      <c r="N114" s="4"/>
      <c r="O114" s="4"/>
      <c r="P114" s="4"/>
      <c r="Q114" s="4"/>
      <c r="R114" s="4"/>
      <c r="S114" s="4"/>
      <c r="T114" s="4"/>
    </row>
    <row r="115" spans="1:20" ht="30" x14ac:dyDescent="0.25">
      <c r="A115" s="2" t="s">
        <v>1116</v>
      </c>
      <c r="B115" s="4"/>
      <c r="C115" s="4"/>
      <c r="D115" s="4"/>
      <c r="E115" s="4"/>
      <c r="F115" s="4"/>
      <c r="G115" s="4"/>
      <c r="H115" s="4"/>
      <c r="I115" s="4"/>
      <c r="J115" s="4"/>
      <c r="K115" s="4"/>
      <c r="L115" s="4"/>
      <c r="M115" s="4"/>
      <c r="N115" s="4"/>
      <c r="O115" s="4"/>
      <c r="P115" s="4"/>
      <c r="Q115" s="4"/>
      <c r="R115" s="4"/>
      <c r="S115" s="4"/>
      <c r="T115" s="4"/>
    </row>
    <row r="116" spans="1:20" x14ac:dyDescent="0.25">
      <c r="A116" s="3" t="s">
        <v>1079</v>
      </c>
      <c r="B116" s="4"/>
      <c r="C116" s="4"/>
      <c r="D116" s="4"/>
      <c r="E116" s="4"/>
      <c r="F116" s="4"/>
      <c r="G116" s="4"/>
      <c r="H116" s="4"/>
      <c r="I116" s="4"/>
      <c r="J116" s="4"/>
      <c r="K116" s="4"/>
      <c r="L116" s="4"/>
      <c r="M116" s="4"/>
      <c r="N116" s="4"/>
      <c r="O116" s="4"/>
      <c r="P116" s="4"/>
      <c r="Q116" s="4"/>
      <c r="R116" s="4"/>
      <c r="S116" s="4"/>
      <c r="T116" s="4"/>
    </row>
    <row r="117" spans="1:20" ht="30" x14ac:dyDescent="0.25">
      <c r="A117" s="2" t="s">
        <v>1106</v>
      </c>
      <c r="B117" s="4"/>
      <c r="C117" s="4"/>
      <c r="D117" s="4"/>
      <c r="E117" s="4"/>
      <c r="F117" s="4"/>
      <c r="G117" s="4"/>
      <c r="H117" s="4"/>
      <c r="I117" s="4"/>
      <c r="J117" s="4"/>
      <c r="K117" s="4" t="s">
        <v>1115</v>
      </c>
      <c r="L117" s="4"/>
      <c r="M117" s="4"/>
      <c r="N117" s="4"/>
      <c r="O117" s="4"/>
      <c r="P117" s="4"/>
      <c r="Q117" s="4"/>
      <c r="R117" s="4"/>
      <c r="S117" s="4"/>
      <c r="T117" s="4"/>
    </row>
    <row r="118" spans="1:20" ht="30" x14ac:dyDescent="0.25">
      <c r="A118" s="2" t="s">
        <v>1117</v>
      </c>
      <c r="B118" s="4"/>
      <c r="C118" s="4"/>
      <c r="D118" s="4"/>
      <c r="E118" s="4"/>
      <c r="F118" s="4"/>
      <c r="G118" s="4"/>
      <c r="H118" s="4"/>
      <c r="I118" s="4"/>
      <c r="J118" s="4"/>
      <c r="K118" s="4"/>
      <c r="L118" s="4"/>
      <c r="M118" s="4"/>
      <c r="N118" s="4"/>
      <c r="O118" s="4"/>
      <c r="P118" s="4"/>
      <c r="Q118" s="4"/>
      <c r="R118" s="4"/>
      <c r="S118" s="4"/>
      <c r="T118" s="4"/>
    </row>
    <row r="119" spans="1:20" x14ac:dyDescent="0.25">
      <c r="A119" s="3" t="s">
        <v>1079</v>
      </c>
      <c r="B119" s="4"/>
      <c r="C119" s="4"/>
      <c r="D119" s="4"/>
      <c r="E119" s="4"/>
      <c r="F119" s="4"/>
      <c r="G119" s="4"/>
      <c r="H119" s="4"/>
      <c r="I119" s="4"/>
      <c r="J119" s="4"/>
      <c r="K119" s="4"/>
      <c r="L119" s="4"/>
      <c r="M119" s="4"/>
      <c r="N119" s="4"/>
      <c r="O119" s="4"/>
      <c r="P119" s="4"/>
      <c r="Q119" s="4"/>
      <c r="R119" s="4"/>
      <c r="S119" s="4"/>
      <c r="T119" s="4"/>
    </row>
    <row r="120" spans="1:20" ht="30" x14ac:dyDescent="0.25">
      <c r="A120" s="2" t="s">
        <v>1106</v>
      </c>
      <c r="B120" s="4"/>
      <c r="C120" s="4"/>
      <c r="D120" s="4"/>
      <c r="E120" s="4"/>
      <c r="F120" s="4"/>
      <c r="G120" s="4"/>
      <c r="H120" s="4"/>
      <c r="I120" s="4"/>
      <c r="J120" s="4"/>
      <c r="K120" s="4" t="s">
        <v>1115</v>
      </c>
      <c r="L120" s="4"/>
      <c r="M120" s="4"/>
      <c r="N120" s="4"/>
      <c r="O120" s="4"/>
      <c r="P120" s="4"/>
      <c r="Q120" s="4"/>
      <c r="R120" s="4"/>
      <c r="S120" s="4"/>
      <c r="T120" s="4"/>
    </row>
    <row r="121" spans="1:20" ht="30" x14ac:dyDescent="0.25">
      <c r="A121" s="2" t="s">
        <v>1118</v>
      </c>
      <c r="B121" s="4"/>
      <c r="C121" s="4"/>
      <c r="D121" s="4"/>
      <c r="E121" s="4"/>
      <c r="F121" s="4"/>
      <c r="G121" s="4"/>
      <c r="H121" s="4"/>
      <c r="I121" s="4"/>
      <c r="J121" s="4"/>
      <c r="K121" s="4"/>
      <c r="L121" s="4"/>
      <c r="M121" s="4"/>
      <c r="N121" s="4"/>
      <c r="O121" s="4"/>
      <c r="P121" s="4"/>
      <c r="Q121" s="4"/>
      <c r="R121" s="4"/>
      <c r="S121" s="4"/>
      <c r="T121" s="4"/>
    </row>
    <row r="122" spans="1:20" x14ac:dyDescent="0.25">
      <c r="A122" s="3" t="s">
        <v>1079</v>
      </c>
      <c r="B122" s="4"/>
      <c r="C122" s="4"/>
      <c r="D122" s="4"/>
      <c r="E122" s="4"/>
      <c r="F122" s="4"/>
      <c r="G122" s="4"/>
      <c r="H122" s="4"/>
      <c r="I122" s="4"/>
      <c r="J122" s="4"/>
      <c r="K122" s="4"/>
      <c r="L122" s="4"/>
      <c r="M122" s="4"/>
      <c r="N122" s="4"/>
      <c r="O122" s="4"/>
      <c r="P122" s="4"/>
      <c r="Q122" s="4"/>
      <c r="R122" s="4"/>
      <c r="S122" s="4"/>
      <c r="T122" s="4"/>
    </row>
    <row r="123" spans="1:20" ht="30" x14ac:dyDescent="0.25">
      <c r="A123" s="2" t="s">
        <v>1106</v>
      </c>
      <c r="B123" s="4"/>
      <c r="C123" s="4"/>
      <c r="D123" s="4"/>
      <c r="E123" s="4"/>
      <c r="F123" s="4"/>
      <c r="G123" s="4"/>
      <c r="H123" s="4"/>
      <c r="I123" s="4"/>
      <c r="J123" s="4"/>
      <c r="K123" s="4"/>
      <c r="L123" s="4" t="s">
        <v>1036</v>
      </c>
      <c r="M123" s="4"/>
      <c r="N123" s="4"/>
      <c r="O123" s="4"/>
      <c r="P123" s="4"/>
      <c r="Q123" s="4"/>
      <c r="R123" s="4"/>
      <c r="S123" s="4"/>
      <c r="T123" s="4"/>
    </row>
    <row r="124" spans="1:20" ht="30" x14ac:dyDescent="0.25">
      <c r="A124" s="2" t="s">
        <v>1119</v>
      </c>
      <c r="B124" s="4"/>
      <c r="C124" s="4"/>
      <c r="D124" s="4"/>
      <c r="E124" s="4"/>
      <c r="F124" s="4"/>
      <c r="G124" s="4"/>
      <c r="H124" s="4"/>
      <c r="I124" s="4"/>
      <c r="J124" s="4"/>
      <c r="K124" s="4"/>
      <c r="L124" s="4"/>
      <c r="M124" s="4"/>
      <c r="N124" s="4"/>
      <c r="O124" s="4"/>
      <c r="P124" s="4"/>
      <c r="Q124" s="4"/>
      <c r="R124" s="4"/>
      <c r="S124" s="4"/>
      <c r="T124" s="4"/>
    </row>
    <row r="125" spans="1:20" x14ac:dyDescent="0.25">
      <c r="A125" s="3" t="s">
        <v>1079</v>
      </c>
      <c r="B125" s="4"/>
      <c r="C125" s="4"/>
      <c r="D125" s="4"/>
      <c r="E125" s="4"/>
      <c r="F125" s="4"/>
      <c r="G125" s="4"/>
      <c r="H125" s="4"/>
      <c r="I125" s="4"/>
      <c r="J125" s="4"/>
      <c r="K125" s="4"/>
      <c r="L125" s="4"/>
      <c r="M125" s="4"/>
      <c r="N125" s="4"/>
      <c r="O125" s="4"/>
      <c r="P125" s="4"/>
      <c r="Q125" s="4"/>
      <c r="R125" s="4"/>
      <c r="S125" s="4"/>
      <c r="T125" s="4"/>
    </row>
    <row r="126" spans="1:20" ht="30" x14ac:dyDescent="0.25">
      <c r="A126" s="2" t="s">
        <v>1106</v>
      </c>
      <c r="B126" s="4"/>
      <c r="C126" s="4"/>
      <c r="D126" s="4"/>
      <c r="E126" s="4"/>
      <c r="F126" s="4"/>
      <c r="G126" s="4"/>
      <c r="H126" s="4"/>
      <c r="I126" s="4"/>
      <c r="J126" s="4"/>
      <c r="K126" s="4"/>
      <c r="L126" s="4" t="s">
        <v>1036</v>
      </c>
      <c r="M126" s="4"/>
      <c r="N126" s="4"/>
      <c r="O126" s="4"/>
      <c r="P126" s="4"/>
      <c r="Q126" s="4"/>
      <c r="R126" s="4"/>
      <c r="S126" s="4"/>
      <c r="T126" s="4"/>
    </row>
    <row r="127" spans="1:20" ht="30" x14ac:dyDescent="0.25">
      <c r="A127" s="2" t="s">
        <v>1120</v>
      </c>
      <c r="B127" s="4"/>
      <c r="C127" s="4"/>
      <c r="D127" s="4"/>
      <c r="E127" s="4"/>
      <c r="F127" s="4"/>
      <c r="G127" s="4"/>
      <c r="H127" s="4"/>
      <c r="I127" s="4"/>
      <c r="J127" s="4"/>
      <c r="K127" s="4"/>
      <c r="L127" s="4"/>
      <c r="M127" s="4"/>
      <c r="N127" s="4"/>
      <c r="O127" s="4"/>
      <c r="P127" s="4"/>
      <c r="Q127" s="4"/>
      <c r="R127" s="4"/>
      <c r="S127" s="4"/>
      <c r="T127" s="4"/>
    </row>
    <row r="128" spans="1:20" x14ac:dyDescent="0.25">
      <c r="A128" s="3" t="s">
        <v>1079</v>
      </c>
      <c r="B128" s="4"/>
      <c r="C128" s="4"/>
      <c r="D128" s="4"/>
      <c r="E128" s="4"/>
      <c r="F128" s="4"/>
      <c r="G128" s="4"/>
      <c r="H128" s="4"/>
      <c r="I128" s="4"/>
      <c r="J128" s="4"/>
      <c r="K128" s="4"/>
      <c r="L128" s="4"/>
      <c r="M128" s="4"/>
      <c r="N128" s="4"/>
      <c r="O128" s="4"/>
      <c r="P128" s="4"/>
      <c r="Q128" s="4"/>
      <c r="R128" s="4"/>
      <c r="S128" s="4"/>
      <c r="T128" s="4"/>
    </row>
    <row r="129" spans="1:20" ht="30" x14ac:dyDescent="0.25">
      <c r="A129" s="2" t="s">
        <v>1121</v>
      </c>
      <c r="B129" s="4"/>
      <c r="C129" s="4"/>
      <c r="D129" s="4"/>
      <c r="E129" s="4"/>
      <c r="F129" s="4"/>
      <c r="G129" s="4"/>
      <c r="H129" s="4"/>
      <c r="I129" s="4"/>
      <c r="J129" s="4"/>
      <c r="K129" s="4"/>
      <c r="L129" s="4"/>
      <c r="M129" s="4"/>
      <c r="N129" s="4"/>
      <c r="O129" s="6">
        <v>127200000</v>
      </c>
      <c r="P129" s="4"/>
      <c r="Q129" s="4"/>
      <c r="R129" s="4"/>
      <c r="S129" s="4"/>
      <c r="T129" s="4"/>
    </row>
    <row r="130" spans="1:20" ht="30" x14ac:dyDescent="0.25">
      <c r="A130" s="2" t="s">
        <v>1122</v>
      </c>
      <c r="B130" s="4"/>
      <c r="C130" s="4"/>
      <c r="D130" s="4"/>
      <c r="E130" s="4"/>
      <c r="F130" s="4"/>
      <c r="G130" s="4"/>
      <c r="H130" s="4"/>
      <c r="I130" s="4"/>
      <c r="J130" s="4"/>
      <c r="K130" s="4"/>
      <c r="L130" s="4"/>
      <c r="M130" s="4"/>
      <c r="N130" s="4"/>
      <c r="O130" s="4"/>
      <c r="P130" s="4"/>
      <c r="Q130" s="4"/>
      <c r="R130" s="4"/>
      <c r="S130" s="4"/>
      <c r="T130" s="4"/>
    </row>
    <row r="131" spans="1:20" x14ac:dyDescent="0.25">
      <c r="A131" s="3" t="s">
        <v>1079</v>
      </c>
      <c r="B131" s="4"/>
      <c r="C131" s="4"/>
      <c r="D131" s="4"/>
      <c r="E131" s="4"/>
      <c r="F131" s="4"/>
      <c r="G131" s="4"/>
      <c r="H131" s="4"/>
      <c r="I131" s="4"/>
      <c r="J131" s="4"/>
      <c r="K131" s="4"/>
      <c r="L131" s="4"/>
      <c r="M131" s="4"/>
      <c r="N131" s="4"/>
      <c r="O131" s="4"/>
      <c r="P131" s="4"/>
      <c r="Q131" s="4"/>
      <c r="R131" s="4"/>
      <c r="S131" s="4"/>
      <c r="T131" s="4"/>
    </row>
    <row r="132" spans="1:20" ht="30" x14ac:dyDescent="0.25">
      <c r="A132" s="2" t="s">
        <v>1123</v>
      </c>
      <c r="B132" s="4"/>
      <c r="C132" s="4"/>
      <c r="D132" s="4"/>
      <c r="E132" s="4"/>
      <c r="F132" s="4"/>
      <c r="G132" s="4"/>
      <c r="H132" s="4"/>
      <c r="I132" s="4"/>
      <c r="J132" s="4"/>
      <c r="K132" s="4"/>
      <c r="L132" s="4"/>
      <c r="M132" s="6">
        <v>1107000</v>
      </c>
      <c r="N132" s="4"/>
      <c r="O132" s="4"/>
      <c r="P132" s="4"/>
      <c r="Q132" s="4"/>
      <c r="R132" s="4"/>
      <c r="S132" s="4"/>
      <c r="T132" s="4"/>
    </row>
    <row r="133" spans="1:20" x14ac:dyDescent="0.25">
      <c r="A133" s="2" t="s">
        <v>1124</v>
      </c>
      <c r="B133" s="4"/>
      <c r="C133" s="4"/>
      <c r="D133" s="4"/>
      <c r="E133" s="4"/>
      <c r="F133" s="4"/>
      <c r="G133" s="4"/>
      <c r="H133" s="4"/>
      <c r="I133" s="4"/>
      <c r="J133" s="4"/>
      <c r="K133" s="4"/>
      <c r="L133" s="4"/>
      <c r="M133" s="4"/>
      <c r="N133" s="4"/>
      <c r="O133" s="4"/>
      <c r="P133" s="4"/>
      <c r="Q133" s="4"/>
      <c r="R133" s="4"/>
      <c r="S133" s="4"/>
      <c r="T133" s="4"/>
    </row>
    <row r="134" spans="1:20" x14ac:dyDescent="0.25">
      <c r="A134" s="3" t="s">
        <v>1079</v>
      </c>
      <c r="B134" s="4"/>
      <c r="C134" s="4"/>
      <c r="D134" s="4"/>
      <c r="E134" s="4"/>
      <c r="F134" s="4"/>
      <c r="G134" s="4"/>
      <c r="H134" s="4"/>
      <c r="I134" s="4"/>
      <c r="J134" s="4"/>
      <c r="K134" s="4"/>
      <c r="L134" s="4"/>
      <c r="M134" s="4"/>
      <c r="N134" s="4"/>
      <c r="O134" s="4"/>
      <c r="P134" s="4"/>
      <c r="Q134" s="4"/>
      <c r="R134" s="4"/>
      <c r="S134" s="4"/>
      <c r="T134" s="4"/>
    </row>
    <row r="135" spans="1:20" ht="30" x14ac:dyDescent="0.25">
      <c r="A135" s="2" t="s">
        <v>1125</v>
      </c>
      <c r="B135" s="4"/>
      <c r="C135" s="4"/>
      <c r="D135" s="4"/>
      <c r="E135" s="4"/>
      <c r="F135" s="4"/>
      <c r="G135" s="4"/>
      <c r="H135" s="4"/>
      <c r="I135" s="4"/>
      <c r="J135" s="4"/>
      <c r="K135" s="6">
        <v>300000000</v>
      </c>
      <c r="L135" s="4"/>
      <c r="M135" s="4"/>
      <c r="N135" s="4"/>
      <c r="O135" s="4"/>
      <c r="P135" s="4"/>
      <c r="Q135" s="4"/>
      <c r="R135" s="4"/>
      <c r="S135" s="4"/>
      <c r="T135" s="4"/>
    </row>
    <row r="136" spans="1:20" ht="30" x14ac:dyDescent="0.25">
      <c r="A136" s="2" t="s">
        <v>1126</v>
      </c>
      <c r="B136" s="4"/>
      <c r="C136" s="4"/>
      <c r="D136" s="4"/>
      <c r="E136" s="4"/>
      <c r="F136" s="4"/>
      <c r="G136" s="4"/>
      <c r="H136" s="4"/>
      <c r="I136" s="4"/>
      <c r="J136" s="4"/>
      <c r="K136" s="4"/>
      <c r="L136" s="4"/>
      <c r="M136" s="4"/>
      <c r="N136" s="4"/>
      <c r="O136" s="4"/>
      <c r="P136" s="4"/>
      <c r="Q136" s="4"/>
      <c r="R136" s="4"/>
      <c r="S136" s="4"/>
      <c r="T136" s="4"/>
    </row>
    <row r="137" spans="1:20" x14ac:dyDescent="0.25">
      <c r="A137" s="3" t="s">
        <v>1079</v>
      </c>
      <c r="B137" s="4"/>
      <c r="C137" s="4"/>
      <c r="D137" s="4"/>
      <c r="E137" s="4"/>
      <c r="F137" s="4"/>
      <c r="G137" s="4"/>
      <c r="H137" s="4"/>
      <c r="I137" s="4"/>
      <c r="J137" s="4"/>
      <c r="K137" s="4"/>
      <c r="L137" s="4"/>
      <c r="M137" s="4"/>
      <c r="N137" s="4"/>
      <c r="O137" s="4"/>
      <c r="P137" s="4"/>
      <c r="Q137" s="4"/>
      <c r="R137" s="4"/>
      <c r="S137" s="4"/>
      <c r="T137" s="4"/>
    </row>
    <row r="138" spans="1:20" ht="30" x14ac:dyDescent="0.25">
      <c r="A138" s="2" t="s">
        <v>1125</v>
      </c>
      <c r="B138" s="4"/>
      <c r="C138" s="4"/>
      <c r="D138" s="4"/>
      <c r="E138" s="4"/>
      <c r="F138" s="4"/>
      <c r="G138" s="4"/>
      <c r="H138" s="4"/>
      <c r="I138" s="4"/>
      <c r="J138" s="4"/>
      <c r="K138" s="4"/>
      <c r="L138" s="4"/>
      <c r="M138" s="4"/>
      <c r="N138" s="4"/>
      <c r="O138" s="4"/>
      <c r="P138" s="4"/>
      <c r="Q138" s="4"/>
      <c r="R138" s="7">
        <v>295000000</v>
      </c>
      <c r="S138" s="4"/>
      <c r="T138" s="4"/>
    </row>
  </sheetData>
  <mergeCells count="22">
    <mergeCell ref="O2:O3"/>
    <mergeCell ref="P2:P3"/>
    <mergeCell ref="Q2:Q3"/>
    <mergeCell ref="R2:R3"/>
    <mergeCell ref="S2:S3"/>
    <mergeCell ref="T2:T3"/>
    <mergeCell ref="G2:G3"/>
    <mergeCell ref="H2:H3"/>
    <mergeCell ref="I2:I3"/>
    <mergeCell ref="J2:J3"/>
    <mergeCell ref="K2:K3"/>
    <mergeCell ref="N2:N3"/>
    <mergeCell ref="A1:A3"/>
    <mergeCell ref="C1:J1"/>
    <mergeCell ref="K1:M1"/>
    <mergeCell ref="N1:O1"/>
    <mergeCell ref="Q1:R1"/>
    <mergeCell ref="B2:B3"/>
    <mergeCell ref="C2:C3"/>
    <mergeCell ref="D2:D3"/>
    <mergeCell ref="E2:E3"/>
    <mergeCell ref="F2:F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60" x14ac:dyDescent="0.25">
      <c r="A1" s="1" t="s">
        <v>1127</v>
      </c>
      <c r="B1" s="1" t="s">
        <v>1</v>
      </c>
      <c r="C1" s="1"/>
      <c r="D1" s="1"/>
    </row>
    <row r="2" spans="1:4" ht="30" x14ac:dyDescent="0.25">
      <c r="A2" s="1" t="s">
        <v>28</v>
      </c>
      <c r="B2" s="1" t="s">
        <v>2</v>
      </c>
      <c r="C2" s="1" t="s">
        <v>29</v>
      </c>
      <c r="D2" s="1" t="s">
        <v>1044</v>
      </c>
    </row>
    <row r="3" spans="1:4" x14ac:dyDescent="0.25">
      <c r="A3" s="3" t="s">
        <v>1079</v>
      </c>
      <c r="B3" s="4"/>
      <c r="C3" s="4"/>
      <c r="D3" s="4"/>
    </row>
    <row r="4" spans="1:4" x14ac:dyDescent="0.25">
      <c r="A4" s="2" t="s">
        <v>40</v>
      </c>
      <c r="B4" s="6">
        <v>781163</v>
      </c>
      <c r="C4" s="7">
        <v>669217</v>
      </c>
      <c r="D4" s="7">
        <v>501141</v>
      </c>
    </row>
    <row r="5" spans="1:4" x14ac:dyDescent="0.25">
      <c r="A5" s="2" t="s">
        <v>980</v>
      </c>
      <c r="B5" s="4"/>
      <c r="C5" s="4"/>
      <c r="D5" s="4"/>
    </row>
    <row r="6" spans="1:4" x14ac:dyDescent="0.25">
      <c r="A6" s="3" t="s">
        <v>1079</v>
      </c>
      <c r="B6" s="4"/>
      <c r="C6" s="4"/>
      <c r="D6" s="4"/>
    </row>
    <row r="7" spans="1:4" x14ac:dyDescent="0.25">
      <c r="A7" s="2" t="s">
        <v>31</v>
      </c>
      <c r="B7" s="4">
        <v>795</v>
      </c>
      <c r="C7" s="4"/>
      <c r="D7" s="4"/>
    </row>
    <row r="8" spans="1:4" x14ac:dyDescent="0.25">
      <c r="A8" s="2" t="s">
        <v>362</v>
      </c>
      <c r="B8" s="6">
        <v>10126</v>
      </c>
      <c r="C8" s="4"/>
      <c r="D8" s="4"/>
    </row>
    <row r="9" spans="1:4" x14ac:dyDescent="0.25">
      <c r="A9" s="2" t="s">
        <v>33</v>
      </c>
      <c r="B9" s="4">
        <v>250</v>
      </c>
      <c r="C9" s="4"/>
      <c r="D9" s="4"/>
    </row>
    <row r="10" spans="1:4" x14ac:dyDescent="0.25">
      <c r="A10" s="2" t="s">
        <v>36</v>
      </c>
      <c r="B10" s="6">
        <v>9932</v>
      </c>
      <c r="C10" s="4"/>
      <c r="D10" s="4"/>
    </row>
    <row r="11" spans="1:4" x14ac:dyDescent="0.25">
      <c r="A11" s="2" t="s">
        <v>363</v>
      </c>
      <c r="B11" s="6">
        <v>21103</v>
      </c>
      <c r="C11" s="4"/>
      <c r="D11" s="4"/>
    </row>
    <row r="12" spans="1:4" x14ac:dyDescent="0.25">
      <c r="A12" s="2" t="s">
        <v>365</v>
      </c>
      <c r="B12" s="6">
        <v>3354</v>
      </c>
      <c r="C12" s="4"/>
      <c r="D12" s="4"/>
    </row>
    <row r="13" spans="1:4" x14ac:dyDescent="0.25">
      <c r="A13" s="2" t="s">
        <v>40</v>
      </c>
      <c r="B13" s="6">
        <v>135643</v>
      </c>
      <c r="C13" s="4"/>
      <c r="D13" s="4"/>
    </row>
    <row r="14" spans="1:4" x14ac:dyDescent="0.25">
      <c r="A14" s="2" t="s">
        <v>164</v>
      </c>
      <c r="B14" s="6">
        <v>1622</v>
      </c>
      <c r="C14" s="4"/>
      <c r="D14" s="4"/>
    </row>
    <row r="15" spans="1:4" x14ac:dyDescent="0.25">
      <c r="A15" s="2" t="s">
        <v>371</v>
      </c>
      <c r="B15" s="4">
        <v>416</v>
      </c>
      <c r="C15" s="4"/>
      <c r="D15" s="4"/>
    </row>
    <row r="16" spans="1:4" x14ac:dyDescent="0.25">
      <c r="A16" s="2" t="s">
        <v>372</v>
      </c>
      <c r="B16" s="6">
        <v>249734</v>
      </c>
      <c r="C16" s="4"/>
      <c r="D16" s="4"/>
    </row>
    <row r="17" spans="1:4" x14ac:dyDescent="0.25">
      <c r="A17" s="2" t="s">
        <v>45</v>
      </c>
      <c r="B17" s="6">
        <v>4624</v>
      </c>
      <c r="C17" s="4"/>
      <c r="D17" s="4"/>
    </row>
    <row r="18" spans="1:4" x14ac:dyDescent="0.25">
      <c r="A18" s="2" t="s">
        <v>170</v>
      </c>
      <c r="B18" s="6">
        <v>7289</v>
      </c>
      <c r="C18" s="4"/>
      <c r="D18" s="4"/>
    </row>
    <row r="19" spans="1:4" x14ac:dyDescent="0.25">
      <c r="A19" s="2" t="s">
        <v>50</v>
      </c>
      <c r="B19" s="6">
        <v>6168</v>
      </c>
      <c r="C19" s="4"/>
      <c r="D19" s="4"/>
    </row>
    <row r="20" spans="1:4" x14ac:dyDescent="0.25">
      <c r="A20" s="2" t="s">
        <v>374</v>
      </c>
      <c r="B20" s="6">
        <v>18081</v>
      </c>
      <c r="C20" s="4"/>
      <c r="D20" s="4"/>
    </row>
    <row r="21" spans="1:4" x14ac:dyDescent="0.25">
      <c r="A21" s="2" t="s">
        <v>33</v>
      </c>
      <c r="B21" s="6">
        <v>26404</v>
      </c>
      <c r="C21" s="4"/>
      <c r="D21" s="4"/>
    </row>
    <row r="22" spans="1:4" x14ac:dyDescent="0.25">
      <c r="A22" s="2" t="s">
        <v>414</v>
      </c>
      <c r="B22" s="4">
        <v>164</v>
      </c>
      <c r="C22" s="4"/>
      <c r="D22" s="4"/>
    </row>
    <row r="23" spans="1:4" x14ac:dyDescent="0.25">
      <c r="A23" s="2" t="s">
        <v>376</v>
      </c>
      <c r="B23" s="6">
        <v>44649</v>
      </c>
      <c r="C23" s="4"/>
      <c r="D23" s="4"/>
    </row>
    <row r="24" spans="1:4" x14ac:dyDescent="0.25">
      <c r="A24" s="2" t="s">
        <v>377</v>
      </c>
      <c r="B24" s="6">
        <v>205085</v>
      </c>
      <c r="C24" s="4"/>
      <c r="D24" s="4"/>
    </row>
    <row r="25" spans="1:4" x14ac:dyDescent="0.25">
      <c r="A25" s="2" t="s">
        <v>382</v>
      </c>
      <c r="B25" s="4"/>
      <c r="C25" s="4"/>
      <c r="D25" s="4"/>
    </row>
    <row r="26" spans="1:4" x14ac:dyDescent="0.25">
      <c r="A26" s="3" t="s">
        <v>1079</v>
      </c>
      <c r="B26" s="4"/>
      <c r="C26" s="4"/>
      <c r="D26" s="4"/>
    </row>
    <row r="27" spans="1:4" x14ac:dyDescent="0.25">
      <c r="A27" s="2" t="s">
        <v>31</v>
      </c>
      <c r="B27" s="6">
        <v>25871</v>
      </c>
      <c r="C27" s="4"/>
      <c r="D27" s="4"/>
    </row>
    <row r="28" spans="1:4" x14ac:dyDescent="0.25">
      <c r="A28" s="2" t="s">
        <v>362</v>
      </c>
      <c r="B28" s="6">
        <v>2858</v>
      </c>
      <c r="C28" s="4"/>
      <c r="D28" s="4"/>
    </row>
    <row r="29" spans="1:4" x14ac:dyDescent="0.25">
      <c r="A29" s="2" t="s">
        <v>33</v>
      </c>
      <c r="B29" s="6">
        <v>4692</v>
      </c>
      <c r="C29" s="4"/>
      <c r="D29" s="4"/>
    </row>
    <row r="30" spans="1:4" x14ac:dyDescent="0.25">
      <c r="A30" s="2" t="s">
        <v>36</v>
      </c>
      <c r="B30" s="6">
        <v>27642</v>
      </c>
      <c r="C30" s="4"/>
      <c r="D30" s="4"/>
    </row>
    <row r="31" spans="1:4" x14ac:dyDescent="0.25">
      <c r="A31" s="2" t="s">
        <v>363</v>
      </c>
      <c r="B31" s="6">
        <v>61063</v>
      </c>
      <c r="C31" s="4"/>
      <c r="D31" s="4"/>
    </row>
    <row r="32" spans="1:4" x14ac:dyDescent="0.25">
      <c r="A32" s="2" t="s">
        <v>365</v>
      </c>
      <c r="B32" s="6">
        <v>6340</v>
      </c>
      <c r="C32" s="4"/>
      <c r="D32" s="4"/>
    </row>
    <row r="33" spans="1:4" x14ac:dyDescent="0.25">
      <c r="A33" s="2" t="s">
        <v>40</v>
      </c>
      <c r="B33" s="6">
        <v>29236</v>
      </c>
      <c r="C33" s="6">
        <v>29200</v>
      </c>
      <c r="D33" s="4"/>
    </row>
    <row r="34" spans="1:4" x14ac:dyDescent="0.25">
      <c r="A34" s="2" t="s">
        <v>371</v>
      </c>
      <c r="B34" s="6">
        <v>19178</v>
      </c>
      <c r="C34" s="4"/>
      <c r="D34" s="4"/>
    </row>
    <row r="35" spans="1:4" x14ac:dyDescent="0.25">
      <c r="A35" s="2" t="s">
        <v>372</v>
      </c>
      <c r="B35" s="6">
        <v>192342</v>
      </c>
      <c r="C35" s="4"/>
      <c r="D35" s="4"/>
    </row>
    <row r="36" spans="1:4" x14ac:dyDescent="0.25">
      <c r="A36" s="2" t="s">
        <v>45</v>
      </c>
      <c r="B36" s="6">
        <v>9414</v>
      </c>
      <c r="C36" s="4"/>
      <c r="D36" s="4"/>
    </row>
    <row r="37" spans="1:4" x14ac:dyDescent="0.25">
      <c r="A37" s="2" t="s">
        <v>170</v>
      </c>
      <c r="B37" s="6">
        <v>15006</v>
      </c>
      <c r="C37" s="4"/>
      <c r="D37" s="4"/>
    </row>
    <row r="38" spans="1:4" x14ac:dyDescent="0.25">
      <c r="A38" s="2" t="s">
        <v>50</v>
      </c>
      <c r="B38" s="6">
        <v>27312</v>
      </c>
      <c r="C38" s="4"/>
      <c r="D38" s="4"/>
    </row>
    <row r="39" spans="1:4" x14ac:dyDescent="0.25">
      <c r="A39" s="2" t="s">
        <v>374</v>
      </c>
      <c r="B39" s="6">
        <v>51732</v>
      </c>
      <c r="C39" s="4"/>
      <c r="D39" s="4"/>
    </row>
    <row r="40" spans="1:4" x14ac:dyDescent="0.25">
      <c r="A40" s="2" t="s">
        <v>414</v>
      </c>
      <c r="B40" s="4">
        <v>828</v>
      </c>
      <c r="C40" s="4"/>
      <c r="D40" s="4"/>
    </row>
    <row r="41" spans="1:4" x14ac:dyDescent="0.25">
      <c r="A41" s="2" t="s">
        <v>376</v>
      </c>
      <c r="B41" s="6">
        <v>52560</v>
      </c>
      <c r="C41" s="4"/>
      <c r="D41" s="4"/>
    </row>
    <row r="42" spans="1:4" x14ac:dyDescent="0.25">
      <c r="A42" s="2" t="s">
        <v>377</v>
      </c>
      <c r="B42" s="6">
        <v>139782</v>
      </c>
      <c r="C42" s="4"/>
      <c r="D42" s="4"/>
    </row>
    <row r="43" spans="1:4" x14ac:dyDescent="0.25">
      <c r="A43" s="2" t="s">
        <v>390</v>
      </c>
      <c r="B43" s="4"/>
      <c r="C43" s="4"/>
      <c r="D43" s="4"/>
    </row>
    <row r="44" spans="1:4" x14ac:dyDescent="0.25">
      <c r="A44" s="3" t="s">
        <v>1079</v>
      </c>
      <c r="B44" s="4"/>
      <c r="C44" s="4"/>
      <c r="D44" s="4"/>
    </row>
    <row r="45" spans="1:4" x14ac:dyDescent="0.25">
      <c r="A45" s="2" t="s">
        <v>31</v>
      </c>
      <c r="B45" s="6">
        <v>9930</v>
      </c>
      <c r="C45" s="4"/>
      <c r="D45" s="4"/>
    </row>
    <row r="46" spans="1:4" x14ac:dyDescent="0.25">
      <c r="A46" s="2" t="s">
        <v>362</v>
      </c>
      <c r="B46" s="6">
        <v>19394</v>
      </c>
      <c r="C46" s="4"/>
      <c r="D46" s="4"/>
    </row>
    <row r="47" spans="1:4" x14ac:dyDescent="0.25">
      <c r="A47" s="2" t="s">
        <v>33</v>
      </c>
      <c r="B47" s="6">
        <v>11726</v>
      </c>
      <c r="C47" s="4"/>
      <c r="D47" s="4"/>
    </row>
    <row r="48" spans="1:4" x14ac:dyDescent="0.25">
      <c r="A48" s="2" t="s">
        <v>36</v>
      </c>
      <c r="B48" s="6">
        <v>17643</v>
      </c>
      <c r="C48" s="4"/>
      <c r="D48" s="4"/>
    </row>
    <row r="49" spans="1:4" x14ac:dyDescent="0.25">
      <c r="A49" s="2" t="s">
        <v>363</v>
      </c>
      <c r="B49" s="6">
        <v>58693</v>
      </c>
      <c r="C49" s="4"/>
      <c r="D49" s="4"/>
    </row>
    <row r="50" spans="1:4" x14ac:dyDescent="0.25">
      <c r="A50" s="2" t="s">
        <v>365</v>
      </c>
      <c r="B50" s="6">
        <v>7335</v>
      </c>
      <c r="C50" s="4"/>
      <c r="D50" s="4"/>
    </row>
    <row r="51" spans="1:4" x14ac:dyDescent="0.25">
      <c r="A51" s="2" t="s">
        <v>40</v>
      </c>
      <c r="B51" s="6">
        <v>122247</v>
      </c>
      <c r="C51" s="4"/>
      <c r="D51" s="4"/>
    </row>
    <row r="52" spans="1:4" x14ac:dyDescent="0.25">
      <c r="A52" s="2" t="s">
        <v>371</v>
      </c>
      <c r="B52" s="4">
        <v>459</v>
      </c>
      <c r="C52" s="4"/>
      <c r="D52" s="4"/>
    </row>
    <row r="53" spans="1:4" x14ac:dyDescent="0.25">
      <c r="A53" s="2" t="s">
        <v>372</v>
      </c>
      <c r="B53" s="6">
        <v>322749</v>
      </c>
      <c r="C53" s="4"/>
      <c r="D53" s="4"/>
    </row>
    <row r="54" spans="1:4" x14ac:dyDescent="0.25">
      <c r="A54" s="2" t="s">
        <v>45</v>
      </c>
      <c r="B54" s="6">
        <v>15394</v>
      </c>
      <c r="C54" s="4"/>
      <c r="D54" s="4"/>
    </row>
    <row r="55" spans="1:4" x14ac:dyDescent="0.25">
      <c r="A55" s="2" t="s">
        <v>170</v>
      </c>
      <c r="B55" s="6">
        <v>10549</v>
      </c>
      <c r="C55" s="4"/>
      <c r="D55" s="4"/>
    </row>
    <row r="56" spans="1:4" x14ac:dyDescent="0.25">
      <c r="A56" s="2" t="s">
        <v>413</v>
      </c>
      <c r="B56" s="6">
        <v>7500</v>
      </c>
      <c r="C56" s="4"/>
      <c r="D56" s="4"/>
    </row>
    <row r="57" spans="1:4" x14ac:dyDescent="0.25">
      <c r="A57" s="2" t="s">
        <v>50</v>
      </c>
      <c r="B57" s="6">
        <v>7559</v>
      </c>
      <c r="C57" s="4"/>
      <c r="D57" s="4"/>
    </row>
    <row r="58" spans="1:4" x14ac:dyDescent="0.25">
      <c r="A58" s="2" t="s">
        <v>374</v>
      </c>
      <c r="B58" s="6">
        <v>41002</v>
      </c>
      <c r="C58" s="4"/>
      <c r="D58" s="4"/>
    </row>
    <row r="59" spans="1:4" x14ac:dyDescent="0.25">
      <c r="A59" s="2" t="s">
        <v>33</v>
      </c>
      <c r="B59" s="6">
        <v>18290</v>
      </c>
      <c r="C59" s="4"/>
      <c r="D59" s="4"/>
    </row>
    <row r="60" spans="1:4" x14ac:dyDescent="0.25">
      <c r="A60" s="2" t="s">
        <v>414</v>
      </c>
      <c r="B60" s="6">
        <v>3339</v>
      </c>
      <c r="C60" s="4"/>
      <c r="D60" s="4"/>
    </row>
    <row r="61" spans="1:4" x14ac:dyDescent="0.25">
      <c r="A61" s="2" t="s">
        <v>376</v>
      </c>
      <c r="B61" s="6">
        <v>62631</v>
      </c>
      <c r="C61" s="4"/>
      <c r="D61" s="4"/>
    </row>
    <row r="62" spans="1:4" x14ac:dyDescent="0.25">
      <c r="A62" s="2" t="s">
        <v>377</v>
      </c>
      <c r="B62" s="6">
        <v>260118</v>
      </c>
      <c r="C62" s="4"/>
      <c r="D62" s="4"/>
    </row>
    <row r="63" spans="1:4" ht="30" x14ac:dyDescent="0.25">
      <c r="A63" s="2" t="s">
        <v>1090</v>
      </c>
      <c r="B63" s="4"/>
      <c r="C63" s="4"/>
      <c r="D63" s="4"/>
    </row>
    <row r="64" spans="1:4" x14ac:dyDescent="0.25">
      <c r="A64" s="3" t="s">
        <v>1079</v>
      </c>
      <c r="B64" s="4"/>
      <c r="C64" s="4"/>
      <c r="D64" s="4"/>
    </row>
    <row r="65" spans="1:4" x14ac:dyDescent="0.25">
      <c r="A65" s="2" t="s">
        <v>31</v>
      </c>
      <c r="B65" s="4">
        <v>193</v>
      </c>
      <c r="C65" s="4"/>
      <c r="D65" s="4"/>
    </row>
    <row r="66" spans="1:4" x14ac:dyDescent="0.25">
      <c r="A66" s="2" t="s">
        <v>362</v>
      </c>
      <c r="B66" s="4">
        <v>327</v>
      </c>
      <c r="C66" s="4"/>
      <c r="D66" s="4"/>
    </row>
    <row r="67" spans="1:4" x14ac:dyDescent="0.25">
      <c r="A67" s="2" t="s">
        <v>36</v>
      </c>
      <c r="B67" s="4">
        <v>95</v>
      </c>
      <c r="C67" s="4"/>
      <c r="D67" s="4"/>
    </row>
    <row r="68" spans="1:4" x14ac:dyDescent="0.25">
      <c r="A68" s="2" t="s">
        <v>363</v>
      </c>
      <c r="B68" s="4">
        <v>615</v>
      </c>
      <c r="C68" s="4"/>
      <c r="D68" s="4"/>
    </row>
    <row r="69" spans="1:4" x14ac:dyDescent="0.25">
      <c r="A69" s="2" t="s">
        <v>365</v>
      </c>
      <c r="B69" s="4">
        <v>6</v>
      </c>
      <c r="C69" s="4"/>
      <c r="D69" s="4"/>
    </row>
    <row r="70" spans="1:4" x14ac:dyDescent="0.25">
      <c r="A70" s="2" t="s">
        <v>40</v>
      </c>
      <c r="B70" s="6">
        <v>7113</v>
      </c>
      <c r="C70" s="4"/>
      <c r="D70" s="4"/>
    </row>
    <row r="71" spans="1:4" x14ac:dyDescent="0.25">
      <c r="A71" s="2" t="s">
        <v>371</v>
      </c>
      <c r="B71" s="4">
        <v>7</v>
      </c>
      <c r="C71" s="4"/>
      <c r="D71" s="4"/>
    </row>
    <row r="72" spans="1:4" x14ac:dyDescent="0.25">
      <c r="A72" s="2" t="s">
        <v>372</v>
      </c>
      <c r="B72" s="6">
        <v>15473</v>
      </c>
      <c r="C72" s="4"/>
      <c r="D72" s="4"/>
    </row>
    <row r="73" spans="1:4" x14ac:dyDescent="0.25">
      <c r="A73" s="2" t="s">
        <v>45</v>
      </c>
      <c r="B73" s="4">
        <v>341</v>
      </c>
      <c r="C73" s="4"/>
      <c r="D73" s="4"/>
    </row>
    <row r="74" spans="1:4" x14ac:dyDescent="0.25">
      <c r="A74" s="2" t="s">
        <v>170</v>
      </c>
      <c r="B74" s="4">
        <v>261</v>
      </c>
      <c r="C74" s="4"/>
      <c r="D74" s="4"/>
    </row>
    <row r="75" spans="1:4" x14ac:dyDescent="0.25">
      <c r="A75" s="2" t="s">
        <v>374</v>
      </c>
      <c r="B75" s="4">
        <v>602</v>
      </c>
      <c r="C75" s="4"/>
      <c r="D75" s="4"/>
    </row>
    <row r="76" spans="1:4" x14ac:dyDescent="0.25">
      <c r="A76" s="2" t="s">
        <v>33</v>
      </c>
      <c r="B76" s="4">
        <v>225</v>
      </c>
      <c r="C76" s="4"/>
      <c r="D76" s="4"/>
    </row>
    <row r="77" spans="1:4" x14ac:dyDescent="0.25">
      <c r="A77" s="2" t="s">
        <v>414</v>
      </c>
      <c r="B77" s="4">
        <v>439</v>
      </c>
      <c r="C77" s="4"/>
      <c r="D77" s="4"/>
    </row>
    <row r="78" spans="1:4" x14ac:dyDescent="0.25">
      <c r="A78" s="2" t="s">
        <v>376</v>
      </c>
      <c r="B78" s="6">
        <v>1266</v>
      </c>
      <c r="C78" s="4"/>
      <c r="D78" s="4"/>
    </row>
    <row r="79" spans="1:4" x14ac:dyDescent="0.25">
      <c r="A79" s="2" t="s">
        <v>377</v>
      </c>
      <c r="B79" s="6">
        <v>14207</v>
      </c>
      <c r="C79" s="4"/>
      <c r="D79" s="4"/>
    </row>
    <row r="80" spans="1:4" x14ac:dyDescent="0.25">
      <c r="A80" s="2" t="s">
        <v>1128</v>
      </c>
      <c r="B80" s="4"/>
      <c r="C80" s="4"/>
      <c r="D80" s="4"/>
    </row>
    <row r="81" spans="1:4" x14ac:dyDescent="0.25">
      <c r="A81" s="3" t="s">
        <v>1079</v>
      </c>
      <c r="B81" s="4"/>
      <c r="C81" s="4"/>
      <c r="D81" s="4"/>
    </row>
    <row r="82" spans="1:4" x14ac:dyDescent="0.25">
      <c r="A82" s="2" t="s">
        <v>1104</v>
      </c>
      <c r="B82" s="6">
        <v>33136</v>
      </c>
      <c r="C82" s="4"/>
      <c r="D82" s="4"/>
    </row>
    <row r="83" spans="1:4" ht="30" x14ac:dyDescent="0.25">
      <c r="A83" s="2" t="s">
        <v>1129</v>
      </c>
      <c r="B83" s="4"/>
      <c r="C83" s="4"/>
      <c r="D83" s="4"/>
    </row>
    <row r="84" spans="1:4" x14ac:dyDescent="0.25">
      <c r="A84" s="3" t="s">
        <v>1079</v>
      </c>
      <c r="B84" s="4"/>
      <c r="C84" s="4"/>
      <c r="D84" s="4"/>
    </row>
    <row r="85" spans="1:4" ht="30" x14ac:dyDescent="0.25">
      <c r="A85" s="2" t="s">
        <v>1106</v>
      </c>
      <c r="B85" s="4" t="s">
        <v>370</v>
      </c>
      <c r="C85" s="4"/>
      <c r="D85" s="4"/>
    </row>
    <row r="86" spans="1:4" ht="30" x14ac:dyDescent="0.25">
      <c r="A86" s="2" t="s">
        <v>1130</v>
      </c>
      <c r="B86" s="4"/>
      <c r="C86" s="4"/>
      <c r="D86" s="4"/>
    </row>
    <row r="87" spans="1:4" x14ac:dyDescent="0.25">
      <c r="A87" s="3" t="s">
        <v>1079</v>
      </c>
      <c r="B87" s="4"/>
      <c r="C87" s="4"/>
      <c r="D87" s="4"/>
    </row>
    <row r="88" spans="1:4" ht="30" x14ac:dyDescent="0.25">
      <c r="A88" s="2" t="s">
        <v>1106</v>
      </c>
      <c r="B88" s="4" t="s">
        <v>286</v>
      </c>
      <c r="C88" s="4"/>
      <c r="D88" s="4"/>
    </row>
    <row r="89" spans="1:4" ht="30" x14ac:dyDescent="0.25">
      <c r="A89" s="2" t="s">
        <v>1131</v>
      </c>
      <c r="B89" s="4"/>
      <c r="C89" s="4"/>
      <c r="D89" s="4"/>
    </row>
    <row r="90" spans="1:4" x14ac:dyDescent="0.25">
      <c r="A90" s="3" t="s">
        <v>1079</v>
      </c>
      <c r="B90" s="4"/>
      <c r="C90" s="4"/>
      <c r="D90" s="4"/>
    </row>
    <row r="91" spans="1:4" ht="30" x14ac:dyDescent="0.25">
      <c r="A91" s="2" t="s">
        <v>1106</v>
      </c>
      <c r="B91" s="4" t="s">
        <v>410</v>
      </c>
      <c r="C91" s="4"/>
      <c r="D91" s="4"/>
    </row>
    <row r="92" spans="1:4" x14ac:dyDescent="0.25">
      <c r="A92" s="2" t="s">
        <v>1104</v>
      </c>
      <c r="B92" s="6">
        <v>26125</v>
      </c>
      <c r="C92" s="4"/>
      <c r="D92" s="4"/>
    </row>
    <row r="93" spans="1:4" ht="30" x14ac:dyDescent="0.25">
      <c r="A93" s="2" t="s">
        <v>1132</v>
      </c>
      <c r="B93" s="4"/>
      <c r="C93" s="4"/>
      <c r="D93" s="4"/>
    </row>
    <row r="94" spans="1:4" x14ac:dyDescent="0.25">
      <c r="A94" s="3" t="s">
        <v>1079</v>
      </c>
      <c r="B94" s="4"/>
      <c r="C94" s="4"/>
      <c r="D94" s="4"/>
    </row>
    <row r="95" spans="1:4" ht="30" x14ac:dyDescent="0.25">
      <c r="A95" s="2" t="s">
        <v>1106</v>
      </c>
      <c r="B95" s="4" t="s">
        <v>410</v>
      </c>
      <c r="C95" s="4"/>
      <c r="D95" s="4"/>
    </row>
    <row r="96" spans="1:4" x14ac:dyDescent="0.25">
      <c r="A96" s="2" t="s">
        <v>1104</v>
      </c>
      <c r="B96" s="6">
        <v>62215</v>
      </c>
      <c r="C96" s="4"/>
      <c r="D96" s="4"/>
    </row>
    <row r="97" spans="1:4" ht="30" x14ac:dyDescent="0.25">
      <c r="A97" s="2" t="s">
        <v>1105</v>
      </c>
      <c r="B97" s="4"/>
      <c r="C97" s="4"/>
      <c r="D97" s="4"/>
    </row>
    <row r="98" spans="1:4" x14ac:dyDescent="0.25">
      <c r="A98" s="3" t="s">
        <v>1079</v>
      </c>
      <c r="B98" s="4"/>
      <c r="C98" s="4"/>
      <c r="D98" s="4"/>
    </row>
    <row r="99" spans="1:4" ht="30" x14ac:dyDescent="0.25">
      <c r="A99" s="2" t="s">
        <v>1106</v>
      </c>
      <c r="B99" s="4" t="s">
        <v>368</v>
      </c>
      <c r="C99" s="4"/>
      <c r="D99" s="4"/>
    </row>
    <row r="100" spans="1:4" x14ac:dyDescent="0.25">
      <c r="A100" s="2" t="s">
        <v>1104</v>
      </c>
      <c r="B100" s="6">
        <v>50480</v>
      </c>
      <c r="C100" s="4"/>
      <c r="D100" s="4"/>
    </row>
    <row r="101" spans="1:4" ht="30" x14ac:dyDescent="0.25">
      <c r="A101" s="2" t="s">
        <v>1107</v>
      </c>
      <c r="B101" s="4"/>
      <c r="C101" s="4"/>
      <c r="D101" s="4"/>
    </row>
    <row r="102" spans="1:4" x14ac:dyDescent="0.25">
      <c r="A102" s="3" t="s">
        <v>1079</v>
      </c>
      <c r="B102" s="4"/>
      <c r="C102" s="4"/>
      <c r="D102" s="4"/>
    </row>
    <row r="103" spans="1:4" x14ac:dyDescent="0.25">
      <c r="A103" s="2" t="s">
        <v>1104</v>
      </c>
      <c r="B103" s="6">
        <v>47400</v>
      </c>
      <c r="C103" s="6">
        <v>47400</v>
      </c>
      <c r="D103" s="4"/>
    </row>
    <row r="104" spans="1:4" ht="30" x14ac:dyDescent="0.25">
      <c r="A104" s="2" t="s">
        <v>1133</v>
      </c>
      <c r="B104" s="4"/>
      <c r="C104" s="4"/>
      <c r="D104" s="4"/>
    </row>
    <row r="105" spans="1:4" x14ac:dyDescent="0.25">
      <c r="A105" s="3" t="s">
        <v>1079</v>
      </c>
      <c r="B105" s="4"/>
      <c r="C105" s="4"/>
      <c r="D105" s="4"/>
    </row>
    <row r="106" spans="1:4" ht="30" x14ac:dyDescent="0.25">
      <c r="A106" s="2" t="s">
        <v>1106</v>
      </c>
      <c r="B106" s="4" t="s">
        <v>1134</v>
      </c>
      <c r="C106" s="4"/>
      <c r="D106" s="4"/>
    </row>
    <row r="107" spans="1:4" ht="30" x14ac:dyDescent="0.25">
      <c r="A107" s="2" t="s">
        <v>1135</v>
      </c>
      <c r="B107" s="4"/>
      <c r="C107" s="4"/>
      <c r="D107" s="4"/>
    </row>
    <row r="108" spans="1:4" x14ac:dyDescent="0.25">
      <c r="A108" s="3" t="s">
        <v>1079</v>
      </c>
      <c r="B108" s="4"/>
      <c r="C108" s="4"/>
      <c r="D108" s="4"/>
    </row>
    <row r="109" spans="1:4" ht="30" x14ac:dyDescent="0.25">
      <c r="A109" s="2" t="s">
        <v>1106</v>
      </c>
      <c r="B109" s="4" t="s">
        <v>1115</v>
      </c>
      <c r="C109" s="4"/>
      <c r="D109" s="4"/>
    </row>
    <row r="110" spans="1:4" ht="30" x14ac:dyDescent="0.25">
      <c r="A110" s="2" t="s">
        <v>1108</v>
      </c>
      <c r="B110" s="4"/>
      <c r="C110" s="4"/>
      <c r="D110" s="4"/>
    </row>
    <row r="111" spans="1:4" x14ac:dyDescent="0.25">
      <c r="A111" s="3" t="s">
        <v>1079</v>
      </c>
      <c r="B111" s="4"/>
      <c r="C111" s="4"/>
      <c r="D111" s="4"/>
    </row>
    <row r="112" spans="1:4" x14ac:dyDescent="0.25">
      <c r="A112" s="2" t="s">
        <v>1104</v>
      </c>
      <c r="B112" s="6">
        <v>68750</v>
      </c>
      <c r="C112" s="4"/>
      <c r="D112" s="4"/>
    </row>
    <row r="113" spans="1:4" ht="30" x14ac:dyDescent="0.25">
      <c r="A113" s="2" t="s">
        <v>1136</v>
      </c>
      <c r="B113" s="4"/>
      <c r="C113" s="4"/>
      <c r="D113" s="4"/>
    </row>
    <row r="114" spans="1:4" x14ac:dyDescent="0.25">
      <c r="A114" s="3" t="s">
        <v>1079</v>
      </c>
      <c r="B114" s="4"/>
      <c r="C114" s="4"/>
      <c r="D114" s="4"/>
    </row>
    <row r="115" spans="1:4" ht="30" x14ac:dyDescent="0.25">
      <c r="A115" s="2" t="s">
        <v>1106</v>
      </c>
      <c r="B115" s="4" t="s">
        <v>1134</v>
      </c>
      <c r="C115" s="4"/>
      <c r="D115" s="4"/>
    </row>
    <row r="116" spans="1:4" ht="30" x14ac:dyDescent="0.25">
      <c r="A116" s="2" t="s">
        <v>1137</v>
      </c>
      <c r="B116" s="4"/>
      <c r="C116" s="4"/>
      <c r="D116" s="4"/>
    </row>
    <row r="117" spans="1:4" x14ac:dyDescent="0.25">
      <c r="A117" s="3" t="s">
        <v>1079</v>
      </c>
      <c r="B117" s="4"/>
      <c r="C117" s="4"/>
      <c r="D117" s="4"/>
    </row>
    <row r="118" spans="1:4" ht="30" x14ac:dyDescent="0.25">
      <c r="A118" s="2" t="s">
        <v>1106</v>
      </c>
      <c r="B118" s="4" t="s">
        <v>1115</v>
      </c>
      <c r="C118" s="4"/>
      <c r="D118" s="4"/>
    </row>
    <row r="119" spans="1:4" ht="30" x14ac:dyDescent="0.25">
      <c r="A119" s="2" t="s">
        <v>1103</v>
      </c>
      <c r="B119" s="4"/>
      <c r="C119" s="4"/>
      <c r="D119" s="4"/>
    </row>
    <row r="120" spans="1:4" x14ac:dyDescent="0.25">
      <c r="A120" s="3" t="s">
        <v>1079</v>
      </c>
      <c r="B120" s="4"/>
      <c r="C120" s="4"/>
      <c r="D120" s="4"/>
    </row>
    <row r="121" spans="1:4" x14ac:dyDescent="0.25">
      <c r="A121" s="2" t="s">
        <v>1104</v>
      </c>
      <c r="B121" s="6">
        <v>7732</v>
      </c>
      <c r="C121" s="4"/>
      <c r="D121" s="4"/>
    </row>
    <row r="122" spans="1:4" ht="45" x14ac:dyDescent="0.25">
      <c r="A122" s="2" t="s">
        <v>1138</v>
      </c>
      <c r="B122" s="4"/>
      <c r="C122" s="4"/>
      <c r="D122" s="4"/>
    </row>
    <row r="123" spans="1:4" x14ac:dyDescent="0.25">
      <c r="A123" s="3" t="s">
        <v>1079</v>
      </c>
      <c r="B123" s="4"/>
      <c r="C123" s="4"/>
      <c r="D123" s="4"/>
    </row>
    <row r="124" spans="1:4" ht="30" x14ac:dyDescent="0.25">
      <c r="A124" s="2" t="s">
        <v>1106</v>
      </c>
      <c r="B124" s="4" t="s">
        <v>1134</v>
      </c>
      <c r="C124" s="4"/>
      <c r="D124" s="4"/>
    </row>
    <row r="125" spans="1:4" ht="45" x14ac:dyDescent="0.25">
      <c r="A125" s="2" t="s">
        <v>1139</v>
      </c>
      <c r="B125" s="4"/>
      <c r="C125" s="4"/>
      <c r="D125" s="4"/>
    </row>
    <row r="126" spans="1:4" x14ac:dyDescent="0.25">
      <c r="A126" s="3" t="s">
        <v>1079</v>
      </c>
      <c r="B126" s="4"/>
      <c r="C126" s="4"/>
      <c r="D126" s="4"/>
    </row>
    <row r="127" spans="1:4" ht="30" x14ac:dyDescent="0.25">
      <c r="A127" s="2" t="s">
        <v>1106</v>
      </c>
      <c r="B127" s="4" t="s">
        <v>1115</v>
      </c>
      <c r="C127" s="4"/>
      <c r="D127" s="4"/>
    </row>
    <row r="128" spans="1:4" ht="30" x14ac:dyDescent="0.25">
      <c r="A128" s="2" t="s">
        <v>1140</v>
      </c>
      <c r="B128" s="4"/>
      <c r="C128" s="4"/>
      <c r="D128" s="4"/>
    </row>
    <row r="129" spans="1:4" x14ac:dyDescent="0.25">
      <c r="A129" s="3" t="s">
        <v>1079</v>
      </c>
      <c r="B129" s="4"/>
      <c r="C129" s="4"/>
      <c r="D129" s="4"/>
    </row>
    <row r="130" spans="1:4" ht="30" x14ac:dyDescent="0.25">
      <c r="A130" s="2" t="s">
        <v>1106</v>
      </c>
      <c r="B130" s="4" t="s">
        <v>370</v>
      </c>
      <c r="C130" s="4"/>
      <c r="D130" s="4"/>
    </row>
    <row r="131" spans="1:4" x14ac:dyDescent="0.25">
      <c r="A131" s="2" t="s">
        <v>1104</v>
      </c>
      <c r="B131" s="6">
        <v>3980</v>
      </c>
      <c r="C131" s="4"/>
      <c r="D131" s="4"/>
    </row>
    <row r="132" spans="1:4" ht="30" x14ac:dyDescent="0.25">
      <c r="A132" s="2" t="s">
        <v>1141</v>
      </c>
      <c r="B132" s="4"/>
      <c r="C132" s="4"/>
      <c r="D132" s="4"/>
    </row>
    <row r="133" spans="1:4" x14ac:dyDescent="0.25">
      <c r="A133" s="3" t="s">
        <v>1079</v>
      </c>
      <c r="B133" s="4"/>
      <c r="C133" s="4"/>
      <c r="D133" s="4"/>
    </row>
    <row r="134" spans="1:4" x14ac:dyDescent="0.25">
      <c r="A134" s="2" t="s">
        <v>1104</v>
      </c>
      <c r="B134" s="6">
        <v>3000</v>
      </c>
      <c r="C134" s="4"/>
      <c r="D134" s="4"/>
    </row>
    <row r="135" spans="1:4" ht="30" x14ac:dyDescent="0.25">
      <c r="A135" s="2" t="s">
        <v>1142</v>
      </c>
      <c r="B135" s="4"/>
      <c r="C135" s="4"/>
      <c r="D135" s="4"/>
    </row>
    <row r="136" spans="1:4" x14ac:dyDescent="0.25">
      <c r="A136" s="3" t="s">
        <v>1079</v>
      </c>
      <c r="B136" s="4"/>
      <c r="C136" s="4"/>
      <c r="D136" s="4"/>
    </row>
    <row r="137" spans="1:4" ht="30" x14ac:dyDescent="0.25">
      <c r="A137" s="2" t="s">
        <v>1106</v>
      </c>
      <c r="B137" s="4" t="s">
        <v>449</v>
      </c>
      <c r="C137" s="4"/>
      <c r="D137" s="4"/>
    </row>
    <row r="138" spans="1:4" ht="30" x14ac:dyDescent="0.25">
      <c r="A138" s="2" t="s">
        <v>1143</v>
      </c>
      <c r="B138" s="4"/>
      <c r="C138" s="4"/>
      <c r="D138" s="4"/>
    </row>
    <row r="139" spans="1:4" x14ac:dyDescent="0.25">
      <c r="A139" s="3" t="s">
        <v>1079</v>
      </c>
      <c r="B139" s="4"/>
      <c r="C139" s="4"/>
      <c r="D139" s="4"/>
    </row>
    <row r="140" spans="1:4" ht="30" x14ac:dyDescent="0.25">
      <c r="A140" s="2" t="s">
        <v>1106</v>
      </c>
      <c r="B140" s="4" t="s">
        <v>370</v>
      </c>
      <c r="C140" s="4"/>
      <c r="D140" s="4"/>
    </row>
    <row r="141" spans="1:4" ht="30" x14ac:dyDescent="0.25">
      <c r="A141" s="2" t="s">
        <v>1144</v>
      </c>
      <c r="B141" s="4"/>
      <c r="C141" s="4"/>
      <c r="D141" s="4"/>
    </row>
    <row r="142" spans="1:4" x14ac:dyDescent="0.25">
      <c r="A142" s="3" t="s">
        <v>1079</v>
      </c>
      <c r="B142" s="4"/>
      <c r="C142" s="4"/>
      <c r="D142" s="4"/>
    </row>
    <row r="143" spans="1:4" x14ac:dyDescent="0.25">
      <c r="A143" s="2" t="s">
        <v>1104</v>
      </c>
      <c r="B143" s="6">
        <v>3050</v>
      </c>
      <c r="C143" s="4"/>
      <c r="D143" s="4"/>
    </row>
    <row r="144" spans="1:4" ht="30" x14ac:dyDescent="0.25">
      <c r="A144" s="2" t="s">
        <v>1145</v>
      </c>
      <c r="B144" s="4"/>
      <c r="C144" s="4"/>
      <c r="D144" s="4"/>
    </row>
    <row r="145" spans="1:4" x14ac:dyDescent="0.25">
      <c r="A145" s="3" t="s">
        <v>1079</v>
      </c>
      <c r="B145" s="4"/>
      <c r="C145" s="4"/>
      <c r="D145" s="4"/>
    </row>
    <row r="146" spans="1:4" ht="30" x14ac:dyDescent="0.25">
      <c r="A146" s="2" t="s">
        <v>1106</v>
      </c>
      <c r="B146" s="4" t="s">
        <v>449</v>
      </c>
      <c r="C146" s="4"/>
      <c r="D146" s="4"/>
    </row>
    <row r="147" spans="1:4" ht="30" x14ac:dyDescent="0.25">
      <c r="A147" s="2" t="s">
        <v>1146</v>
      </c>
      <c r="B147" s="4"/>
      <c r="C147" s="4"/>
      <c r="D147" s="4"/>
    </row>
    <row r="148" spans="1:4" x14ac:dyDescent="0.25">
      <c r="A148" s="3" t="s">
        <v>1079</v>
      </c>
      <c r="B148" s="4"/>
      <c r="C148" s="4"/>
      <c r="D148" s="4"/>
    </row>
    <row r="149" spans="1:4" ht="30" x14ac:dyDescent="0.25">
      <c r="A149" s="2" t="s">
        <v>1106</v>
      </c>
      <c r="B149" s="4" t="s">
        <v>370</v>
      </c>
      <c r="C149" s="4"/>
      <c r="D149"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1" t="s">
        <v>1147</v>
      </c>
      <c r="B1" s="1" t="s">
        <v>1019</v>
      </c>
      <c r="C1" s="8" t="s">
        <v>1</v>
      </c>
      <c r="D1" s="8"/>
      <c r="E1" s="1" t="s">
        <v>1019</v>
      </c>
    </row>
    <row r="2" spans="1:5" ht="30" x14ac:dyDescent="0.25">
      <c r="A2" s="1" t="s">
        <v>28</v>
      </c>
      <c r="B2" s="1" t="s">
        <v>1072</v>
      </c>
      <c r="C2" s="1" t="s">
        <v>29</v>
      </c>
      <c r="D2" s="1" t="s">
        <v>86</v>
      </c>
      <c r="E2" s="1" t="s">
        <v>1077</v>
      </c>
    </row>
    <row r="3" spans="1:5" x14ac:dyDescent="0.25">
      <c r="A3" s="3" t="s">
        <v>1079</v>
      </c>
      <c r="B3" s="4"/>
      <c r="C3" s="4"/>
      <c r="D3" s="4"/>
      <c r="E3" s="4"/>
    </row>
    <row r="4" spans="1:5" x14ac:dyDescent="0.25">
      <c r="A4" s="2" t="s">
        <v>435</v>
      </c>
      <c r="B4" s="4"/>
      <c r="C4" s="4"/>
      <c r="D4" s="7">
        <v>204856</v>
      </c>
      <c r="E4" s="4"/>
    </row>
    <row r="5" spans="1:5" x14ac:dyDescent="0.25">
      <c r="A5" s="2" t="s">
        <v>436</v>
      </c>
      <c r="B5" s="4"/>
      <c r="C5" s="4"/>
      <c r="D5" s="6">
        <v>2174</v>
      </c>
      <c r="E5" s="4"/>
    </row>
    <row r="6" spans="1:5" x14ac:dyDescent="0.25">
      <c r="A6" s="2" t="s">
        <v>1148</v>
      </c>
      <c r="B6" s="6">
        <v>205100</v>
      </c>
      <c r="C6" s="4"/>
      <c r="D6" s="6">
        <v>641700</v>
      </c>
      <c r="E6" s="4"/>
    </row>
    <row r="7" spans="1:5" x14ac:dyDescent="0.25">
      <c r="A7" s="2" t="s">
        <v>439</v>
      </c>
      <c r="B7" s="4"/>
      <c r="C7" s="6">
        <v>378100</v>
      </c>
      <c r="D7" s="4"/>
      <c r="E7" s="4"/>
    </row>
    <row r="8" spans="1:5" x14ac:dyDescent="0.25">
      <c r="A8" s="2" t="s">
        <v>425</v>
      </c>
      <c r="B8" s="4"/>
      <c r="C8" s="4"/>
      <c r="D8" s="4"/>
      <c r="E8" s="4"/>
    </row>
    <row r="9" spans="1:5" x14ac:dyDescent="0.25">
      <c r="A9" s="3" t="s">
        <v>1079</v>
      </c>
      <c r="B9" s="4"/>
      <c r="C9" s="4"/>
      <c r="D9" s="4"/>
      <c r="E9" s="4"/>
    </row>
    <row r="10" spans="1:5" x14ac:dyDescent="0.25">
      <c r="A10" s="2" t="s">
        <v>1148</v>
      </c>
      <c r="B10" s="4"/>
      <c r="C10" s="4"/>
      <c r="D10" s="4"/>
      <c r="E10" s="6">
        <v>365918</v>
      </c>
    </row>
    <row r="11" spans="1:5" x14ac:dyDescent="0.25">
      <c r="A11" s="2" t="s">
        <v>435</v>
      </c>
      <c r="B11" s="4"/>
      <c r="C11" s="4"/>
      <c r="D11" s="4"/>
      <c r="E11" s="6">
        <v>204857</v>
      </c>
    </row>
    <row r="12" spans="1:5" x14ac:dyDescent="0.25">
      <c r="A12" s="2" t="s">
        <v>436</v>
      </c>
      <c r="B12" s="4"/>
      <c r="C12" s="4"/>
      <c r="D12" s="4"/>
      <c r="E12" s="6">
        <v>2174</v>
      </c>
    </row>
    <row r="13" spans="1:5" x14ac:dyDescent="0.25">
      <c r="A13" s="2" t="s">
        <v>1148</v>
      </c>
      <c r="B13" s="4"/>
      <c r="C13" s="4"/>
      <c r="D13" s="4"/>
      <c r="E13" s="6">
        <v>368700</v>
      </c>
    </row>
    <row r="14" spans="1:5" ht="30" x14ac:dyDescent="0.25">
      <c r="A14" s="2" t="s">
        <v>438</v>
      </c>
      <c r="B14" s="4"/>
      <c r="C14" s="4"/>
      <c r="D14" s="4"/>
      <c r="E14" s="6">
        <v>11557</v>
      </c>
    </row>
    <row r="15" spans="1:5" x14ac:dyDescent="0.25">
      <c r="A15" s="2" t="s">
        <v>439</v>
      </c>
      <c r="B15" s="4"/>
      <c r="C15" s="4"/>
      <c r="D15" s="4"/>
      <c r="E15" s="6">
        <v>587284</v>
      </c>
    </row>
    <row r="16" spans="1:5" ht="30" x14ac:dyDescent="0.25">
      <c r="A16" s="2" t="s">
        <v>1149</v>
      </c>
      <c r="B16" s="4"/>
      <c r="C16" s="4"/>
      <c r="D16" s="4"/>
      <c r="E16" s="4"/>
    </row>
    <row r="17" spans="1:5" x14ac:dyDescent="0.25">
      <c r="A17" s="3" t="s">
        <v>1079</v>
      </c>
      <c r="B17" s="4"/>
      <c r="C17" s="4"/>
      <c r="D17" s="4"/>
      <c r="E17" s="4"/>
    </row>
    <row r="18" spans="1:5" x14ac:dyDescent="0.25">
      <c r="A18" s="2" t="s">
        <v>1148</v>
      </c>
      <c r="B18" s="4"/>
      <c r="C18" s="4"/>
      <c r="D18" s="4"/>
      <c r="E18" s="7">
        <v>2778</v>
      </c>
    </row>
  </sheetData>
  <mergeCells count="1">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28</v>
      </c>
      <c r="B2" s="1" t="s">
        <v>2</v>
      </c>
      <c r="C2" s="1" t="s">
        <v>29</v>
      </c>
      <c r="D2" s="1" t="s">
        <v>86</v>
      </c>
    </row>
    <row r="3" spans="1:4" ht="30" x14ac:dyDescent="0.25">
      <c r="A3" s="3" t="s">
        <v>122</v>
      </c>
      <c r="B3" s="4"/>
      <c r="C3" s="4"/>
      <c r="D3" s="4"/>
    </row>
    <row r="4" spans="1:4" x14ac:dyDescent="0.25">
      <c r="A4" s="2" t="s">
        <v>110</v>
      </c>
      <c r="B4" s="7">
        <v>67560</v>
      </c>
      <c r="C4" s="7">
        <v>63868</v>
      </c>
      <c r="D4" s="7">
        <v>48846</v>
      </c>
    </row>
    <row r="5" spans="1:4" x14ac:dyDescent="0.25">
      <c r="A5" s="3" t="s">
        <v>123</v>
      </c>
      <c r="B5" s="4"/>
      <c r="C5" s="4"/>
      <c r="D5" s="4"/>
    </row>
    <row r="6" spans="1:4" ht="30" x14ac:dyDescent="0.25">
      <c r="A6" s="2" t="s">
        <v>124</v>
      </c>
      <c r="B6" s="6">
        <v>22977</v>
      </c>
      <c r="C6" s="4"/>
      <c r="D6" s="4">
        <v>963</v>
      </c>
    </row>
    <row r="7" spans="1:4" ht="45" x14ac:dyDescent="0.25">
      <c r="A7" s="2" t="s">
        <v>125</v>
      </c>
      <c r="B7" s="4"/>
      <c r="C7" s="4"/>
      <c r="D7" s="6">
        <v>-1557</v>
      </c>
    </row>
    <row r="8" spans="1:4" ht="30" x14ac:dyDescent="0.25">
      <c r="A8" s="2" t="s">
        <v>126</v>
      </c>
      <c r="B8" s="6">
        <v>-19545</v>
      </c>
      <c r="C8" s="6">
        <v>-9284</v>
      </c>
      <c r="D8" s="6">
        <v>3824</v>
      </c>
    </row>
    <row r="9" spans="1:4" ht="30" x14ac:dyDescent="0.25">
      <c r="A9" s="2" t="s">
        <v>127</v>
      </c>
      <c r="B9" s="6">
        <v>3432</v>
      </c>
      <c r="C9" s="6">
        <v>-9284</v>
      </c>
      <c r="D9" s="6">
        <v>3230</v>
      </c>
    </row>
    <row r="10" spans="1:4" x14ac:dyDescent="0.25">
      <c r="A10" s="2" t="s">
        <v>128</v>
      </c>
      <c r="B10" s="7">
        <v>70992</v>
      </c>
      <c r="C10" s="7">
        <v>54584</v>
      </c>
      <c r="D10" s="7">
        <v>52076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1150</v>
      </c>
      <c r="B1" s="1" t="s">
        <v>1</v>
      </c>
      <c r="C1" s="1"/>
      <c r="D1" s="1"/>
    </row>
    <row r="2" spans="1:4" ht="30" x14ac:dyDescent="0.25">
      <c r="A2" s="1" t="s">
        <v>28</v>
      </c>
      <c r="B2" s="1" t="s">
        <v>29</v>
      </c>
      <c r="C2" s="1" t="s">
        <v>2</v>
      </c>
      <c r="D2" s="1" t="s">
        <v>1044</v>
      </c>
    </row>
    <row r="3" spans="1:4" x14ac:dyDescent="0.25">
      <c r="A3" s="3" t="s">
        <v>1079</v>
      </c>
      <c r="B3" s="4"/>
      <c r="C3" s="4"/>
      <c r="D3" s="4"/>
    </row>
    <row r="4" spans="1:4" x14ac:dyDescent="0.25">
      <c r="A4" s="2" t="s">
        <v>40</v>
      </c>
      <c r="B4" s="6">
        <v>669217</v>
      </c>
      <c r="C4" s="7">
        <v>781163</v>
      </c>
      <c r="D4" s="7">
        <v>501141</v>
      </c>
    </row>
    <row r="5" spans="1:4" x14ac:dyDescent="0.25">
      <c r="A5" s="2" t="s">
        <v>425</v>
      </c>
      <c r="B5" s="4"/>
      <c r="C5" s="4"/>
      <c r="D5" s="4"/>
    </row>
    <row r="6" spans="1:4" x14ac:dyDescent="0.25">
      <c r="A6" s="3" t="s">
        <v>1079</v>
      </c>
      <c r="B6" s="4"/>
      <c r="C6" s="4"/>
      <c r="D6" s="4"/>
    </row>
    <row r="7" spans="1:4" x14ac:dyDescent="0.25">
      <c r="A7" s="2" t="s">
        <v>31</v>
      </c>
      <c r="B7" s="6">
        <v>97748</v>
      </c>
      <c r="C7" s="4"/>
      <c r="D7" s="4"/>
    </row>
    <row r="8" spans="1:4" x14ac:dyDescent="0.25">
      <c r="A8" s="2" t="s">
        <v>362</v>
      </c>
      <c r="B8" s="6">
        <v>65329</v>
      </c>
      <c r="C8" s="4"/>
      <c r="D8" s="4"/>
    </row>
    <row r="9" spans="1:4" x14ac:dyDescent="0.25">
      <c r="A9" s="2" t="s">
        <v>36</v>
      </c>
      <c r="B9" s="6">
        <v>16791</v>
      </c>
      <c r="C9" s="4"/>
      <c r="D9" s="4"/>
    </row>
    <row r="10" spans="1:4" x14ac:dyDescent="0.25">
      <c r="A10" s="2" t="s">
        <v>363</v>
      </c>
      <c r="B10" s="6">
        <v>179868</v>
      </c>
      <c r="C10" s="4"/>
      <c r="D10" s="4"/>
    </row>
    <row r="11" spans="1:4" x14ac:dyDescent="0.25">
      <c r="A11" s="2" t="s">
        <v>365</v>
      </c>
      <c r="B11" s="6">
        <v>18440</v>
      </c>
      <c r="C11" s="4"/>
      <c r="D11" s="4"/>
    </row>
    <row r="12" spans="1:4" x14ac:dyDescent="0.25">
      <c r="A12" s="2" t="s">
        <v>40</v>
      </c>
      <c r="B12" s="6">
        <v>256244</v>
      </c>
      <c r="C12" s="4"/>
      <c r="D12" s="4"/>
    </row>
    <row r="13" spans="1:4" x14ac:dyDescent="0.25">
      <c r="A13" s="2" t="s">
        <v>451</v>
      </c>
      <c r="B13" s="6">
        <v>40634</v>
      </c>
      <c r="C13" s="4"/>
      <c r="D13" s="4"/>
    </row>
    <row r="14" spans="1:4" x14ac:dyDescent="0.25">
      <c r="A14" s="2" t="s">
        <v>371</v>
      </c>
      <c r="B14" s="6">
        <v>11004</v>
      </c>
      <c r="C14" s="4"/>
      <c r="D14" s="4"/>
    </row>
    <row r="15" spans="1:4" x14ac:dyDescent="0.25">
      <c r="A15" s="2" t="s">
        <v>372</v>
      </c>
      <c r="B15" s="6">
        <v>707257</v>
      </c>
      <c r="C15" s="4"/>
      <c r="D15" s="4"/>
    </row>
    <row r="16" spans="1:4" x14ac:dyDescent="0.25">
      <c r="A16" s="2" t="s">
        <v>48</v>
      </c>
      <c r="B16" s="6">
        <v>34671</v>
      </c>
      <c r="C16" s="4"/>
      <c r="D16" s="4"/>
    </row>
    <row r="17" spans="1:4" x14ac:dyDescent="0.25">
      <c r="A17" s="2" t="s">
        <v>170</v>
      </c>
      <c r="B17" s="6">
        <v>34689</v>
      </c>
      <c r="C17" s="4"/>
      <c r="D17" s="4"/>
    </row>
    <row r="18" spans="1:4" x14ac:dyDescent="0.25">
      <c r="A18" s="2" t="s">
        <v>50</v>
      </c>
      <c r="B18" s="6">
        <v>28387</v>
      </c>
      <c r="C18" s="4"/>
      <c r="D18" s="4"/>
    </row>
    <row r="19" spans="1:4" x14ac:dyDescent="0.25">
      <c r="A19" s="2" t="s">
        <v>374</v>
      </c>
      <c r="B19" s="6">
        <v>97747</v>
      </c>
      <c r="C19" s="4"/>
      <c r="D19" s="4"/>
    </row>
    <row r="20" spans="1:4" x14ac:dyDescent="0.25">
      <c r="A20" s="2" t="s">
        <v>451</v>
      </c>
      <c r="B20" s="6">
        <v>15795</v>
      </c>
      <c r="C20" s="4"/>
      <c r="D20" s="4"/>
    </row>
    <row r="21" spans="1:4" x14ac:dyDescent="0.25">
      <c r="A21" s="2" t="s">
        <v>414</v>
      </c>
      <c r="B21" s="6">
        <v>6431</v>
      </c>
      <c r="C21" s="4"/>
      <c r="D21" s="4"/>
    </row>
    <row r="22" spans="1:4" x14ac:dyDescent="0.25">
      <c r="A22" s="2" t="s">
        <v>376</v>
      </c>
      <c r="B22" s="6">
        <v>119973</v>
      </c>
      <c r="C22" s="4"/>
      <c r="D22" s="4"/>
    </row>
    <row r="23" spans="1:4" x14ac:dyDescent="0.25">
      <c r="A23" s="2" t="s">
        <v>377</v>
      </c>
      <c r="B23" s="6">
        <v>587284</v>
      </c>
      <c r="C23" s="4"/>
      <c r="D23" s="4"/>
    </row>
    <row r="24" spans="1:4" x14ac:dyDescent="0.25">
      <c r="A24" s="2" t="s">
        <v>1151</v>
      </c>
      <c r="B24" s="4"/>
      <c r="C24" s="4"/>
      <c r="D24" s="4"/>
    </row>
    <row r="25" spans="1:4" x14ac:dyDescent="0.25">
      <c r="A25" s="3" t="s">
        <v>1079</v>
      </c>
      <c r="B25" s="4"/>
      <c r="C25" s="4"/>
      <c r="D25" s="4"/>
    </row>
    <row r="26" spans="1:4" x14ac:dyDescent="0.25">
      <c r="A26" s="2" t="s">
        <v>1104</v>
      </c>
      <c r="B26" s="6">
        <v>87517</v>
      </c>
      <c r="C26" s="4"/>
      <c r="D26" s="4"/>
    </row>
    <row r="27" spans="1:4" x14ac:dyDescent="0.25">
      <c r="A27" s="2" t="s">
        <v>1152</v>
      </c>
      <c r="B27" s="4"/>
      <c r="C27" s="4"/>
      <c r="D27" s="4"/>
    </row>
    <row r="28" spans="1:4" x14ac:dyDescent="0.25">
      <c r="A28" s="3" t="s">
        <v>1079</v>
      </c>
      <c r="B28" s="4"/>
      <c r="C28" s="4"/>
      <c r="D28" s="4"/>
    </row>
    <row r="29" spans="1:4" ht="30" x14ac:dyDescent="0.25">
      <c r="A29" s="2" t="s">
        <v>1106</v>
      </c>
      <c r="B29" s="4" t="s">
        <v>370</v>
      </c>
      <c r="C29" s="4"/>
      <c r="D29" s="4"/>
    </row>
    <row r="30" spans="1:4" x14ac:dyDescent="0.25">
      <c r="A30" s="2" t="s">
        <v>1153</v>
      </c>
      <c r="B30" s="4"/>
      <c r="C30" s="4"/>
      <c r="D30" s="4"/>
    </row>
    <row r="31" spans="1:4" x14ac:dyDescent="0.25">
      <c r="A31" s="3" t="s">
        <v>1079</v>
      </c>
      <c r="B31" s="4"/>
      <c r="C31" s="4"/>
      <c r="D31" s="4"/>
    </row>
    <row r="32" spans="1:4" ht="30" x14ac:dyDescent="0.25">
      <c r="A32" s="2" t="s">
        <v>1106</v>
      </c>
      <c r="B32" s="4" t="s">
        <v>410</v>
      </c>
      <c r="C32" s="4"/>
      <c r="D32" s="4"/>
    </row>
    <row r="33" spans="1:4" ht="30" x14ac:dyDescent="0.25">
      <c r="A33" s="2" t="s">
        <v>1154</v>
      </c>
      <c r="B33" s="4"/>
      <c r="C33" s="4"/>
      <c r="D33" s="4"/>
    </row>
    <row r="34" spans="1:4" x14ac:dyDescent="0.25">
      <c r="A34" s="3" t="s">
        <v>1079</v>
      </c>
      <c r="B34" s="4"/>
      <c r="C34" s="4"/>
      <c r="D34" s="4"/>
    </row>
    <row r="35" spans="1:4" x14ac:dyDescent="0.25">
      <c r="A35" s="2" t="s">
        <v>1104</v>
      </c>
      <c r="B35" s="6">
        <v>108690</v>
      </c>
      <c r="C35" s="4"/>
      <c r="D35" s="4"/>
    </row>
    <row r="36" spans="1:4" ht="30" x14ac:dyDescent="0.25">
      <c r="A36" s="2" t="s">
        <v>1155</v>
      </c>
      <c r="B36" s="4"/>
      <c r="C36" s="4"/>
      <c r="D36" s="4"/>
    </row>
    <row r="37" spans="1:4" x14ac:dyDescent="0.25">
      <c r="A37" s="3" t="s">
        <v>1079</v>
      </c>
      <c r="B37" s="4"/>
      <c r="C37" s="4"/>
      <c r="D37" s="4"/>
    </row>
    <row r="38" spans="1:4" ht="30" x14ac:dyDescent="0.25">
      <c r="A38" s="2" t="s">
        <v>1106</v>
      </c>
      <c r="B38" s="4" t="s">
        <v>410</v>
      </c>
      <c r="C38" s="4"/>
      <c r="D38" s="4"/>
    </row>
    <row r="39" spans="1:4" ht="30" x14ac:dyDescent="0.25">
      <c r="A39" s="2" t="s">
        <v>1156</v>
      </c>
      <c r="B39" s="4"/>
      <c r="C39" s="4"/>
      <c r="D39" s="4"/>
    </row>
    <row r="40" spans="1:4" x14ac:dyDescent="0.25">
      <c r="A40" s="3" t="s">
        <v>1079</v>
      </c>
      <c r="B40" s="4"/>
      <c r="C40" s="4"/>
      <c r="D40" s="4"/>
    </row>
    <row r="41" spans="1:4" ht="30" x14ac:dyDescent="0.25">
      <c r="A41" s="2" t="s">
        <v>1106</v>
      </c>
      <c r="B41" s="4" t="s">
        <v>1036</v>
      </c>
      <c r="C41" s="4"/>
      <c r="D41" s="4"/>
    </row>
    <row r="42" spans="1:4" x14ac:dyDescent="0.25">
      <c r="A42" s="2" t="s">
        <v>1157</v>
      </c>
      <c r="B42" s="4"/>
      <c r="C42" s="4"/>
      <c r="D42" s="4"/>
    </row>
    <row r="43" spans="1:4" x14ac:dyDescent="0.25">
      <c r="A43" s="3" t="s">
        <v>1079</v>
      </c>
      <c r="B43" s="4"/>
      <c r="C43" s="4"/>
      <c r="D43" s="4"/>
    </row>
    <row r="44" spans="1:4" ht="30" x14ac:dyDescent="0.25">
      <c r="A44" s="2" t="s">
        <v>1106</v>
      </c>
      <c r="B44" s="4" t="s">
        <v>449</v>
      </c>
      <c r="C44" s="4"/>
      <c r="D44" s="4"/>
    </row>
    <row r="45" spans="1:4" x14ac:dyDescent="0.25">
      <c r="A45" s="2" t="s">
        <v>1104</v>
      </c>
      <c r="B45" s="6">
        <v>4500</v>
      </c>
      <c r="C45" s="4"/>
      <c r="D45" s="4"/>
    </row>
    <row r="46" spans="1:4" ht="30" x14ac:dyDescent="0.25">
      <c r="A46" s="2" t="s">
        <v>1149</v>
      </c>
      <c r="B46" s="4"/>
      <c r="C46" s="4"/>
      <c r="D46" s="4"/>
    </row>
    <row r="47" spans="1:4" x14ac:dyDescent="0.25">
      <c r="A47" s="3" t="s">
        <v>1079</v>
      </c>
      <c r="B47" s="4"/>
      <c r="C47" s="4"/>
      <c r="D47" s="4"/>
    </row>
    <row r="48" spans="1:4" ht="30" x14ac:dyDescent="0.25">
      <c r="A48" s="2" t="s">
        <v>1106</v>
      </c>
      <c r="B48" s="4" t="s">
        <v>449</v>
      </c>
      <c r="C48" s="4"/>
      <c r="D48" s="4"/>
    </row>
    <row r="49" spans="1:4" x14ac:dyDescent="0.25">
      <c r="A49" s="2" t="s">
        <v>1104</v>
      </c>
      <c r="B49" s="4">
        <v>360</v>
      </c>
      <c r="C49" s="4"/>
      <c r="D49" s="4"/>
    </row>
    <row r="50" spans="1:4" x14ac:dyDescent="0.25">
      <c r="A50" s="2" t="s">
        <v>417</v>
      </c>
      <c r="B50" s="4"/>
      <c r="C50" s="4"/>
      <c r="D50" s="4"/>
    </row>
    <row r="51" spans="1:4" x14ac:dyDescent="0.25">
      <c r="A51" s="3" t="s">
        <v>1079</v>
      </c>
      <c r="B51" s="4"/>
      <c r="C51" s="4"/>
      <c r="D51" s="4"/>
    </row>
    <row r="52" spans="1:4" x14ac:dyDescent="0.25">
      <c r="A52" s="2" t="s">
        <v>31</v>
      </c>
      <c r="B52" s="4">
        <v>2</v>
      </c>
      <c r="C52" s="4"/>
      <c r="D52" s="4"/>
    </row>
    <row r="53" spans="1:4" x14ac:dyDescent="0.25">
      <c r="A53" s="2" t="s">
        <v>362</v>
      </c>
      <c r="B53" s="4">
        <v>338</v>
      </c>
      <c r="C53" s="4"/>
      <c r="D53" s="4"/>
    </row>
    <row r="54" spans="1:4" x14ac:dyDescent="0.25">
      <c r="A54" s="2" t="s">
        <v>36</v>
      </c>
      <c r="B54" s="6">
        <v>1152</v>
      </c>
      <c r="C54" s="4"/>
      <c r="D54" s="4"/>
    </row>
    <row r="55" spans="1:4" x14ac:dyDescent="0.25">
      <c r="A55" s="2" t="s">
        <v>363</v>
      </c>
      <c r="B55" s="6">
        <v>1492</v>
      </c>
      <c r="C55" s="4"/>
      <c r="D55" s="4"/>
    </row>
    <row r="56" spans="1:4" x14ac:dyDescent="0.25">
      <c r="A56" s="2" t="s">
        <v>365</v>
      </c>
      <c r="B56" s="4">
        <v>96</v>
      </c>
      <c r="C56" s="4"/>
      <c r="D56" s="4"/>
    </row>
    <row r="57" spans="1:4" x14ac:dyDescent="0.25">
      <c r="A57" s="2" t="s">
        <v>40</v>
      </c>
      <c r="B57" s="6">
        <v>21307</v>
      </c>
      <c r="C57" s="4"/>
      <c r="D57" s="4"/>
    </row>
    <row r="58" spans="1:4" x14ac:dyDescent="0.25">
      <c r="A58" s="2" t="s">
        <v>451</v>
      </c>
      <c r="B58" s="6">
        <v>12331</v>
      </c>
      <c r="C58" s="4"/>
      <c r="D58" s="4"/>
    </row>
    <row r="59" spans="1:4" x14ac:dyDescent="0.25">
      <c r="A59" s="2" t="s">
        <v>372</v>
      </c>
      <c r="B59" s="6">
        <v>60228</v>
      </c>
      <c r="C59" s="4"/>
      <c r="D59" s="4"/>
    </row>
    <row r="60" spans="1:4" x14ac:dyDescent="0.25">
      <c r="A60" s="2" t="s">
        <v>48</v>
      </c>
      <c r="B60" s="4">
        <v>320</v>
      </c>
      <c r="C60" s="4"/>
      <c r="D60" s="4"/>
    </row>
    <row r="61" spans="1:4" x14ac:dyDescent="0.25">
      <c r="A61" s="2" t="s">
        <v>170</v>
      </c>
      <c r="B61" s="6">
        <v>1205</v>
      </c>
      <c r="C61" s="4"/>
      <c r="D61" s="4"/>
    </row>
    <row r="62" spans="1:4" x14ac:dyDescent="0.25">
      <c r="A62" s="2" t="s">
        <v>50</v>
      </c>
      <c r="B62" s="4">
        <v>736</v>
      </c>
      <c r="C62" s="4"/>
      <c r="D62" s="4"/>
    </row>
    <row r="63" spans="1:4" x14ac:dyDescent="0.25">
      <c r="A63" s="2" t="s">
        <v>374</v>
      </c>
      <c r="B63" s="6">
        <v>2261</v>
      </c>
      <c r="C63" s="4"/>
      <c r="D63" s="4"/>
    </row>
    <row r="64" spans="1:4" x14ac:dyDescent="0.25">
      <c r="A64" s="2" t="s">
        <v>451</v>
      </c>
      <c r="B64" s="6">
        <v>8217</v>
      </c>
      <c r="C64" s="4"/>
      <c r="D64" s="4"/>
    </row>
    <row r="65" spans="1:4" x14ac:dyDescent="0.25">
      <c r="A65" s="2" t="s">
        <v>376</v>
      </c>
      <c r="B65" s="6">
        <v>10478</v>
      </c>
      <c r="C65" s="4"/>
      <c r="D65" s="4"/>
    </row>
    <row r="66" spans="1:4" x14ac:dyDescent="0.25">
      <c r="A66" s="2" t="s">
        <v>377</v>
      </c>
      <c r="B66" s="6">
        <v>49750</v>
      </c>
      <c r="C66" s="4"/>
      <c r="D66" s="4"/>
    </row>
    <row r="67" spans="1:4" x14ac:dyDescent="0.25">
      <c r="A67" s="2" t="s">
        <v>1158</v>
      </c>
      <c r="B67" s="4"/>
      <c r="C67" s="4"/>
      <c r="D67" s="4"/>
    </row>
    <row r="68" spans="1:4" x14ac:dyDescent="0.25">
      <c r="A68" s="3" t="s">
        <v>1079</v>
      </c>
      <c r="B68" s="4"/>
      <c r="C68" s="4"/>
      <c r="D68" s="4"/>
    </row>
    <row r="69" spans="1:4" x14ac:dyDescent="0.25">
      <c r="A69" s="2" t="s">
        <v>1104</v>
      </c>
      <c r="B69" s="6">
        <v>18802</v>
      </c>
      <c r="C69" s="4"/>
      <c r="D69" s="4"/>
    </row>
    <row r="70" spans="1:4" x14ac:dyDescent="0.25">
      <c r="A70" s="2" t="s">
        <v>1159</v>
      </c>
      <c r="B70" s="4"/>
      <c r="C70" s="4"/>
      <c r="D70" s="4"/>
    </row>
    <row r="71" spans="1:4" x14ac:dyDescent="0.25">
      <c r="A71" s="3" t="s">
        <v>1079</v>
      </c>
      <c r="B71" s="4"/>
      <c r="C71" s="4"/>
      <c r="D71" s="4"/>
    </row>
    <row r="72" spans="1:4" ht="30" x14ac:dyDescent="0.25">
      <c r="A72" s="2" t="s">
        <v>1106</v>
      </c>
      <c r="B72" s="4" t="s">
        <v>370</v>
      </c>
      <c r="C72" s="4"/>
      <c r="D72" s="4"/>
    </row>
    <row r="73" spans="1:4" x14ac:dyDescent="0.25">
      <c r="A73" s="2" t="s">
        <v>1160</v>
      </c>
      <c r="B73" s="4"/>
      <c r="C73" s="4"/>
      <c r="D73" s="4"/>
    </row>
    <row r="74" spans="1:4" x14ac:dyDescent="0.25">
      <c r="A74" s="3" t="s">
        <v>1079</v>
      </c>
      <c r="B74" s="4"/>
      <c r="C74" s="4"/>
      <c r="D74" s="4"/>
    </row>
    <row r="75" spans="1:4" ht="30" x14ac:dyDescent="0.25">
      <c r="A75" s="2" t="s">
        <v>1106</v>
      </c>
      <c r="B75" s="4" t="s">
        <v>410</v>
      </c>
      <c r="C75" s="4"/>
      <c r="D75" s="4"/>
    </row>
    <row r="76" spans="1:4" x14ac:dyDescent="0.25">
      <c r="A76" s="2" t="s">
        <v>1161</v>
      </c>
      <c r="B76" s="4"/>
      <c r="C76" s="4"/>
      <c r="D76" s="4"/>
    </row>
    <row r="77" spans="1:4" x14ac:dyDescent="0.25">
      <c r="A77" s="3" t="s">
        <v>1079</v>
      </c>
      <c r="B77" s="4"/>
      <c r="C77" s="4"/>
      <c r="D77" s="4"/>
    </row>
    <row r="78" spans="1:4" x14ac:dyDescent="0.25">
      <c r="A78" s="2" t="s">
        <v>1104</v>
      </c>
      <c r="B78" s="6">
        <v>6200</v>
      </c>
      <c r="C78" s="4"/>
      <c r="D78" s="4"/>
    </row>
    <row r="79" spans="1:4" ht="30" x14ac:dyDescent="0.25">
      <c r="A79" s="2" t="s">
        <v>1162</v>
      </c>
      <c r="B79" s="4"/>
      <c r="C79" s="4"/>
      <c r="D79" s="4"/>
    </row>
    <row r="80" spans="1:4" x14ac:dyDescent="0.25">
      <c r="A80" s="3" t="s">
        <v>1079</v>
      </c>
      <c r="B80" s="4"/>
      <c r="C80" s="4"/>
      <c r="D80" s="4"/>
    </row>
    <row r="81" spans="1:4" ht="30" x14ac:dyDescent="0.25">
      <c r="A81" s="2" t="s">
        <v>1106</v>
      </c>
      <c r="B81" s="4" t="s">
        <v>410</v>
      </c>
      <c r="C81" s="4"/>
      <c r="D81" s="4"/>
    </row>
    <row r="82" spans="1:4" ht="30" x14ac:dyDescent="0.25">
      <c r="A82" s="2" t="s">
        <v>1163</v>
      </c>
      <c r="B82" s="4"/>
      <c r="C82" s="4"/>
      <c r="D82" s="4"/>
    </row>
    <row r="83" spans="1:4" x14ac:dyDescent="0.25">
      <c r="A83" s="3" t="s">
        <v>1079</v>
      </c>
      <c r="B83" s="4"/>
      <c r="C83" s="4"/>
      <c r="D83" s="4"/>
    </row>
    <row r="84" spans="1:4" ht="30" x14ac:dyDescent="0.25">
      <c r="A84" s="2" t="s">
        <v>1106</v>
      </c>
      <c r="B84" s="4" t="s">
        <v>1036</v>
      </c>
      <c r="C84" s="4"/>
      <c r="D84"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1164</v>
      </c>
      <c r="B1" s="8" t="s">
        <v>1</v>
      </c>
      <c r="C1" s="8"/>
    </row>
    <row r="2" spans="1:3" ht="30" x14ac:dyDescent="0.25">
      <c r="A2" s="1" t="s">
        <v>79</v>
      </c>
      <c r="B2" s="1" t="s">
        <v>29</v>
      </c>
      <c r="C2" s="1" t="s">
        <v>86</v>
      </c>
    </row>
    <row r="3" spans="1:3" ht="30" x14ac:dyDescent="0.25">
      <c r="A3" s="3" t="s">
        <v>1165</v>
      </c>
      <c r="B3" s="4"/>
      <c r="C3" s="4"/>
    </row>
    <row r="4" spans="1:3" x14ac:dyDescent="0.25">
      <c r="A4" s="2" t="s">
        <v>457</v>
      </c>
      <c r="B4" s="7">
        <v>1027422</v>
      </c>
      <c r="C4" s="7">
        <v>1017681</v>
      </c>
    </row>
    <row r="5" spans="1:3" x14ac:dyDescent="0.25">
      <c r="A5" s="2" t="s">
        <v>458</v>
      </c>
      <c r="B5" s="7">
        <v>78002</v>
      </c>
      <c r="C5" s="7">
        <v>64443</v>
      </c>
    </row>
    <row r="6" spans="1:3" x14ac:dyDescent="0.25">
      <c r="A6" s="3" t="s">
        <v>459</v>
      </c>
      <c r="B6" s="4"/>
      <c r="C6" s="4"/>
    </row>
    <row r="7" spans="1:3" x14ac:dyDescent="0.25">
      <c r="A7" s="2" t="s">
        <v>112</v>
      </c>
      <c r="B7" s="9">
        <v>0.66</v>
      </c>
      <c r="C7" s="9">
        <v>0.56000000000000005</v>
      </c>
    </row>
    <row r="8" spans="1:3" x14ac:dyDescent="0.25">
      <c r="A8" s="2" t="s">
        <v>114</v>
      </c>
      <c r="B8" s="9">
        <v>0.65</v>
      </c>
      <c r="C8" s="9">
        <v>0.54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1166</v>
      </c>
      <c r="B1" s="8" t="s">
        <v>1</v>
      </c>
      <c r="C1" s="8"/>
      <c r="D1" s="8"/>
    </row>
    <row r="2" spans="1:4" x14ac:dyDescent="0.25">
      <c r="A2" s="8"/>
      <c r="B2" s="1" t="s">
        <v>2</v>
      </c>
      <c r="C2" s="1" t="s">
        <v>29</v>
      </c>
      <c r="D2" s="1" t="s">
        <v>86</v>
      </c>
    </row>
    <row r="3" spans="1:4" ht="30" x14ac:dyDescent="0.25">
      <c r="A3" s="3" t="s">
        <v>1167</v>
      </c>
      <c r="B3" s="4"/>
      <c r="C3" s="4"/>
      <c r="D3" s="4"/>
    </row>
    <row r="4" spans="1:4" x14ac:dyDescent="0.25">
      <c r="A4" s="2" t="s">
        <v>39</v>
      </c>
      <c r="B4" s="7">
        <v>209507000</v>
      </c>
      <c r="C4" s="7">
        <v>191468000</v>
      </c>
      <c r="D4" s="4"/>
    </row>
    <row r="5" spans="1:4" x14ac:dyDescent="0.25">
      <c r="A5" s="2" t="s">
        <v>1168</v>
      </c>
      <c r="B5" s="6">
        <v>121600000</v>
      </c>
      <c r="C5" s="6">
        <v>95300000</v>
      </c>
      <c r="D5" s="4"/>
    </row>
    <row r="6" spans="1:4" ht="30" x14ac:dyDescent="0.25">
      <c r="A6" s="2" t="s">
        <v>1169</v>
      </c>
      <c r="B6" s="6">
        <v>24700000</v>
      </c>
      <c r="C6" s="6">
        <v>18500000</v>
      </c>
      <c r="D6" s="6">
        <v>12100000</v>
      </c>
    </row>
    <row r="7" spans="1:4" x14ac:dyDescent="0.25">
      <c r="A7" s="2" t="s">
        <v>1032</v>
      </c>
      <c r="B7" s="4"/>
      <c r="C7" s="4"/>
      <c r="D7" s="4"/>
    </row>
    <row r="8" spans="1:4" ht="30" x14ac:dyDescent="0.25">
      <c r="A8" s="3" t="s">
        <v>1167</v>
      </c>
      <c r="B8" s="4"/>
      <c r="C8" s="4"/>
      <c r="D8" s="4"/>
    </row>
    <row r="9" spans="1:4" x14ac:dyDescent="0.25">
      <c r="A9" s="2" t="s">
        <v>1033</v>
      </c>
      <c r="B9" s="4" t="s">
        <v>449</v>
      </c>
      <c r="C9" s="4"/>
      <c r="D9" s="4"/>
    </row>
    <row r="10" spans="1:4" x14ac:dyDescent="0.25">
      <c r="A10" s="2" t="s">
        <v>1035</v>
      </c>
      <c r="B10" s="4"/>
      <c r="C10" s="4"/>
      <c r="D10" s="4"/>
    </row>
    <row r="11" spans="1:4" ht="30" x14ac:dyDescent="0.25">
      <c r="A11" s="3" t="s">
        <v>1167</v>
      </c>
      <c r="B11" s="4"/>
      <c r="C11" s="4"/>
      <c r="D11" s="4"/>
    </row>
    <row r="12" spans="1:4" x14ac:dyDescent="0.25">
      <c r="A12" s="2" t="s">
        <v>1033</v>
      </c>
      <c r="B12" s="4" t="s">
        <v>1036</v>
      </c>
      <c r="C12" s="4"/>
      <c r="D12" s="4"/>
    </row>
    <row r="13" spans="1:4" x14ac:dyDescent="0.25">
      <c r="A13" s="2" t="s">
        <v>1170</v>
      </c>
      <c r="B13" s="4"/>
      <c r="C13" s="4"/>
      <c r="D13" s="4"/>
    </row>
    <row r="14" spans="1:4" ht="30" x14ac:dyDescent="0.25">
      <c r="A14" s="3" t="s">
        <v>1167</v>
      </c>
      <c r="B14" s="4"/>
      <c r="C14" s="4"/>
      <c r="D14" s="4"/>
    </row>
    <row r="15" spans="1:4" x14ac:dyDescent="0.25">
      <c r="A15" s="2" t="s">
        <v>39</v>
      </c>
      <c r="B15" s="6">
        <v>85900000</v>
      </c>
      <c r="C15" s="6">
        <v>94000000</v>
      </c>
      <c r="D15" s="4"/>
    </row>
    <row r="16" spans="1:4" x14ac:dyDescent="0.25">
      <c r="A16" s="2" t="s">
        <v>1171</v>
      </c>
      <c r="B16" s="6">
        <v>14800000</v>
      </c>
      <c r="C16" s="6">
        <v>13600000</v>
      </c>
      <c r="D16" s="6">
        <v>13800000</v>
      </c>
    </row>
    <row r="17" spans="1:4" ht="30" x14ac:dyDescent="0.25">
      <c r="A17" s="2" t="s">
        <v>1172</v>
      </c>
      <c r="B17" s="4"/>
      <c r="C17" s="4"/>
      <c r="D17" s="4"/>
    </row>
    <row r="18" spans="1:4" ht="30" x14ac:dyDescent="0.25">
      <c r="A18" s="3" t="s">
        <v>1167</v>
      </c>
      <c r="B18" s="4"/>
      <c r="C18" s="4"/>
      <c r="D18" s="4"/>
    </row>
    <row r="19" spans="1:4" x14ac:dyDescent="0.25">
      <c r="A19" s="2" t="s">
        <v>1033</v>
      </c>
      <c r="B19" s="4" t="s">
        <v>449</v>
      </c>
      <c r="C19" s="4"/>
      <c r="D19" s="4"/>
    </row>
    <row r="20" spans="1:4" ht="30" x14ac:dyDescent="0.25">
      <c r="A20" s="2" t="s">
        <v>1173</v>
      </c>
      <c r="B20" s="4"/>
      <c r="C20" s="4"/>
      <c r="D20" s="4"/>
    </row>
    <row r="21" spans="1:4" ht="30" x14ac:dyDescent="0.25">
      <c r="A21" s="3" t="s">
        <v>1167</v>
      </c>
      <c r="B21" s="4"/>
      <c r="C21" s="4"/>
      <c r="D21" s="4"/>
    </row>
    <row r="22" spans="1:4" x14ac:dyDescent="0.25">
      <c r="A22" s="2" t="s">
        <v>1033</v>
      </c>
      <c r="B22" s="4" t="s">
        <v>410</v>
      </c>
      <c r="C22" s="4"/>
      <c r="D22" s="4"/>
    </row>
    <row r="23" spans="1:4" ht="30" x14ac:dyDescent="0.25">
      <c r="A23" s="2" t="s">
        <v>1174</v>
      </c>
      <c r="B23" s="4"/>
      <c r="C23" s="4"/>
      <c r="D23" s="4"/>
    </row>
    <row r="24" spans="1:4" ht="30" x14ac:dyDescent="0.25">
      <c r="A24" s="3" t="s">
        <v>1167</v>
      </c>
      <c r="B24" s="4"/>
      <c r="C24" s="4"/>
      <c r="D24" s="4"/>
    </row>
    <row r="25" spans="1:4" x14ac:dyDescent="0.25">
      <c r="A25" s="2" t="s">
        <v>39</v>
      </c>
      <c r="B25" s="6">
        <v>123600000</v>
      </c>
      <c r="C25" s="6">
        <v>97500000</v>
      </c>
      <c r="D25" s="4"/>
    </row>
    <row r="26" spans="1:4" x14ac:dyDescent="0.25">
      <c r="A26" s="2" t="s">
        <v>1171</v>
      </c>
      <c r="B26" s="7">
        <v>26700000</v>
      </c>
      <c r="C26" s="7">
        <v>19100000</v>
      </c>
      <c r="D26" s="7">
        <v>11600000</v>
      </c>
    </row>
    <row r="27" spans="1:4" ht="30" x14ac:dyDescent="0.25">
      <c r="A27" s="2" t="s">
        <v>1175</v>
      </c>
      <c r="B27" s="4"/>
      <c r="C27" s="4"/>
      <c r="D27" s="4"/>
    </row>
    <row r="28" spans="1:4" ht="30" x14ac:dyDescent="0.25">
      <c r="A28" s="3" t="s">
        <v>1167</v>
      </c>
      <c r="B28" s="4"/>
      <c r="C28" s="4"/>
      <c r="D28" s="4"/>
    </row>
    <row r="29" spans="1:4" x14ac:dyDescent="0.25">
      <c r="A29" s="2" t="s">
        <v>1033</v>
      </c>
      <c r="B29" s="4" t="s">
        <v>449</v>
      </c>
      <c r="C29" s="4"/>
      <c r="D29" s="4"/>
    </row>
    <row r="30" spans="1:4" ht="30" x14ac:dyDescent="0.25">
      <c r="A30" s="2" t="s">
        <v>1176</v>
      </c>
      <c r="B30" s="4"/>
      <c r="C30" s="4"/>
      <c r="D30" s="4"/>
    </row>
    <row r="31" spans="1:4" ht="30" x14ac:dyDescent="0.25">
      <c r="A31" s="3" t="s">
        <v>1167</v>
      </c>
      <c r="B31" s="4"/>
      <c r="C31" s="4"/>
      <c r="D31" s="4"/>
    </row>
    <row r="32" spans="1:4" x14ac:dyDescent="0.25">
      <c r="A32" s="2" t="s">
        <v>1033</v>
      </c>
      <c r="B32" s="4" t="s">
        <v>410</v>
      </c>
      <c r="C32" s="4"/>
      <c r="D32"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1177</v>
      </c>
      <c r="B1" s="8" t="s">
        <v>2</v>
      </c>
      <c r="C1" s="8" t="s">
        <v>29</v>
      </c>
    </row>
    <row r="2" spans="1:3" ht="30" x14ac:dyDescent="0.25">
      <c r="A2" s="1" t="s">
        <v>28</v>
      </c>
      <c r="B2" s="8"/>
      <c r="C2" s="8"/>
    </row>
    <row r="3" spans="1:3" ht="30" x14ac:dyDescent="0.25">
      <c r="A3" s="3" t="s">
        <v>1167</v>
      </c>
      <c r="B3" s="4"/>
      <c r="C3" s="4"/>
    </row>
    <row r="4" spans="1:3" x14ac:dyDescent="0.25">
      <c r="A4" s="2" t="s">
        <v>1178</v>
      </c>
      <c r="B4" s="7">
        <v>349184</v>
      </c>
      <c r="C4" s="7">
        <v>302654</v>
      </c>
    </row>
    <row r="5" spans="1:3" x14ac:dyDescent="0.25">
      <c r="A5" s="2" t="s">
        <v>1179</v>
      </c>
      <c r="B5" s="6">
        <v>-87748</v>
      </c>
      <c r="C5" s="6">
        <v>-64961</v>
      </c>
    </row>
    <row r="6" spans="1:3" x14ac:dyDescent="0.25">
      <c r="A6" s="2" t="s">
        <v>1180</v>
      </c>
      <c r="B6" s="6">
        <v>261436</v>
      </c>
      <c r="C6" s="6">
        <v>237693</v>
      </c>
    </row>
    <row r="7" spans="1:3" x14ac:dyDescent="0.25">
      <c r="A7" s="2" t="s">
        <v>367</v>
      </c>
      <c r="B7" s="4"/>
      <c r="C7" s="4"/>
    </row>
    <row r="8" spans="1:3" ht="30" x14ac:dyDescent="0.25">
      <c r="A8" s="3" t="s">
        <v>1167</v>
      </c>
      <c r="B8" s="4"/>
      <c r="C8" s="4"/>
    </row>
    <row r="9" spans="1:3" x14ac:dyDescent="0.25">
      <c r="A9" s="2" t="s">
        <v>1178</v>
      </c>
      <c r="B9" s="6">
        <v>322216</v>
      </c>
      <c r="C9" s="6">
        <v>277356</v>
      </c>
    </row>
    <row r="10" spans="1:3" x14ac:dyDescent="0.25">
      <c r="A10" s="2" t="s">
        <v>1179</v>
      </c>
      <c r="B10" s="6">
        <v>-68616</v>
      </c>
      <c r="C10" s="6">
        <v>-49410</v>
      </c>
    </row>
    <row r="11" spans="1:3" x14ac:dyDescent="0.25">
      <c r="A11" s="2" t="s">
        <v>1180</v>
      </c>
      <c r="B11" s="6">
        <v>253600</v>
      </c>
      <c r="C11" s="6">
        <v>227946</v>
      </c>
    </row>
    <row r="12" spans="1:3" x14ac:dyDescent="0.25">
      <c r="A12" s="2" t="s">
        <v>477</v>
      </c>
      <c r="B12" s="4"/>
      <c r="C12" s="4"/>
    </row>
    <row r="13" spans="1:3" ht="30" x14ac:dyDescent="0.25">
      <c r="A13" s="3" t="s">
        <v>1167</v>
      </c>
      <c r="B13" s="4"/>
      <c r="C13" s="4"/>
    </row>
    <row r="14" spans="1:3" x14ac:dyDescent="0.25">
      <c r="A14" s="2" t="s">
        <v>1178</v>
      </c>
      <c r="B14" s="6">
        <v>10768</v>
      </c>
      <c r="C14" s="6">
        <v>10865</v>
      </c>
    </row>
    <row r="15" spans="1:3" x14ac:dyDescent="0.25">
      <c r="A15" s="2" t="s">
        <v>1179</v>
      </c>
      <c r="B15" s="6">
        <v>-10768</v>
      </c>
      <c r="C15" s="6">
        <v>-10865</v>
      </c>
    </row>
    <row r="16" spans="1:3" x14ac:dyDescent="0.25">
      <c r="A16" s="2" t="s">
        <v>480</v>
      </c>
      <c r="B16" s="4"/>
      <c r="C16" s="4"/>
    </row>
    <row r="17" spans="1:3" ht="30" x14ac:dyDescent="0.25">
      <c r="A17" s="3" t="s">
        <v>1167</v>
      </c>
      <c r="B17" s="4"/>
      <c r="C17" s="4"/>
    </row>
    <row r="18" spans="1:3" x14ac:dyDescent="0.25">
      <c r="A18" s="2" t="s">
        <v>1178</v>
      </c>
      <c r="B18" s="6">
        <v>15767</v>
      </c>
      <c r="C18" s="6">
        <v>13995</v>
      </c>
    </row>
    <row r="19" spans="1:3" x14ac:dyDescent="0.25">
      <c r="A19" s="2" t="s">
        <v>1179</v>
      </c>
      <c r="B19" s="6">
        <v>-7946</v>
      </c>
      <c r="C19" s="6">
        <v>-4383</v>
      </c>
    </row>
    <row r="20" spans="1:3" x14ac:dyDescent="0.25">
      <c r="A20" s="2" t="s">
        <v>1180</v>
      </c>
      <c r="B20" s="6">
        <v>7821</v>
      </c>
      <c r="C20" s="6">
        <v>9612</v>
      </c>
    </row>
    <row r="21" spans="1:3" x14ac:dyDescent="0.25">
      <c r="A21" s="2" t="s">
        <v>450</v>
      </c>
      <c r="B21" s="4"/>
      <c r="C21" s="4"/>
    </row>
    <row r="22" spans="1:3" ht="30" x14ac:dyDescent="0.25">
      <c r="A22" s="3" t="s">
        <v>1167</v>
      </c>
      <c r="B22" s="4"/>
      <c r="C22" s="4"/>
    </row>
    <row r="23" spans="1:3" x14ac:dyDescent="0.25">
      <c r="A23" s="2" t="s">
        <v>1178</v>
      </c>
      <c r="B23" s="4">
        <v>433</v>
      </c>
      <c r="C23" s="4">
        <v>438</v>
      </c>
    </row>
    <row r="24" spans="1:3" x14ac:dyDescent="0.25">
      <c r="A24" s="2" t="s">
        <v>1179</v>
      </c>
      <c r="B24" s="4">
        <v>-418</v>
      </c>
      <c r="C24" s="4">
        <v>-303</v>
      </c>
    </row>
    <row r="25" spans="1:3" x14ac:dyDescent="0.25">
      <c r="A25" s="2" t="s">
        <v>1180</v>
      </c>
      <c r="B25" s="7">
        <v>15</v>
      </c>
      <c r="C25" s="7">
        <v>135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1181</v>
      </c>
      <c r="B1" s="8" t="s">
        <v>2</v>
      </c>
      <c r="C1" s="8" t="s">
        <v>29</v>
      </c>
    </row>
    <row r="2" spans="1:3" ht="30" x14ac:dyDescent="0.25">
      <c r="A2" s="1" t="s">
        <v>28</v>
      </c>
      <c r="B2" s="8"/>
      <c r="C2" s="8"/>
    </row>
    <row r="3" spans="1:3" ht="30" x14ac:dyDescent="0.25">
      <c r="A3" s="3" t="s">
        <v>1167</v>
      </c>
      <c r="B3" s="4"/>
      <c r="C3" s="4"/>
    </row>
    <row r="4" spans="1:3" x14ac:dyDescent="0.25">
      <c r="A4" s="2" t="s">
        <v>131</v>
      </c>
      <c r="B4" s="7">
        <v>261436</v>
      </c>
      <c r="C4" s="7">
        <v>237693</v>
      </c>
    </row>
    <row r="5" spans="1:3" x14ac:dyDescent="0.25">
      <c r="A5" s="2" t="s">
        <v>294</v>
      </c>
      <c r="B5" s="4"/>
      <c r="C5" s="4"/>
    </row>
    <row r="6" spans="1:3" ht="30" x14ac:dyDescent="0.25">
      <c r="A6" s="3" t="s">
        <v>1167</v>
      </c>
      <c r="B6" s="4"/>
      <c r="C6" s="4"/>
    </row>
    <row r="7" spans="1:3" x14ac:dyDescent="0.25">
      <c r="A7" s="2">
        <v>2015</v>
      </c>
      <c r="B7" s="6">
        <v>42379</v>
      </c>
      <c r="C7" s="4"/>
    </row>
    <row r="8" spans="1:3" x14ac:dyDescent="0.25">
      <c r="A8" s="2">
        <v>2016</v>
      </c>
      <c r="B8" s="6">
        <v>37138</v>
      </c>
      <c r="C8" s="4"/>
    </row>
    <row r="9" spans="1:3" x14ac:dyDescent="0.25">
      <c r="A9" s="2">
        <v>2017</v>
      </c>
      <c r="B9" s="6">
        <v>30993</v>
      </c>
      <c r="C9" s="4"/>
    </row>
    <row r="10" spans="1:3" x14ac:dyDescent="0.25">
      <c r="A10" s="2">
        <v>2018</v>
      </c>
      <c r="B10" s="6">
        <v>25764</v>
      </c>
      <c r="C10" s="4"/>
    </row>
    <row r="11" spans="1:3" x14ac:dyDescent="0.25">
      <c r="A11" s="2">
        <v>2019</v>
      </c>
      <c r="B11" s="6">
        <v>23054</v>
      </c>
      <c r="C11" s="4"/>
    </row>
    <row r="12" spans="1:3" x14ac:dyDescent="0.25">
      <c r="A12" s="2" t="s">
        <v>492</v>
      </c>
      <c r="B12" s="6">
        <v>50179</v>
      </c>
      <c r="C12" s="4"/>
    </row>
    <row r="13" spans="1:3" x14ac:dyDescent="0.25">
      <c r="A13" s="2" t="s">
        <v>131</v>
      </c>
      <c r="B13" s="6">
        <v>209507</v>
      </c>
      <c r="C13" s="4"/>
    </row>
    <row r="14" spans="1:3" x14ac:dyDescent="0.25">
      <c r="A14" s="2" t="s">
        <v>1182</v>
      </c>
      <c r="B14" s="4"/>
      <c r="C14" s="4"/>
    </row>
    <row r="15" spans="1:3" ht="30" x14ac:dyDescent="0.25">
      <c r="A15" s="3" t="s">
        <v>1167</v>
      </c>
      <c r="B15" s="4"/>
      <c r="C15" s="4"/>
    </row>
    <row r="16" spans="1:3" x14ac:dyDescent="0.25">
      <c r="A16" s="2">
        <v>2015</v>
      </c>
      <c r="B16" s="6">
        <v>22863</v>
      </c>
      <c r="C16" s="4"/>
    </row>
    <row r="17" spans="1:3" x14ac:dyDescent="0.25">
      <c r="A17" s="2">
        <v>2016</v>
      </c>
      <c r="B17" s="6">
        <v>21728</v>
      </c>
      <c r="C17" s="4"/>
    </row>
    <row r="18" spans="1:3" x14ac:dyDescent="0.25">
      <c r="A18" s="2">
        <v>2017</v>
      </c>
      <c r="B18" s="6">
        <v>20225</v>
      </c>
      <c r="C18" s="4"/>
    </row>
    <row r="19" spans="1:3" x14ac:dyDescent="0.25">
      <c r="A19" s="2">
        <v>2018</v>
      </c>
      <c r="B19" s="6">
        <v>19716</v>
      </c>
      <c r="C19" s="4"/>
    </row>
    <row r="20" spans="1:3" x14ac:dyDescent="0.25">
      <c r="A20" s="2">
        <v>2019</v>
      </c>
      <c r="B20" s="6">
        <v>19110</v>
      </c>
      <c r="C20" s="4"/>
    </row>
    <row r="21" spans="1:3" x14ac:dyDescent="0.25">
      <c r="A21" s="2" t="s">
        <v>492</v>
      </c>
      <c r="B21" s="6">
        <v>157794</v>
      </c>
      <c r="C21" s="4"/>
    </row>
    <row r="22" spans="1:3" x14ac:dyDescent="0.25">
      <c r="A22" s="2" t="s">
        <v>131</v>
      </c>
      <c r="B22" s="7">
        <v>261436</v>
      </c>
      <c r="C22" s="4"/>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x14ac:dyDescent="0.25"/>
  <cols>
    <col min="1" max="2" width="36.5703125" bestFit="1" customWidth="1"/>
    <col min="3" max="3" width="12.28515625" bestFit="1" customWidth="1"/>
    <col min="4" max="4" width="17.42578125" bestFit="1" customWidth="1"/>
    <col min="5" max="7" width="12.42578125" bestFit="1" customWidth="1"/>
    <col min="8" max="8" width="12.5703125" bestFit="1" customWidth="1"/>
  </cols>
  <sheetData>
    <row r="1" spans="1:8" ht="15" customHeight="1" x14ac:dyDescent="0.25">
      <c r="A1" s="8" t="s">
        <v>1183</v>
      </c>
      <c r="B1" s="8" t="s">
        <v>1</v>
      </c>
      <c r="C1" s="8"/>
      <c r="D1" s="8"/>
      <c r="E1" s="8" t="s">
        <v>1019</v>
      </c>
      <c r="F1" s="8"/>
      <c r="G1" s="8"/>
      <c r="H1" s="8"/>
    </row>
    <row r="2" spans="1:8" x14ac:dyDescent="0.25">
      <c r="A2" s="8"/>
      <c r="B2" s="1" t="s">
        <v>2</v>
      </c>
      <c r="C2" s="1" t="s">
        <v>29</v>
      </c>
      <c r="D2" s="1" t="s">
        <v>86</v>
      </c>
      <c r="E2" s="1" t="s">
        <v>1184</v>
      </c>
      <c r="F2" s="1" t="s">
        <v>1185</v>
      </c>
      <c r="G2" s="1" t="s">
        <v>1072</v>
      </c>
      <c r="H2" s="1" t="s">
        <v>1186</v>
      </c>
    </row>
    <row r="3" spans="1:8" x14ac:dyDescent="0.25">
      <c r="A3" s="3" t="s">
        <v>1187</v>
      </c>
      <c r="B3" s="4"/>
      <c r="C3" s="4"/>
      <c r="D3" s="4"/>
      <c r="E3" s="4"/>
      <c r="F3" s="4"/>
      <c r="G3" s="4"/>
      <c r="H3" s="4"/>
    </row>
    <row r="4" spans="1:8" x14ac:dyDescent="0.25">
      <c r="A4" s="2" t="s">
        <v>1188</v>
      </c>
      <c r="B4" s="5">
        <v>43332</v>
      </c>
      <c r="C4" s="4"/>
      <c r="D4" s="4"/>
      <c r="E4" s="4"/>
      <c r="F4" s="4"/>
      <c r="G4" s="4"/>
      <c r="H4" s="4"/>
    </row>
    <row r="5" spans="1:8" x14ac:dyDescent="0.25">
      <c r="A5" s="2" t="s">
        <v>1081</v>
      </c>
      <c r="B5" s="7">
        <v>169500000</v>
      </c>
      <c r="C5" s="7">
        <v>40000000</v>
      </c>
      <c r="D5" s="7">
        <v>119000000</v>
      </c>
      <c r="E5" s="4"/>
      <c r="F5" s="4"/>
      <c r="G5" s="4"/>
      <c r="H5" s="4"/>
    </row>
    <row r="6" spans="1:8" x14ac:dyDescent="0.25">
      <c r="A6" s="2" t="s">
        <v>1189</v>
      </c>
      <c r="B6" s="6">
        <v>4662000</v>
      </c>
      <c r="C6" s="6">
        <v>17042000</v>
      </c>
      <c r="D6" s="6">
        <v>1094000</v>
      </c>
      <c r="E6" s="4"/>
      <c r="F6" s="4"/>
      <c r="G6" s="4"/>
      <c r="H6" s="4"/>
    </row>
    <row r="7" spans="1:8" ht="165" x14ac:dyDescent="0.25">
      <c r="A7" s="2" t="s">
        <v>1190</v>
      </c>
      <c r="B7" s="4" t="s">
        <v>1191</v>
      </c>
      <c r="C7" s="4"/>
      <c r="D7" s="4"/>
      <c r="E7" s="4"/>
      <c r="F7" s="4"/>
      <c r="G7" s="4"/>
      <c r="H7" s="4"/>
    </row>
    <row r="8" spans="1:8" ht="30" x14ac:dyDescent="0.25">
      <c r="A8" s="2" t="s">
        <v>1192</v>
      </c>
      <c r="B8" s="67">
        <v>0.01</v>
      </c>
      <c r="C8" s="4"/>
      <c r="D8" s="4"/>
      <c r="E8" s="4"/>
      <c r="F8" s="4"/>
      <c r="G8" s="4"/>
      <c r="H8" s="4"/>
    </row>
    <row r="9" spans="1:8" ht="30" x14ac:dyDescent="0.25">
      <c r="A9" s="2" t="s">
        <v>1193</v>
      </c>
      <c r="B9" s="67">
        <v>0.01</v>
      </c>
      <c r="C9" s="4"/>
      <c r="D9" s="4"/>
      <c r="E9" s="4"/>
      <c r="F9" s="4"/>
      <c r="G9" s="4"/>
      <c r="H9" s="4"/>
    </row>
    <row r="10" spans="1:8" x14ac:dyDescent="0.25">
      <c r="A10" s="2" t="s">
        <v>1194</v>
      </c>
      <c r="B10" s="67">
        <v>2.6700000000000002E-2</v>
      </c>
      <c r="C10" s="4"/>
      <c r="D10" s="4"/>
      <c r="E10" s="4"/>
      <c r="F10" s="4"/>
      <c r="G10" s="4"/>
      <c r="H10" s="4"/>
    </row>
    <row r="11" spans="1:8" x14ac:dyDescent="0.25">
      <c r="A11" s="2" t="s">
        <v>1195</v>
      </c>
      <c r="B11" s="5">
        <v>44058</v>
      </c>
      <c r="C11" s="4"/>
      <c r="D11" s="4"/>
      <c r="E11" s="4"/>
      <c r="F11" s="4"/>
      <c r="G11" s="4"/>
      <c r="H11" s="4"/>
    </row>
    <row r="12" spans="1:8" x14ac:dyDescent="0.25">
      <c r="A12" s="2" t="s">
        <v>50</v>
      </c>
      <c r="B12" s="6">
        <v>7340000</v>
      </c>
      <c r="C12" s="6">
        <v>6410000</v>
      </c>
      <c r="D12" s="4"/>
      <c r="E12" s="4"/>
      <c r="F12" s="4"/>
      <c r="G12" s="4"/>
      <c r="H12" s="4"/>
    </row>
    <row r="13" spans="1:8" x14ac:dyDescent="0.25">
      <c r="A13" s="2" t="s">
        <v>1032</v>
      </c>
      <c r="B13" s="4"/>
      <c r="C13" s="4"/>
      <c r="D13" s="4"/>
      <c r="E13" s="4"/>
      <c r="F13" s="4"/>
      <c r="G13" s="4"/>
      <c r="H13" s="4"/>
    </row>
    <row r="14" spans="1:8" x14ac:dyDescent="0.25">
      <c r="A14" s="3" t="s">
        <v>1187</v>
      </c>
      <c r="B14" s="4"/>
      <c r="C14" s="4"/>
      <c r="D14" s="4"/>
      <c r="E14" s="4"/>
      <c r="F14" s="4"/>
      <c r="G14" s="4"/>
      <c r="H14" s="4"/>
    </row>
    <row r="15" spans="1:8" ht="30" x14ac:dyDescent="0.25">
      <c r="A15" s="2" t="s">
        <v>1196</v>
      </c>
      <c r="B15" s="67">
        <v>5.0000000000000001E-3</v>
      </c>
      <c r="C15" s="4"/>
      <c r="D15" s="4"/>
      <c r="E15" s="4"/>
      <c r="F15" s="4"/>
      <c r="G15" s="4"/>
      <c r="H15" s="4"/>
    </row>
    <row r="16" spans="1:8" ht="30" x14ac:dyDescent="0.25">
      <c r="A16" s="2" t="s">
        <v>1197</v>
      </c>
      <c r="B16" s="67">
        <v>1.4999999999999999E-2</v>
      </c>
      <c r="C16" s="4"/>
      <c r="D16" s="4"/>
      <c r="E16" s="4"/>
      <c r="F16" s="4"/>
      <c r="G16" s="4"/>
      <c r="H16" s="4"/>
    </row>
    <row r="17" spans="1:8" x14ac:dyDescent="0.25">
      <c r="A17" s="2" t="s">
        <v>1035</v>
      </c>
      <c r="B17" s="4"/>
      <c r="C17" s="4"/>
      <c r="D17" s="4"/>
      <c r="E17" s="4"/>
      <c r="F17" s="4"/>
      <c r="G17" s="4"/>
      <c r="H17" s="4"/>
    </row>
    <row r="18" spans="1:8" x14ac:dyDescent="0.25">
      <c r="A18" s="3" t="s">
        <v>1187</v>
      </c>
      <c r="B18" s="4"/>
      <c r="C18" s="4"/>
      <c r="D18" s="4"/>
      <c r="E18" s="4"/>
      <c r="F18" s="4"/>
      <c r="G18" s="4"/>
      <c r="H18" s="4"/>
    </row>
    <row r="19" spans="1:8" ht="30" x14ac:dyDescent="0.25">
      <c r="A19" s="2" t="s">
        <v>1196</v>
      </c>
      <c r="B19" s="67">
        <v>1.4999999999999999E-2</v>
      </c>
      <c r="C19" s="4"/>
      <c r="D19" s="4"/>
      <c r="E19" s="4"/>
      <c r="F19" s="4"/>
      <c r="G19" s="4"/>
      <c r="H19" s="4"/>
    </row>
    <row r="20" spans="1:8" ht="30" x14ac:dyDescent="0.25">
      <c r="A20" s="2" t="s">
        <v>1197</v>
      </c>
      <c r="B20" s="67">
        <v>2.5000000000000001E-2</v>
      </c>
      <c r="C20" s="4"/>
      <c r="D20" s="4"/>
      <c r="E20" s="4"/>
      <c r="F20" s="4"/>
      <c r="G20" s="4"/>
      <c r="H20" s="4"/>
    </row>
    <row r="21" spans="1:8" x14ac:dyDescent="0.25">
      <c r="A21" s="2" t="s">
        <v>1198</v>
      </c>
      <c r="B21" s="4"/>
      <c r="C21" s="4"/>
      <c r="D21" s="4"/>
      <c r="E21" s="4"/>
      <c r="F21" s="4"/>
      <c r="G21" s="4"/>
      <c r="H21" s="4"/>
    </row>
    <row r="22" spans="1:8" x14ac:dyDescent="0.25">
      <c r="A22" s="3" t="s">
        <v>1187</v>
      </c>
      <c r="B22" s="4"/>
      <c r="C22" s="4"/>
      <c r="D22" s="4"/>
      <c r="E22" s="4"/>
      <c r="F22" s="4"/>
      <c r="G22" s="4"/>
      <c r="H22" s="4"/>
    </row>
    <row r="23" spans="1:8" ht="30" x14ac:dyDescent="0.25">
      <c r="A23" s="2" t="s">
        <v>1199</v>
      </c>
      <c r="B23" s="4"/>
      <c r="C23" s="4"/>
      <c r="D23" s="4"/>
      <c r="E23" s="6">
        <v>300000000</v>
      </c>
      <c r="F23" s="4"/>
      <c r="G23" s="4"/>
      <c r="H23" s="4"/>
    </row>
    <row r="24" spans="1:8" x14ac:dyDescent="0.25">
      <c r="A24" s="2" t="s">
        <v>1200</v>
      </c>
      <c r="B24" s="4"/>
      <c r="C24" s="4"/>
      <c r="D24" s="4"/>
      <c r="E24" s="6">
        <v>200000000</v>
      </c>
      <c r="F24" s="4"/>
      <c r="G24" s="4"/>
      <c r="H24" s="4"/>
    </row>
    <row r="25" spans="1:8" x14ac:dyDescent="0.25">
      <c r="A25" s="2" t="s">
        <v>1188</v>
      </c>
      <c r="B25" s="4"/>
      <c r="C25" s="4"/>
      <c r="D25" s="4"/>
      <c r="E25" s="5">
        <v>43332</v>
      </c>
      <c r="F25" s="4"/>
      <c r="G25" s="4"/>
      <c r="H25" s="4"/>
    </row>
    <row r="26" spans="1:8" x14ac:dyDescent="0.25">
      <c r="A26" s="2" t="s">
        <v>506</v>
      </c>
      <c r="B26" s="4"/>
      <c r="C26" s="4"/>
      <c r="D26" s="4"/>
      <c r="E26" s="4"/>
      <c r="F26" s="4"/>
      <c r="G26" s="4"/>
      <c r="H26" s="4"/>
    </row>
    <row r="27" spans="1:8" x14ac:dyDescent="0.25">
      <c r="A27" s="3" t="s">
        <v>1187</v>
      </c>
      <c r="B27" s="4"/>
      <c r="C27" s="4"/>
      <c r="D27" s="4"/>
      <c r="E27" s="4"/>
      <c r="F27" s="4"/>
      <c r="G27" s="4"/>
      <c r="H27" s="4"/>
    </row>
    <row r="28" spans="1:8" x14ac:dyDescent="0.25">
      <c r="A28" s="2" t="s">
        <v>1201</v>
      </c>
      <c r="B28" s="6">
        <v>300000000</v>
      </c>
      <c r="C28" s="4"/>
      <c r="D28" s="4"/>
      <c r="E28" s="4"/>
      <c r="F28" s="6">
        <v>300000000</v>
      </c>
      <c r="G28" s="4"/>
      <c r="H28" s="4"/>
    </row>
    <row r="29" spans="1:8" x14ac:dyDescent="0.25">
      <c r="A29" s="2" t="s">
        <v>1202</v>
      </c>
      <c r="B29" s="4"/>
      <c r="C29" s="4"/>
      <c r="D29" s="4"/>
      <c r="E29" s="67">
        <v>6.3799999999999996E-2</v>
      </c>
      <c r="F29" s="67">
        <v>6.3799999999999996E-2</v>
      </c>
      <c r="G29" s="4"/>
      <c r="H29" s="4"/>
    </row>
    <row r="30" spans="1:8" x14ac:dyDescent="0.25">
      <c r="A30" s="2" t="s">
        <v>1203</v>
      </c>
      <c r="B30" s="4"/>
      <c r="C30" s="4"/>
      <c r="D30" s="4"/>
      <c r="E30" s="4"/>
      <c r="F30" s="6">
        <v>6100000</v>
      </c>
      <c r="G30" s="4"/>
      <c r="H30" s="4"/>
    </row>
    <row r="31" spans="1:8" x14ac:dyDescent="0.25">
      <c r="A31" s="2" t="s">
        <v>1189</v>
      </c>
      <c r="B31" s="6">
        <v>200000</v>
      </c>
      <c r="C31" s="6">
        <v>5900000</v>
      </c>
      <c r="D31" s="4"/>
      <c r="E31" s="4"/>
      <c r="F31" s="4"/>
      <c r="G31" s="4"/>
      <c r="H31" s="4"/>
    </row>
    <row r="32" spans="1:8" ht="30" x14ac:dyDescent="0.25">
      <c r="A32" s="2" t="s">
        <v>1204</v>
      </c>
      <c r="B32" s="4"/>
      <c r="C32" s="4"/>
      <c r="D32" s="4"/>
      <c r="E32" s="4"/>
      <c r="F32" s="67">
        <v>1</v>
      </c>
      <c r="G32" s="4"/>
      <c r="H32" s="4"/>
    </row>
    <row r="33" spans="1:8" x14ac:dyDescent="0.25">
      <c r="A33" s="2" t="s">
        <v>1195</v>
      </c>
      <c r="B33" s="4"/>
      <c r="C33" s="4"/>
      <c r="D33" s="4"/>
      <c r="E33" s="4"/>
      <c r="F33" s="5">
        <v>44063</v>
      </c>
      <c r="G33" s="4"/>
      <c r="H33" s="4"/>
    </row>
    <row r="34" spans="1:8" x14ac:dyDescent="0.25">
      <c r="A34" s="2" t="s">
        <v>1205</v>
      </c>
      <c r="B34" s="4"/>
      <c r="C34" s="4"/>
      <c r="D34" s="4"/>
      <c r="E34" s="4"/>
      <c r="F34" s="4"/>
      <c r="G34" s="4"/>
      <c r="H34" s="4"/>
    </row>
    <row r="35" spans="1:8" x14ac:dyDescent="0.25">
      <c r="A35" s="3" t="s">
        <v>1187</v>
      </c>
      <c r="B35" s="4"/>
      <c r="C35" s="4"/>
      <c r="D35" s="4"/>
      <c r="E35" s="4"/>
      <c r="F35" s="4"/>
      <c r="G35" s="4"/>
      <c r="H35" s="4"/>
    </row>
    <row r="36" spans="1:8" ht="30" x14ac:dyDescent="0.25">
      <c r="A36" s="2" t="s">
        <v>1206</v>
      </c>
      <c r="B36" s="4"/>
      <c r="C36" s="4"/>
      <c r="D36" s="4"/>
      <c r="E36" s="4"/>
      <c r="F36" s="4"/>
      <c r="G36" s="6">
        <v>75000000</v>
      </c>
      <c r="H36" s="4"/>
    </row>
    <row r="37" spans="1:8" ht="45" x14ac:dyDescent="0.25">
      <c r="A37" s="2" t="s">
        <v>1207</v>
      </c>
      <c r="B37" s="4"/>
      <c r="C37" s="4"/>
      <c r="D37" s="4"/>
      <c r="E37" s="4"/>
      <c r="F37" s="4"/>
      <c r="G37" s="6">
        <v>350000000</v>
      </c>
      <c r="H37" s="4"/>
    </row>
    <row r="38" spans="1:8" x14ac:dyDescent="0.25">
      <c r="A38" s="2" t="s">
        <v>1208</v>
      </c>
      <c r="B38" s="4"/>
      <c r="C38" s="4"/>
      <c r="D38" s="4"/>
      <c r="E38" s="4"/>
      <c r="F38" s="4"/>
      <c r="G38" s="4"/>
      <c r="H38" s="4"/>
    </row>
    <row r="39" spans="1:8" x14ac:dyDescent="0.25">
      <c r="A39" s="3" t="s">
        <v>1187</v>
      </c>
      <c r="B39" s="4"/>
      <c r="C39" s="4"/>
      <c r="D39" s="4"/>
      <c r="E39" s="4"/>
      <c r="F39" s="4"/>
      <c r="G39" s="4"/>
      <c r="H39" s="4"/>
    </row>
    <row r="40" spans="1:8" ht="30" x14ac:dyDescent="0.25">
      <c r="A40" s="2" t="s">
        <v>1206</v>
      </c>
      <c r="B40" s="4"/>
      <c r="C40" s="4"/>
      <c r="D40" s="4"/>
      <c r="E40" s="4"/>
      <c r="F40" s="4"/>
      <c r="G40" s="6">
        <v>225000000</v>
      </c>
      <c r="H40" s="4"/>
    </row>
    <row r="41" spans="1:8" ht="45" x14ac:dyDescent="0.25">
      <c r="A41" s="2" t="s">
        <v>1207</v>
      </c>
      <c r="B41" s="4"/>
      <c r="C41" s="4"/>
      <c r="D41" s="4"/>
      <c r="E41" s="4"/>
      <c r="F41" s="4"/>
      <c r="G41" s="6">
        <v>500000000</v>
      </c>
      <c r="H41" s="4"/>
    </row>
    <row r="42" spans="1:8" x14ac:dyDescent="0.25">
      <c r="A42" s="2" t="s">
        <v>1209</v>
      </c>
      <c r="B42" s="4"/>
      <c r="C42" s="4"/>
      <c r="D42" s="4"/>
      <c r="E42" s="4"/>
      <c r="F42" s="4"/>
      <c r="G42" s="4"/>
      <c r="H42" s="4"/>
    </row>
    <row r="43" spans="1:8" x14ac:dyDescent="0.25">
      <c r="A43" s="3" t="s">
        <v>1187</v>
      </c>
      <c r="B43" s="4"/>
      <c r="C43" s="4"/>
      <c r="D43" s="4"/>
      <c r="E43" s="4"/>
      <c r="F43" s="4"/>
      <c r="G43" s="4"/>
      <c r="H43" s="4"/>
    </row>
    <row r="44" spans="1:8" x14ac:dyDescent="0.25">
      <c r="A44" s="2" t="s">
        <v>1210</v>
      </c>
      <c r="B44" s="4"/>
      <c r="C44" s="4"/>
      <c r="D44" s="6">
        <v>14800000</v>
      </c>
      <c r="E44" s="4"/>
      <c r="F44" s="4"/>
      <c r="G44" s="4"/>
      <c r="H44" s="4"/>
    </row>
    <row r="45" spans="1:8" x14ac:dyDescent="0.25">
      <c r="A45" s="2" t="s">
        <v>1211</v>
      </c>
      <c r="B45" s="4"/>
      <c r="C45" s="4"/>
      <c r="D45" s="4" t="s">
        <v>370</v>
      </c>
      <c r="E45" s="4"/>
      <c r="F45" s="4"/>
      <c r="G45" s="4"/>
      <c r="H45" s="4"/>
    </row>
    <row r="46" spans="1:8" x14ac:dyDescent="0.25">
      <c r="A46" s="2" t="s">
        <v>1212</v>
      </c>
      <c r="B46" s="4"/>
      <c r="C46" s="4"/>
      <c r="D46" s="4" t="s">
        <v>1213</v>
      </c>
      <c r="E46" s="4"/>
      <c r="F46" s="4"/>
      <c r="G46" s="4"/>
      <c r="H46" s="4"/>
    </row>
    <row r="47" spans="1:8" x14ac:dyDescent="0.25">
      <c r="A47" s="2" t="s">
        <v>1214</v>
      </c>
      <c r="B47" s="6">
        <v>6300000</v>
      </c>
      <c r="C47" s="6">
        <v>9300000</v>
      </c>
      <c r="D47" s="4"/>
      <c r="E47" s="4"/>
      <c r="F47" s="4"/>
      <c r="G47" s="4"/>
      <c r="H47" s="4"/>
    </row>
    <row r="48" spans="1:8" x14ac:dyDescent="0.25">
      <c r="A48" s="2" t="s">
        <v>50</v>
      </c>
      <c r="B48" s="6">
        <v>3100000</v>
      </c>
      <c r="C48" s="6">
        <v>3000000</v>
      </c>
      <c r="D48" s="4"/>
      <c r="E48" s="4"/>
      <c r="F48" s="4"/>
      <c r="G48" s="4"/>
      <c r="H48" s="4"/>
    </row>
    <row r="49" spans="1:8" x14ac:dyDescent="0.25">
      <c r="A49" s="2" t="s">
        <v>54</v>
      </c>
      <c r="B49" s="6">
        <v>3200000</v>
      </c>
      <c r="C49" s="6">
        <v>6300000</v>
      </c>
      <c r="D49" s="4"/>
      <c r="E49" s="4"/>
      <c r="F49" s="4"/>
      <c r="G49" s="4"/>
      <c r="H49" s="4"/>
    </row>
    <row r="50" spans="1:8" x14ac:dyDescent="0.25">
      <c r="A50" s="2" t="s">
        <v>1084</v>
      </c>
      <c r="B50" s="4"/>
      <c r="C50" s="4"/>
      <c r="D50" s="4"/>
      <c r="E50" s="4"/>
      <c r="F50" s="4"/>
      <c r="G50" s="4"/>
      <c r="H50" s="4"/>
    </row>
    <row r="51" spans="1:8" x14ac:dyDescent="0.25">
      <c r="A51" s="3" t="s">
        <v>1187</v>
      </c>
      <c r="B51" s="4"/>
      <c r="C51" s="4"/>
      <c r="D51" s="4"/>
      <c r="E51" s="4"/>
      <c r="F51" s="4"/>
      <c r="G51" s="4"/>
      <c r="H51" s="4"/>
    </row>
    <row r="52" spans="1:8" ht="30" x14ac:dyDescent="0.25">
      <c r="A52" s="2" t="s">
        <v>1215</v>
      </c>
      <c r="B52" s="6">
        <v>44000000</v>
      </c>
      <c r="C52" s="4"/>
      <c r="D52" s="4"/>
      <c r="E52" s="4"/>
      <c r="F52" s="4"/>
      <c r="G52" s="4"/>
      <c r="H52" s="4"/>
    </row>
    <row r="53" spans="1:8" x14ac:dyDescent="0.25">
      <c r="A53" s="2" t="s">
        <v>1216</v>
      </c>
      <c r="B53" s="6">
        <v>206000000</v>
      </c>
      <c r="C53" s="4"/>
      <c r="D53" s="4"/>
      <c r="E53" s="4"/>
      <c r="F53" s="4"/>
      <c r="G53" s="4"/>
      <c r="H53" s="4"/>
    </row>
    <row r="54" spans="1:8" ht="30" x14ac:dyDescent="0.25">
      <c r="A54" s="2" t="s">
        <v>1217</v>
      </c>
      <c r="B54" s="4"/>
      <c r="C54" s="4"/>
      <c r="D54" s="4"/>
      <c r="E54" s="4"/>
      <c r="F54" s="4"/>
      <c r="G54" s="4"/>
      <c r="H54" s="6">
        <v>250000000</v>
      </c>
    </row>
    <row r="55" spans="1:8" x14ac:dyDescent="0.25">
      <c r="A55" s="2" t="s">
        <v>1218</v>
      </c>
      <c r="B55" s="4"/>
      <c r="C55" s="4"/>
      <c r="D55" s="4"/>
      <c r="E55" s="4"/>
      <c r="F55" s="4"/>
      <c r="G55" s="4"/>
      <c r="H55" s="4" t="s">
        <v>370</v>
      </c>
    </row>
    <row r="56" spans="1:8" x14ac:dyDescent="0.25">
      <c r="A56" s="2" t="s">
        <v>1081</v>
      </c>
      <c r="B56" s="4"/>
      <c r="C56" s="4"/>
      <c r="D56" s="4"/>
      <c r="E56" s="4"/>
      <c r="F56" s="4"/>
      <c r="G56" s="6">
        <v>60500000</v>
      </c>
      <c r="H56" s="4"/>
    </row>
    <row r="57" spans="1:8" x14ac:dyDescent="0.25">
      <c r="A57" s="2" t="s">
        <v>1219</v>
      </c>
      <c r="B57" s="4"/>
      <c r="C57" s="4"/>
      <c r="D57" s="4"/>
      <c r="E57" s="4"/>
      <c r="F57" s="4"/>
      <c r="G57" s="4"/>
      <c r="H57" s="4"/>
    </row>
    <row r="58" spans="1:8" x14ac:dyDescent="0.25">
      <c r="A58" s="3" t="s">
        <v>1187</v>
      </c>
      <c r="B58" s="4"/>
      <c r="C58" s="4"/>
      <c r="D58" s="4"/>
      <c r="E58" s="4"/>
      <c r="F58" s="4"/>
      <c r="G58" s="4"/>
      <c r="H58" s="4"/>
    </row>
    <row r="59" spans="1:8" ht="30" x14ac:dyDescent="0.25">
      <c r="A59" s="2" t="s">
        <v>1215</v>
      </c>
      <c r="B59" s="6">
        <v>547900000</v>
      </c>
      <c r="C59" s="4"/>
      <c r="D59" s="4"/>
      <c r="E59" s="4"/>
      <c r="F59" s="4"/>
      <c r="G59" s="4"/>
      <c r="H59" s="4"/>
    </row>
    <row r="60" spans="1:8" ht="30" x14ac:dyDescent="0.25">
      <c r="A60" s="2" t="s">
        <v>1217</v>
      </c>
      <c r="B60" s="4"/>
      <c r="C60" s="4"/>
      <c r="D60" s="4"/>
      <c r="E60" s="4"/>
      <c r="F60" s="4"/>
      <c r="G60" s="4"/>
      <c r="H60" s="6">
        <v>500000000</v>
      </c>
    </row>
    <row r="61" spans="1:8" x14ac:dyDescent="0.25">
      <c r="A61" s="2" t="s">
        <v>1218</v>
      </c>
      <c r="B61" s="4"/>
      <c r="C61" s="4"/>
      <c r="D61" s="4"/>
      <c r="E61" s="4"/>
      <c r="F61" s="4"/>
      <c r="G61" s="4"/>
      <c r="H61" s="4" t="s">
        <v>370</v>
      </c>
    </row>
    <row r="62" spans="1:8" x14ac:dyDescent="0.25">
      <c r="A62" s="2" t="s">
        <v>1081</v>
      </c>
      <c r="B62" s="4"/>
      <c r="C62" s="4"/>
      <c r="D62" s="4"/>
      <c r="E62" s="4"/>
      <c r="F62" s="4"/>
      <c r="G62" s="6">
        <v>150000000</v>
      </c>
      <c r="H62" s="4"/>
    </row>
    <row r="63" spans="1:8" x14ac:dyDescent="0.25">
      <c r="A63" s="2" t="s">
        <v>1203</v>
      </c>
      <c r="B63" s="4"/>
      <c r="C63" s="4"/>
      <c r="D63" s="4"/>
      <c r="E63" s="4"/>
      <c r="F63" s="4"/>
      <c r="G63" s="4"/>
      <c r="H63" s="6">
        <v>28600000</v>
      </c>
    </row>
    <row r="64" spans="1:8" x14ac:dyDescent="0.25">
      <c r="A64" s="2" t="s">
        <v>1189</v>
      </c>
      <c r="B64" s="7">
        <v>4500000</v>
      </c>
      <c r="C64" s="7">
        <v>11300000</v>
      </c>
      <c r="D64" s="7">
        <v>12800000</v>
      </c>
      <c r="E64" s="4"/>
      <c r="F64" s="4"/>
      <c r="G64" s="4"/>
      <c r="H64" s="4"/>
    </row>
    <row r="65" spans="1:8" ht="30" x14ac:dyDescent="0.25">
      <c r="A65" s="2" t="s">
        <v>1220</v>
      </c>
      <c r="B65" s="4"/>
      <c r="C65" s="4"/>
      <c r="D65" s="4"/>
      <c r="E65" s="4"/>
      <c r="F65" s="4"/>
      <c r="G65" s="4"/>
      <c r="H65" s="4"/>
    </row>
    <row r="66" spans="1:8" x14ac:dyDescent="0.25">
      <c r="A66" s="3" t="s">
        <v>1187</v>
      </c>
      <c r="B66" s="4"/>
      <c r="C66" s="4"/>
      <c r="D66" s="4"/>
      <c r="E66" s="4"/>
      <c r="F66" s="4"/>
      <c r="G66" s="4"/>
      <c r="H66" s="4"/>
    </row>
    <row r="67" spans="1:8" ht="30" x14ac:dyDescent="0.25">
      <c r="A67" s="2" t="s">
        <v>1221</v>
      </c>
      <c r="B67" s="67">
        <v>1</v>
      </c>
      <c r="C67" s="4"/>
      <c r="D67" s="4"/>
      <c r="E67" s="4"/>
      <c r="F67" s="4"/>
      <c r="G67" s="4"/>
      <c r="H67" s="4"/>
    </row>
    <row r="68" spans="1:8" x14ac:dyDescent="0.25">
      <c r="A68" s="2" t="s">
        <v>1222</v>
      </c>
      <c r="B68" s="4"/>
      <c r="C68" s="4"/>
      <c r="D68" s="4"/>
      <c r="E68" s="4"/>
      <c r="F68" s="4"/>
      <c r="G68" s="4"/>
      <c r="H68" s="4"/>
    </row>
    <row r="69" spans="1:8" x14ac:dyDescent="0.25">
      <c r="A69" s="3" t="s">
        <v>1187</v>
      </c>
      <c r="B69" s="4"/>
      <c r="C69" s="4"/>
      <c r="D69" s="4"/>
      <c r="E69" s="4"/>
      <c r="F69" s="4"/>
      <c r="G69" s="4"/>
      <c r="H69" s="4"/>
    </row>
    <row r="70" spans="1:8" ht="30" x14ac:dyDescent="0.25">
      <c r="A70" s="2" t="s">
        <v>1221</v>
      </c>
      <c r="B70" s="67">
        <v>0.65</v>
      </c>
      <c r="C70" s="4"/>
      <c r="D70" s="4"/>
      <c r="E70" s="4"/>
      <c r="F70" s="4"/>
      <c r="G70" s="4"/>
      <c r="H70" s="4"/>
    </row>
  </sheetData>
  <mergeCells count="3">
    <mergeCell ref="A1:A2"/>
    <mergeCell ref="B1:D1"/>
    <mergeCell ref="E1:H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1223</v>
      </c>
      <c r="B1" s="8" t="s">
        <v>2</v>
      </c>
      <c r="C1" s="8" t="s">
        <v>29</v>
      </c>
    </row>
    <row r="2" spans="1:3" ht="30" x14ac:dyDescent="0.25">
      <c r="A2" s="1" t="s">
        <v>28</v>
      </c>
      <c r="B2" s="8"/>
      <c r="C2" s="8"/>
    </row>
    <row r="3" spans="1:3" x14ac:dyDescent="0.25">
      <c r="A3" s="3" t="s">
        <v>494</v>
      </c>
      <c r="B3" s="4"/>
      <c r="C3" s="4"/>
    </row>
    <row r="4" spans="1:3" x14ac:dyDescent="0.25">
      <c r="A4" s="2">
        <v>2015</v>
      </c>
      <c r="B4" s="7">
        <v>87352</v>
      </c>
      <c r="C4" s="4"/>
    </row>
    <row r="5" spans="1:3" x14ac:dyDescent="0.25">
      <c r="A5" s="2">
        <v>2016</v>
      </c>
      <c r="B5" s="6">
        <v>95293</v>
      </c>
      <c r="C5" s="4"/>
    </row>
    <row r="6" spans="1:3" x14ac:dyDescent="0.25">
      <c r="A6" s="2">
        <v>2017</v>
      </c>
      <c r="B6" s="6">
        <v>95293</v>
      </c>
      <c r="C6" s="4"/>
    </row>
    <row r="7" spans="1:3" x14ac:dyDescent="0.25">
      <c r="A7" s="2">
        <v>2018</v>
      </c>
      <c r="B7" s="6">
        <v>313997</v>
      </c>
      <c r="C7" s="4"/>
    </row>
    <row r="8" spans="1:3" x14ac:dyDescent="0.25">
      <c r="A8" s="2">
        <v>2019</v>
      </c>
      <c r="B8" s="4">
        <v>0</v>
      </c>
      <c r="C8" s="4"/>
    </row>
    <row r="9" spans="1:3" x14ac:dyDescent="0.25">
      <c r="A9" s="2" t="s">
        <v>492</v>
      </c>
      <c r="B9" s="6">
        <v>300000</v>
      </c>
      <c r="C9" s="4"/>
    </row>
    <row r="10" spans="1:3" x14ac:dyDescent="0.25">
      <c r="A10" s="2" t="s">
        <v>131</v>
      </c>
      <c r="B10" s="7">
        <v>891935</v>
      </c>
      <c r="C10" s="7">
        <v>755383</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1224</v>
      </c>
      <c r="B1" s="8" t="s">
        <v>2</v>
      </c>
      <c r="C1" s="8" t="s">
        <v>29</v>
      </c>
    </row>
    <row r="2" spans="1:3" ht="30" x14ac:dyDescent="0.25">
      <c r="A2" s="1" t="s">
        <v>28</v>
      </c>
      <c r="B2" s="8"/>
      <c r="C2" s="8"/>
    </row>
    <row r="3" spans="1:3" x14ac:dyDescent="0.25">
      <c r="A3" s="3" t="s">
        <v>1187</v>
      </c>
      <c r="B3" s="4"/>
      <c r="C3" s="4"/>
    </row>
    <row r="4" spans="1:3" x14ac:dyDescent="0.25">
      <c r="A4" s="2" t="s">
        <v>517</v>
      </c>
      <c r="B4" s="7">
        <v>891935</v>
      </c>
      <c r="C4" s="7">
        <v>755383</v>
      </c>
    </row>
    <row r="5" spans="1:3" ht="30" x14ac:dyDescent="0.25">
      <c r="A5" s="2" t="s">
        <v>518</v>
      </c>
      <c r="B5" s="6">
        <v>87352</v>
      </c>
      <c r="C5" s="6">
        <v>47313</v>
      </c>
    </row>
    <row r="6" spans="1:3" x14ac:dyDescent="0.25">
      <c r="A6" s="2" t="s">
        <v>519</v>
      </c>
      <c r="B6" s="6">
        <v>804583</v>
      </c>
      <c r="C6" s="6">
        <v>708070</v>
      </c>
    </row>
    <row r="7" spans="1:3" x14ac:dyDescent="0.25">
      <c r="A7" s="2" t="s">
        <v>514</v>
      </c>
      <c r="B7" s="4"/>
      <c r="C7" s="4"/>
    </row>
    <row r="8" spans="1:3" x14ac:dyDescent="0.25">
      <c r="A8" s="3" t="s">
        <v>1187</v>
      </c>
      <c r="B8" s="4"/>
      <c r="C8" s="4"/>
    </row>
    <row r="9" spans="1:3" x14ac:dyDescent="0.25">
      <c r="A9" s="2" t="s">
        <v>517</v>
      </c>
      <c r="B9" s="6">
        <v>547935</v>
      </c>
      <c r="C9" s="6">
        <v>455383</v>
      </c>
    </row>
    <row r="10" spans="1:3" x14ac:dyDescent="0.25">
      <c r="A10" s="2" t="s">
        <v>516</v>
      </c>
      <c r="B10" s="4"/>
      <c r="C10" s="4"/>
    </row>
    <row r="11" spans="1:3" x14ac:dyDescent="0.25">
      <c r="A11" s="3" t="s">
        <v>1187</v>
      </c>
      <c r="B11" s="4"/>
      <c r="C11" s="4"/>
    </row>
    <row r="12" spans="1:3" x14ac:dyDescent="0.25">
      <c r="A12" s="2" t="s">
        <v>517</v>
      </c>
      <c r="B12" s="6">
        <v>300000</v>
      </c>
      <c r="C12" s="6">
        <v>300000</v>
      </c>
    </row>
    <row r="13" spans="1:3" x14ac:dyDescent="0.25">
      <c r="A13" s="2" t="s">
        <v>1084</v>
      </c>
      <c r="B13" s="4"/>
      <c r="C13" s="4"/>
    </row>
    <row r="14" spans="1:3" x14ac:dyDescent="0.25">
      <c r="A14" s="3" t="s">
        <v>1187</v>
      </c>
      <c r="B14" s="4"/>
      <c r="C14" s="4"/>
    </row>
    <row r="15" spans="1:3" x14ac:dyDescent="0.25">
      <c r="A15" s="2" t="s">
        <v>517</v>
      </c>
      <c r="B15" s="7">
        <v>44000</v>
      </c>
      <c r="C15" s="4"/>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1225</v>
      </c>
      <c r="B1" s="1" t="s">
        <v>1</v>
      </c>
    </row>
    <row r="2" spans="1:2" x14ac:dyDescent="0.25">
      <c r="A2" s="8"/>
      <c r="B2" s="1" t="s">
        <v>2</v>
      </c>
    </row>
    <row r="3" spans="1:2" x14ac:dyDescent="0.25">
      <c r="A3" s="3" t="s">
        <v>1187</v>
      </c>
      <c r="B3" s="4"/>
    </row>
    <row r="4" spans="1:2" x14ac:dyDescent="0.25">
      <c r="A4" s="2" t="s">
        <v>1195</v>
      </c>
      <c r="B4" s="5">
        <v>44058</v>
      </c>
    </row>
    <row r="5" spans="1:2" x14ac:dyDescent="0.25">
      <c r="A5" s="2" t="s">
        <v>516</v>
      </c>
      <c r="B5" s="4"/>
    </row>
    <row r="6" spans="1:2" x14ac:dyDescent="0.25">
      <c r="A6" s="3" t="s">
        <v>1187</v>
      </c>
      <c r="B6" s="4"/>
    </row>
    <row r="7" spans="1:2" x14ac:dyDescent="0.25">
      <c r="A7" s="2" t="s">
        <v>1202</v>
      </c>
      <c r="B7" s="67">
        <v>6.3799999999999996E-2</v>
      </c>
    </row>
    <row r="8" spans="1:2" x14ac:dyDescent="0.25">
      <c r="A8" s="2" t="s">
        <v>1195</v>
      </c>
      <c r="B8" s="5">
        <v>44058</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1226</v>
      </c>
      <c r="B1" s="1" t="s">
        <v>1</v>
      </c>
      <c r="C1" s="1"/>
    </row>
    <row r="2" spans="1:3" x14ac:dyDescent="0.25">
      <c r="A2" s="1" t="s">
        <v>1227</v>
      </c>
      <c r="B2" s="1" t="s">
        <v>2</v>
      </c>
      <c r="C2" s="1" t="s">
        <v>29</v>
      </c>
    </row>
    <row r="3" spans="1:3" ht="45" x14ac:dyDescent="0.25">
      <c r="A3" s="3" t="s">
        <v>1228</v>
      </c>
      <c r="B3" s="4"/>
      <c r="C3" s="4"/>
    </row>
    <row r="4" spans="1:3" ht="30" x14ac:dyDescent="0.25">
      <c r="A4" s="2" t="s">
        <v>1229</v>
      </c>
      <c r="B4" s="9">
        <v>8.6999999999999993</v>
      </c>
      <c r="C4" s="4"/>
    </row>
    <row r="5" spans="1:3" x14ac:dyDescent="0.25">
      <c r="A5" s="2" t="s">
        <v>1230</v>
      </c>
      <c r="B5" s="4"/>
      <c r="C5" s="4"/>
    </row>
    <row r="6" spans="1:3" ht="45" x14ac:dyDescent="0.25">
      <c r="A6" s="3" t="s">
        <v>1228</v>
      </c>
      <c r="B6" s="4"/>
      <c r="C6" s="4"/>
    </row>
    <row r="7" spans="1:3" x14ac:dyDescent="0.25">
      <c r="A7" s="2" t="s">
        <v>1231</v>
      </c>
      <c r="B7" s="4">
        <v>315</v>
      </c>
      <c r="C7" s="4"/>
    </row>
    <row r="8" spans="1:3" x14ac:dyDescent="0.25">
      <c r="A8" s="2" t="s">
        <v>1232</v>
      </c>
      <c r="B8" s="4"/>
      <c r="C8" s="4"/>
    </row>
    <row r="9" spans="1:3" ht="45" x14ac:dyDescent="0.25">
      <c r="A9" s="3" t="s">
        <v>1228</v>
      </c>
      <c r="B9" s="4"/>
      <c r="C9" s="4"/>
    </row>
    <row r="10" spans="1:3" x14ac:dyDescent="0.25">
      <c r="A10" s="2" t="s">
        <v>1233</v>
      </c>
      <c r="B10" s="4">
        <v>9.8000000000000007</v>
      </c>
      <c r="C10" s="4"/>
    </row>
    <row r="11" spans="1:3" x14ac:dyDescent="0.25">
      <c r="A11" s="2" t="s">
        <v>1234</v>
      </c>
      <c r="B11" s="4"/>
      <c r="C11" s="4">
        <v>1</v>
      </c>
    </row>
    <row r="12" spans="1:3" x14ac:dyDescent="0.25">
      <c r="A12" s="2" t="s">
        <v>1235</v>
      </c>
      <c r="B12" s="4"/>
      <c r="C12" s="4">
        <v>10.8</v>
      </c>
    </row>
    <row r="13" spans="1:3" ht="30" x14ac:dyDescent="0.25">
      <c r="A13" s="2" t="s">
        <v>589</v>
      </c>
      <c r="B13" s="4">
        <v>23</v>
      </c>
      <c r="C13" s="4"/>
    </row>
    <row r="14" spans="1:3" x14ac:dyDescent="0.25">
      <c r="A14" s="2" t="s">
        <v>1236</v>
      </c>
      <c r="B14" s="4">
        <v>10.8</v>
      </c>
      <c r="C14" s="4"/>
    </row>
    <row r="15" spans="1:3" ht="45" x14ac:dyDescent="0.25">
      <c r="A15" s="2" t="s">
        <v>1237</v>
      </c>
      <c r="B15" s="4"/>
      <c r="C15" s="4"/>
    </row>
    <row r="16" spans="1:3" ht="45" x14ac:dyDescent="0.25">
      <c r="A16" s="3" t="s">
        <v>1228</v>
      </c>
      <c r="B16" s="4"/>
      <c r="C16" s="4"/>
    </row>
    <row r="17" spans="1:3" ht="30" x14ac:dyDescent="0.25">
      <c r="A17" s="2" t="s">
        <v>1238</v>
      </c>
      <c r="B17" s="9">
        <v>33.799999999999997</v>
      </c>
      <c r="C17"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23.140625" bestFit="1" customWidth="1"/>
    <col min="5" max="5" width="13.85546875" bestFit="1" customWidth="1"/>
    <col min="6" max="6" width="24" bestFit="1" customWidth="1"/>
    <col min="7" max="7" width="17" bestFit="1" customWidth="1"/>
    <col min="8" max="8" width="36.5703125" bestFit="1" customWidth="1"/>
  </cols>
  <sheetData>
    <row r="1" spans="1:8" ht="15" customHeight="1" x14ac:dyDescent="0.25">
      <c r="A1" s="1" t="s">
        <v>129</v>
      </c>
      <c r="B1" s="8" t="s">
        <v>131</v>
      </c>
      <c r="C1" s="8" t="s">
        <v>132</v>
      </c>
      <c r="D1" s="8" t="s">
        <v>133</v>
      </c>
      <c r="E1" s="8" t="s">
        <v>134</v>
      </c>
      <c r="F1" s="8" t="s">
        <v>135</v>
      </c>
      <c r="G1" s="8" t="s">
        <v>136</v>
      </c>
      <c r="H1" s="8" t="s">
        <v>137</v>
      </c>
    </row>
    <row r="2" spans="1:8" x14ac:dyDescent="0.25">
      <c r="A2" s="1" t="s">
        <v>130</v>
      </c>
      <c r="B2" s="8"/>
      <c r="C2" s="8"/>
      <c r="D2" s="8"/>
      <c r="E2" s="8"/>
      <c r="F2" s="8"/>
      <c r="G2" s="8"/>
      <c r="H2" s="8"/>
    </row>
    <row r="3" spans="1:8" x14ac:dyDescent="0.25">
      <c r="A3" s="2" t="s">
        <v>138</v>
      </c>
      <c r="B3" s="7">
        <v>317330</v>
      </c>
      <c r="C3" s="7">
        <v>612</v>
      </c>
      <c r="D3" s="7">
        <v>24003</v>
      </c>
      <c r="E3" s="7">
        <v>-163411</v>
      </c>
      <c r="F3" s="7">
        <v>322246</v>
      </c>
      <c r="G3" s="7">
        <v>151141</v>
      </c>
      <c r="H3" s="7">
        <v>-17261</v>
      </c>
    </row>
    <row r="4" spans="1:8" x14ac:dyDescent="0.25">
      <c r="A4" s="2" t="s">
        <v>110</v>
      </c>
      <c r="B4" s="6">
        <v>48846</v>
      </c>
      <c r="C4" s="4"/>
      <c r="D4" s="4"/>
      <c r="E4" s="4"/>
      <c r="F4" s="4"/>
      <c r="G4" s="6">
        <v>48846</v>
      </c>
      <c r="H4" s="4"/>
    </row>
    <row r="5" spans="1:8" x14ac:dyDescent="0.25">
      <c r="A5" s="2" t="s">
        <v>139</v>
      </c>
      <c r="B5" s="6">
        <v>3230</v>
      </c>
      <c r="C5" s="4"/>
      <c r="D5" s="4"/>
      <c r="E5" s="4"/>
      <c r="F5" s="4"/>
      <c r="G5" s="4"/>
      <c r="H5" s="6">
        <v>3230</v>
      </c>
    </row>
    <row r="6" spans="1:8" ht="45" x14ac:dyDescent="0.25">
      <c r="A6" s="2" t="s">
        <v>140</v>
      </c>
      <c r="B6" s="6">
        <v>204856</v>
      </c>
      <c r="C6" s="4">
        <v>86</v>
      </c>
      <c r="D6" s="4"/>
      <c r="E6" s="4"/>
      <c r="F6" s="6">
        <v>204770</v>
      </c>
      <c r="G6" s="4"/>
      <c r="H6" s="4"/>
    </row>
    <row r="7" spans="1:8" ht="45" x14ac:dyDescent="0.25">
      <c r="A7" s="2" t="s">
        <v>141</v>
      </c>
      <c r="B7" s="6">
        <v>2174</v>
      </c>
      <c r="C7" s="4"/>
      <c r="D7" s="4"/>
      <c r="E7" s="6">
        <v>2174</v>
      </c>
      <c r="F7" s="4"/>
      <c r="G7" s="4"/>
      <c r="H7" s="4"/>
    </row>
    <row r="8" spans="1:8" x14ac:dyDescent="0.25">
      <c r="A8" s="2" t="s">
        <v>142</v>
      </c>
      <c r="B8" s="6">
        <v>-57836</v>
      </c>
      <c r="C8" s="4"/>
      <c r="D8" s="4"/>
      <c r="E8" s="6">
        <v>-57836</v>
      </c>
      <c r="F8" s="4"/>
      <c r="G8" s="4"/>
      <c r="H8" s="4"/>
    </row>
    <row r="9" spans="1:8" ht="45" x14ac:dyDescent="0.25">
      <c r="A9" s="2" t="s">
        <v>143</v>
      </c>
      <c r="B9" s="6">
        <v>11866</v>
      </c>
      <c r="C9" s="4"/>
      <c r="D9" s="6">
        <v>-2769</v>
      </c>
      <c r="E9" s="6">
        <v>9404</v>
      </c>
      <c r="F9" s="6">
        <v>5231</v>
      </c>
      <c r="G9" s="4"/>
      <c r="H9" s="4"/>
    </row>
    <row r="10" spans="1:8" ht="30" x14ac:dyDescent="0.25">
      <c r="A10" s="2" t="s">
        <v>144</v>
      </c>
      <c r="B10" s="6">
        <v>-29596</v>
      </c>
      <c r="C10" s="4"/>
      <c r="D10" s="6">
        <v>-21234</v>
      </c>
      <c r="E10" s="4"/>
      <c r="F10" s="6">
        <v>-8362</v>
      </c>
      <c r="G10" s="4"/>
      <c r="H10" s="4"/>
    </row>
    <row r="11" spans="1:8" x14ac:dyDescent="0.25">
      <c r="A11" s="2" t="s">
        <v>145</v>
      </c>
      <c r="B11" s="6">
        <v>15186</v>
      </c>
      <c r="C11" s="4"/>
      <c r="D11" s="4"/>
      <c r="E11" s="4"/>
      <c r="F11" s="6">
        <v>15186</v>
      </c>
      <c r="G11" s="4"/>
      <c r="H11" s="4"/>
    </row>
    <row r="12" spans="1:8" ht="45" x14ac:dyDescent="0.25">
      <c r="A12" s="2" t="s">
        <v>146</v>
      </c>
      <c r="B12" s="6">
        <v>21574</v>
      </c>
      <c r="C12" s="4"/>
      <c r="D12" s="4"/>
      <c r="E12" s="6">
        <v>26158</v>
      </c>
      <c r="F12" s="6">
        <v>-4584</v>
      </c>
      <c r="G12" s="4"/>
      <c r="H12" s="4"/>
    </row>
    <row r="13" spans="1:8" ht="30" x14ac:dyDescent="0.25">
      <c r="A13" s="2" t="s">
        <v>147</v>
      </c>
      <c r="B13" s="6">
        <v>-3273</v>
      </c>
      <c r="C13" s="4"/>
      <c r="D13" s="4"/>
      <c r="E13" s="6">
        <v>-3273</v>
      </c>
      <c r="F13" s="4"/>
      <c r="G13" s="4"/>
      <c r="H13" s="4"/>
    </row>
    <row r="14" spans="1:8" x14ac:dyDescent="0.25">
      <c r="A14" s="2" t="s">
        <v>148</v>
      </c>
      <c r="B14" s="6">
        <v>534357</v>
      </c>
      <c r="C14" s="4">
        <v>698</v>
      </c>
      <c r="D14" s="4"/>
      <c r="E14" s="6">
        <v>-186784</v>
      </c>
      <c r="F14" s="6">
        <v>534487</v>
      </c>
      <c r="G14" s="6">
        <v>199987</v>
      </c>
      <c r="H14" s="6">
        <v>-14031</v>
      </c>
    </row>
    <row r="15" spans="1:8" x14ac:dyDescent="0.25">
      <c r="A15" s="2" t="s">
        <v>110</v>
      </c>
      <c r="B15" s="6">
        <v>63868</v>
      </c>
      <c r="C15" s="4"/>
      <c r="D15" s="4"/>
      <c r="E15" s="4"/>
      <c r="F15" s="4"/>
      <c r="G15" s="6">
        <v>63868</v>
      </c>
      <c r="H15" s="4"/>
    </row>
    <row r="16" spans="1:8" x14ac:dyDescent="0.25">
      <c r="A16" s="2" t="s">
        <v>139</v>
      </c>
      <c r="B16" s="6">
        <v>-9284</v>
      </c>
      <c r="C16" s="4"/>
      <c r="D16" s="4"/>
      <c r="E16" s="4"/>
      <c r="F16" s="4"/>
      <c r="G16" s="4"/>
      <c r="H16" s="6">
        <v>-9284</v>
      </c>
    </row>
    <row r="17" spans="1:8" x14ac:dyDescent="0.25">
      <c r="A17" s="2" t="s">
        <v>142</v>
      </c>
      <c r="B17" s="6">
        <v>-80912</v>
      </c>
      <c r="C17" s="4"/>
      <c r="D17" s="4"/>
      <c r="E17" s="6">
        <v>-80912</v>
      </c>
      <c r="F17" s="4"/>
      <c r="G17" s="4"/>
      <c r="H17" s="4"/>
    </row>
    <row r="18" spans="1:8" x14ac:dyDescent="0.25">
      <c r="A18" s="2" t="s">
        <v>145</v>
      </c>
      <c r="B18" s="6">
        <v>13572</v>
      </c>
      <c r="C18" s="4"/>
      <c r="D18" s="4"/>
      <c r="E18" s="4"/>
      <c r="F18" s="6">
        <v>13572</v>
      </c>
      <c r="G18" s="4"/>
      <c r="H18" s="4"/>
    </row>
    <row r="19" spans="1:8" ht="45" x14ac:dyDescent="0.25">
      <c r="A19" s="2" t="s">
        <v>146</v>
      </c>
      <c r="B19" s="6">
        <v>28315</v>
      </c>
      <c r="C19" s="4"/>
      <c r="D19" s="4"/>
      <c r="E19" s="6">
        <v>33677</v>
      </c>
      <c r="F19" s="6">
        <v>-5362</v>
      </c>
      <c r="G19" s="4"/>
      <c r="H19" s="4"/>
    </row>
    <row r="20" spans="1:8" ht="45" x14ac:dyDescent="0.25">
      <c r="A20" s="2" t="s">
        <v>149</v>
      </c>
      <c r="B20" s="6">
        <v>-6222</v>
      </c>
      <c r="C20" s="4"/>
      <c r="D20" s="4"/>
      <c r="E20" s="6">
        <v>-6222</v>
      </c>
      <c r="F20" s="4"/>
      <c r="G20" s="4"/>
      <c r="H20" s="4"/>
    </row>
    <row r="21" spans="1:8" x14ac:dyDescent="0.25">
      <c r="A21" s="2" t="s">
        <v>150</v>
      </c>
      <c r="B21" s="6">
        <v>543694</v>
      </c>
      <c r="C21" s="4">
        <v>698</v>
      </c>
      <c r="D21" s="4"/>
      <c r="E21" s="6">
        <v>-240241</v>
      </c>
      <c r="F21" s="6">
        <v>542697</v>
      </c>
      <c r="G21" s="6">
        <v>263855</v>
      </c>
      <c r="H21" s="6">
        <v>-23315</v>
      </c>
    </row>
    <row r="22" spans="1:8" x14ac:dyDescent="0.25">
      <c r="A22" s="2" t="s">
        <v>110</v>
      </c>
      <c r="B22" s="6">
        <v>67560</v>
      </c>
      <c r="C22" s="4"/>
      <c r="D22" s="4"/>
      <c r="E22" s="4"/>
      <c r="F22" s="4"/>
      <c r="G22" s="6">
        <v>67560</v>
      </c>
      <c r="H22" s="4"/>
    </row>
    <row r="23" spans="1:8" x14ac:dyDescent="0.25">
      <c r="A23" s="2" t="s">
        <v>139</v>
      </c>
      <c r="B23" s="6">
        <v>3432</v>
      </c>
      <c r="C23" s="4"/>
      <c r="D23" s="4"/>
      <c r="E23" s="4"/>
      <c r="F23" s="4"/>
      <c r="G23" s="4"/>
      <c r="H23" s="6">
        <v>3432</v>
      </c>
    </row>
    <row r="24" spans="1:8" x14ac:dyDescent="0.25">
      <c r="A24" s="2" t="s">
        <v>142</v>
      </c>
      <c r="B24" s="6">
        <v>-70000</v>
      </c>
      <c r="C24" s="4"/>
      <c r="D24" s="4"/>
      <c r="E24" s="6">
        <v>-70000</v>
      </c>
      <c r="F24" s="4"/>
      <c r="G24" s="4"/>
      <c r="H24" s="4"/>
    </row>
    <row r="25" spans="1:8" x14ac:dyDescent="0.25">
      <c r="A25" s="2" t="s">
        <v>145</v>
      </c>
      <c r="B25" s="6">
        <v>11045</v>
      </c>
      <c r="C25" s="4"/>
      <c r="D25" s="4"/>
      <c r="E25" s="4"/>
      <c r="F25" s="6">
        <v>11045</v>
      </c>
      <c r="G25" s="4"/>
      <c r="H25" s="4"/>
    </row>
    <row r="26" spans="1:8" ht="45" x14ac:dyDescent="0.25">
      <c r="A26" s="2" t="s">
        <v>146</v>
      </c>
      <c r="B26" s="6">
        <v>30794</v>
      </c>
      <c r="C26" s="4"/>
      <c r="D26" s="4"/>
      <c r="E26" s="6">
        <v>32823</v>
      </c>
      <c r="F26" s="6">
        <v>-2029</v>
      </c>
      <c r="G26" s="4"/>
      <c r="H26" s="4"/>
    </row>
    <row r="27" spans="1:8" ht="45" x14ac:dyDescent="0.25">
      <c r="A27" s="2" t="s">
        <v>149</v>
      </c>
      <c r="B27" s="6">
        <v>-5120</v>
      </c>
      <c r="C27" s="4"/>
      <c r="D27" s="4"/>
      <c r="E27" s="6">
        <v>-5120</v>
      </c>
      <c r="F27" s="4"/>
      <c r="G27" s="4"/>
      <c r="H27" s="4"/>
    </row>
    <row r="28" spans="1:8" x14ac:dyDescent="0.25">
      <c r="A28" s="2" t="s">
        <v>151</v>
      </c>
      <c r="B28" s="7">
        <v>581405</v>
      </c>
      <c r="C28" s="7">
        <v>698</v>
      </c>
      <c r="D28" s="4"/>
      <c r="E28" s="7">
        <v>-282538</v>
      </c>
      <c r="F28" s="7">
        <v>551713</v>
      </c>
      <c r="G28" s="7">
        <v>331415</v>
      </c>
      <c r="H28" s="7">
        <v>-19883</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1239</v>
      </c>
      <c r="B1" s="8" t="s">
        <v>1</v>
      </c>
      <c r="C1" s="8"/>
      <c r="D1" s="8"/>
    </row>
    <row r="2" spans="1:4" x14ac:dyDescent="0.25">
      <c r="A2" s="8"/>
      <c r="B2" s="1" t="s">
        <v>2</v>
      </c>
      <c r="C2" s="1" t="s">
        <v>29</v>
      </c>
      <c r="D2" s="1" t="s">
        <v>86</v>
      </c>
    </row>
    <row r="3" spans="1:4" x14ac:dyDescent="0.25">
      <c r="A3" s="8"/>
      <c r="B3" s="1" t="s">
        <v>1240</v>
      </c>
      <c r="C3" s="1" t="s">
        <v>1240</v>
      </c>
      <c r="D3" s="1" t="s">
        <v>1240</v>
      </c>
    </row>
    <row r="4" spans="1:4" ht="30" x14ac:dyDescent="0.25">
      <c r="A4" s="3" t="s">
        <v>1241</v>
      </c>
      <c r="B4" s="4"/>
      <c r="C4" s="4"/>
      <c r="D4" s="4"/>
    </row>
    <row r="5" spans="1:4" ht="30" x14ac:dyDescent="0.25">
      <c r="A5" s="2" t="s">
        <v>1242</v>
      </c>
      <c r="B5" s="7">
        <v>8700000</v>
      </c>
      <c r="C5" s="7">
        <v>8900000</v>
      </c>
      <c r="D5" s="7">
        <v>9200000</v>
      </c>
    </row>
    <row r="6" spans="1:4" ht="30" x14ac:dyDescent="0.25">
      <c r="A6" s="2" t="s">
        <v>1243</v>
      </c>
      <c r="B6" s="6">
        <v>6200000</v>
      </c>
      <c r="C6" s="6">
        <v>7400000</v>
      </c>
      <c r="D6" s="6">
        <v>8400000</v>
      </c>
    </row>
    <row r="7" spans="1:4" x14ac:dyDescent="0.25">
      <c r="A7" s="2" t="s">
        <v>1244</v>
      </c>
      <c r="B7" s="4" t="s">
        <v>1245</v>
      </c>
      <c r="C7" s="4"/>
      <c r="D7" s="4"/>
    </row>
    <row r="8" spans="1:4" x14ac:dyDescent="0.25">
      <c r="A8" s="2" t="s">
        <v>1246</v>
      </c>
      <c r="B8" s="4">
        <v>220</v>
      </c>
      <c r="C8" s="4">
        <v>147</v>
      </c>
      <c r="D8" s="4">
        <v>272</v>
      </c>
    </row>
    <row r="9" spans="1:4" x14ac:dyDescent="0.25">
      <c r="A9" s="2" t="s">
        <v>1247</v>
      </c>
      <c r="B9" s="6">
        <v>2300000</v>
      </c>
      <c r="C9" s="4"/>
      <c r="D9" s="4"/>
    </row>
    <row r="10" spans="1:4" x14ac:dyDescent="0.25">
      <c r="A10" s="2" t="s">
        <v>1248</v>
      </c>
      <c r="B10" s="6">
        <v>1600000</v>
      </c>
      <c r="C10" s="4"/>
      <c r="D10" s="4"/>
    </row>
    <row r="11" spans="1:4" x14ac:dyDescent="0.25">
      <c r="A11" s="2" t="s">
        <v>550</v>
      </c>
      <c r="B11" s="4"/>
      <c r="C11" s="6">
        <v>1708000</v>
      </c>
      <c r="D11" s="4"/>
    </row>
    <row r="12" spans="1:4" x14ac:dyDescent="0.25">
      <c r="A12" s="2" t="s">
        <v>1249</v>
      </c>
      <c r="B12" s="6">
        <v>2793000</v>
      </c>
      <c r="C12" s="6">
        <v>3341000</v>
      </c>
      <c r="D12" s="6">
        <v>1914000</v>
      </c>
    </row>
    <row r="13" spans="1:4" x14ac:dyDescent="0.25">
      <c r="A13" s="2" t="s">
        <v>1250</v>
      </c>
      <c r="B13" s="4"/>
      <c r="C13" s="4"/>
      <c r="D13" s="4"/>
    </row>
    <row r="14" spans="1:4" ht="30" x14ac:dyDescent="0.25">
      <c r="A14" s="3" t="s">
        <v>1241</v>
      </c>
      <c r="B14" s="4"/>
      <c r="C14" s="4"/>
      <c r="D14" s="4"/>
    </row>
    <row r="15" spans="1:4" x14ac:dyDescent="0.25">
      <c r="A15" s="2" t="s">
        <v>1249</v>
      </c>
      <c r="B15" s="6">
        <v>700000</v>
      </c>
      <c r="C15" s="4"/>
      <c r="D15" s="4"/>
    </row>
    <row r="16" spans="1:4" x14ac:dyDescent="0.25">
      <c r="A16" s="2" t="s">
        <v>546</v>
      </c>
      <c r="B16" s="4"/>
      <c r="C16" s="4"/>
      <c r="D16" s="4"/>
    </row>
    <row r="17" spans="1:4" ht="30" x14ac:dyDescent="0.25">
      <c r="A17" s="3" t="s">
        <v>1241</v>
      </c>
      <c r="B17" s="4"/>
      <c r="C17" s="4"/>
      <c r="D17" s="4"/>
    </row>
    <row r="18" spans="1:4" x14ac:dyDescent="0.25">
      <c r="A18" s="2" t="s">
        <v>1249</v>
      </c>
      <c r="B18" s="6">
        <v>2341000</v>
      </c>
      <c r="C18" s="6">
        <v>1470000</v>
      </c>
      <c r="D18" s="6">
        <v>618000</v>
      </c>
    </row>
    <row r="19" spans="1:4" x14ac:dyDescent="0.25">
      <c r="A19" s="2" t="s">
        <v>1251</v>
      </c>
      <c r="B19" s="4"/>
      <c r="C19" s="4"/>
      <c r="D19" s="4"/>
    </row>
    <row r="20" spans="1:4" ht="30" x14ac:dyDescent="0.25">
      <c r="A20" s="3" t="s">
        <v>1241</v>
      </c>
      <c r="B20" s="4"/>
      <c r="C20" s="4"/>
      <c r="D20" s="4"/>
    </row>
    <row r="21" spans="1:4" x14ac:dyDescent="0.25">
      <c r="A21" s="2" t="s">
        <v>1252</v>
      </c>
      <c r="B21" s="4"/>
      <c r="C21" s="4"/>
      <c r="D21" s="6">
        <v>2800000</v>
      </c>
    </row>
    <row r="22" spans="1:4" x14ac:dyDescent="0.25">
      <c r="A22" s="2" t="s">
        <v>550</v>
      </c>
      <c r="B22" s="4"/>
      <c r="C22" s="4"/>
      <c r="D22" s="6">
        <v>500000</v>
      </c>
    </row>
    <row r="23" spans="1:4" x14ac:dyDescent="0.25">
      <c r="A23" s="2" t="s">
        <v>1253</v>
      </c>
      <c r="B23" s="4"/>
      <c r="C23" s="4"/>
      <c r="D23" s="4"/>
    </row>
    <row r="24" spans="1:4" ht="30" x14ac:dyDescent="0.25">
      <c r="A24" s="3" t="s">
        <v>1241</v>
      </c>
      <c r="B24" s="4"/>
      <c r="C24" s="4"/>
      <c r="D24" s="4"/>
    </row>
    <row r="25" spans="1:4" x14ac:dyDescent="0.25">
      <c r="A25" s="2" t="s">
        <v>550</v>
      </c>
      <c r="B25" s="4"/>
      <c r="C25" s="6">
        <v>1708000</v>
      </c>
      <c r="D25" s="4"/>
    </row>
    <row r="26" spans="1:4" x14ac:dyDescent="0.25">
      <c r="A26" s="2" t="s">
        <v>1249</v>
      </c>
      <c r="B26" s="6">
        <v>452000</v>
      </c>
      <c r="C26" s="6">
        <v>1871000</v>
      </c>
      <c r="D26" s="6">
        <v>1296000</v>
      </c>
    </row>
    <row r="27" spans="1:4" x14ac:dyDescent="0.25">
      <c r="A27" s="2" t="s">
        <v>1254</v>
      </c>
      <c r="B27" s="4"/>
      <c r="C27" s="4"/>
      <c r="D27" s="4"/>
    </row>
    <row r="28" spans="1:4" ht="30" x14ac:dyDescent="0.25">
      <c r="A28" s="3" t="s">
        <v>1241</v>
      </c>
      <c r="B28" s="4"/>
      <c r="C28" s="4"/>
      <c r="D28" s="4"/>
    </row>
    <row r="29" spans="1:4" x14ac:dyDescent="0.25">
      <c r="A29" s="2" t="s">
        <v>1249</v>
      </c>
      <c r="B29" s="6">
        <v>1600000</v>
      </c>
      <c r="C29" s="4"/>
      <c r="D29" s="4"/>
    </row>
    <row r="30" spans="1:4" ht="60" x14ac:dyDescent="0.25">
      <c r="A30" s="2" t="s">
        <v>1255</v>
      </c>
      <c r="B30" s="4"/>
      <c r="C30" s="4"/>
      <c r="D30" s="4"/>
    </row>
    <row r="31" spans="1:4" ht="30" x14ac:dyDescent="0.25">
      <c r="A31" s="3" t="s">
        <v>1241</v>
      </c>
      <c r="B31" s="4"/>
      <c r="C31" s="4"/>
      <c r="D31" s="4"/>
    </row>
    <row r="32" spans="1:4" x14ac:dyDescent="0.25">
      <c r="A32" s="2" t="s">
        <v>1252</v>
      </c>
      <c r="B32" s="4"/>
      <c r="C32" s="6">
        <v>1700000</v>
      </c>
      <c r="D32" s="4"/>
    </row>
    <row r="33" spans="1:4" ht="30" x14ac:dyDescent="0.25">
      <c r="A33" s="2" t="s">
        <v>1256</v>
      </c>
      <c r="B33" s="4"/>
      <c r="C33" s="4"/>
      <c r="D33" s="4"/>
    </row>
    <row r="34" spans="1:4" ht="30" x14ac:dyDescent="0.25">
      <c r="A34" s="3" t="s">
        <v>1241</v>
      </c>
      <c r="B34" s="4"/>
      <c r="C34" s="4"/>
      <c r="D34" s="4"/>
    </row>
    <row r="35" spans="1:4" x14ac:dyDescent="0.25">
      <c r="A35" s="2" t="s">
        <v>1252</v>
      </c>
      <c r="B35" s="4"/>
      <c r="C35" s="4"/>
      <c r="D35" s="6">
        <v>1100000</v>
      </c>
    </row>
    <row r="36" spans="1:4" ht="30" x14ac:dyDescent="0.25">
      <c r="A36" s="2" t="s">
        <v>1257</v>
      </c>
      <c r="B36" s="4"/>
      <c r="C36" s="4"/>
      <c r="D36" s="4"/>
    </row>
    <row r="37" spans="1:4" ht="30" x14ac:dyDescent="0.25">
      <c r="A37" s="3" t="s">
        <v>1241</v>
      </c>
      <c r="B37" s="4"/>
      <c r="C37" s="4"/>
      <c r="D37" s="4"/>
    </row>
    <row r="38" spans="1:4" x14ac:dyDescent="0.25">
      <c r="A38" s="2" t="s">
        <v>1252</v>
      </c>
      <c r="B38" s="4"/>
      <c r="C38" s="4"/>
      <c r="D38" s="6">
        <v>2300000</v>
      </c>
    </row>
    <row r="39" spans="1:4" ht="45" x14ac:dyDescent="0.25">
      <c r="A39" s="2" t="s">
        <v>1258</v>
      </c>
      <c r="B39" s="4"/>
      <c r="C39" s="4"/>
      <c r="D39" s="4"/>
    </row>
    <row r="40" spans="1:4" ht="30" x14ac:dyDescent="0.25">
      <c r="A40" s="3" t="s">
        <v>1241</v>
      </c>
      <c r="B40" s="4"/>
      <c r="C40" s="4"/>
      <c r="D40" s="4"/>
    </row>
    <row r="41" spans="1:4" x14ac:dyDescent="0.25">
      <c r="A41" s="2" t="s">
        <v>1252</v>
      </c>
      <c r="B41" s="4"/>
      <c r="C41" s="4"/>
      <c r="D41" s="6">
        <v>1300000</v>
      </c>
    </row>
    <row r="42" spans="1:4" x14ac:dyDescent="0.25">
      <c r="A42" s="2" t="s">
        <v>306</v>
      </c>
      <c r="B42" s="4"/>
      <c r="C42" s="4"/>
      <c r="D42" s="4"/>
    </row>
    <row r="43" spans="1:4" ht="30" x14ac:dyDescent="0.25">
      <c r="A43" s="3" t="s">
        <v>1241</v>
      </c>
      <c r="B43" s="4"/>
      <c r="C43" s="4"/>
      <c r="D43" s="4"/>
    </row>
    <row r="44" spans="1:4" ht="30" x14ac:dyDescent="0.25">
      <c r="A44" s="2" t="s">
        <v>1242</v>
      </c>
      <c r="B44" s="6">
        <v>5700000</v>
      </c>
      <c r="C44" s="6">
        <v>6300000</v>
      </c>
      <c r="D44" s="6">
        <v>3700000</v>
      </c>
    </row>
    <row r="45" spans="1:4" x14ac:dyDescent="0.25">
      <c r="A45" s="2" t="s">
        <v>307</v>
      </c>
      <c r="B45" s="4"/>
      <c r="C45" s="4"/>
      <c r="D45" s="4"/>
    </row>
    <row r="46" spans="1:4" ht="30" x14ac:dyDescent="0.25">
      <c r="A46" s="3" t="s">
        <v>1241</v>
      </c>
      <c r="B46" s="4"/>
      <c r="C46" s="4"/>
      <c r="D46" s="4"/>
    </row>
    <row r="47" spans="1:4" ht="30" x14ac:dyDescent="0.25">
      <c r="A47" s="2" t="s">
        <v>1242</v>
      </c>
      <c r="B47" s="6">
        <v>2000000</v>
      </c>
      <c r="C47" s="6">
        <v>2200000</v>
      </c>
      <c r="D47" s="6">
        <v>4600000</v>
      </c>
    </row>
    <row r="48" spans="1:4" x14ac:dyDescent="0.25">
      <c r="A48" s="2" t="s">
        <v>308</v>
      </c>
      <c r="B48" s="4"/>
      <c r="C48" s="4"/>
      <c r="D48" s="4"/>
    </row>
    <row r="49" spans="1:4" ht="30" x14ac:dyDescent="0.25">
      <c r="A49" s="3" t="s">
        <v>1241</v>
      </c>
      <c r="B49" s="4"/>
      <c r="C49" s="4"/>
      <c r="D49" s="4"/>
    </row>
    <row r="50" spans="1:4" ht="30" x14ac:dyDescent="0.25">
      <c r="A50" s="2" t="s">
        <v>1242</v>
      </c>
      <c r="B50" s="7">
        <v>1000000</v>
      </c>
      <c r="C50" s="7">
        <v>400000</v>
      </c>
      <c r="D50" s="7">
        <v>900000</v>
      </c>
    </row>
  </sheetData>
  <mergeCells count="2">
    <mergeCell ref="A1:A3"/>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1259</v>
      </c>
      <c r="B1" s="8" t="s">
        <v>1</v>
      </c>
      <c r="C1" s="8"/>
    </row>
    <row r="2" spans="1:3" ht="30" x14ac:dyDescent="0.25">
      <c r="A2" s="1" t="s">
        <v>28</v>
      </c>
      <c r="B2" s="1" t="s">
        <v>2</v>
      </c>
      <c r="C2" s="1" t="s">
        <v>29</v>
      </c>
    </row>
    <row r="3" spans="1:3" ht="30" x14ac:dyDescent="0.25">
      <c r="A3" s="3" t="s">
        <v>1241</v>
      </c>
      <c r="B3" s="4"/>
      <c r="C3" s="4"/>
    </row>
    <row r="4" spans="1:3" x14ac:dyDescent="0.25">
      <c r="A4" s="2" t="s">
        <v>1260</v>
      </c>
      <c r="B4" s="7">
        <v>3341</v>
      </c>
      <c r="C4" s="7">
        <v>1914</v>
      </c>
    </row>
    <row r="5" spans="1:3" ht="30" x14ac:dyDescent="0.25">
      <c r="A5" s="2" t="s">
        <v>558</v>
      </c>
      <c r="B5" s="6">
        <v>8535</v>
      </c>
      <c r="C5" s="6">
        <v>8885</v>
      </c>
    </row>
    <row r="6" spans="1:3" x14ac:dyDescent="0.25">
      <c r="A6" s="2" t="s">
        <v>550</v>
      </c>
      <c r="B6" s="4"/>
      <c r="C6" s="6">
        <v>1708</v>
      </c>
    </row>
    <row r="7" spans="1:3" x14ac:dyDescent="0.25">
      <c r="A7" s="2" t="s">
        <v>551</v>
      </c>
      <c r="B7" s="6">
        <v>-9024</v>
      </c>
      <c r="C7" s="6">
        <v>-9087</v>
      </c>
    </row>
    <row r="8" spans="1:3" ht="30" x14ac:dyDescent="0.25">
      <c r="A8" s="2" t="s">
        <v>126</v>
      </c>
      <c r="B8" s="4">
        <v>-59</v>
      </c>
      <c r="C8" s="4">
        <v>-79</v>
      </c>
    </row>
    <row r="9" spans="1:3" x14ac:dyDescent="0.25">
      <c r="A9" s="2" t="s">
        <v>1261</v>
      </c>
      <c r="B9" s="6">
        <v>2793</v>
      </c>
      <c r="C9" s="6">
        <v>3341</v>
      </c>
    </row>
    <row r="10" spans="1:3" x14ac:dyDescent="0.25">
      <c r="A10" s="2" t="s">
        <v>546</v>
      </c>
      <c r="B10" s="4"/>
      <c r="C10" s="4"/>
    </row>
    <row r="11" spans="1:3" ht="30" x14ac:dyDescent="0.25">
      <c r="A11" s="3" t="s">
        <v>1241</v>
      </c>
      <c r="B11" s="4"/>
      <c r="C11" s="4"/>
    </row>
    <row r="12" spans="1:3" x14ac:dyDescent="0.25">
      <c r="A12" s="2" t="s">
        <v>1260</v>
      </c>
      <c r="B12" s="6">
        <v>1470</v>
      </c>
      <c r="C12" s="4">
        <v>618</v>
      </c>
    </row>
    <row r="13" spans="1:3" ht="30" x14ac:dyDescent="0.25">
      <c r="A13" s="2" t="s">
        <v>558</v>
      </c>
      <c r="B13" s="6">
        <v>8671</v>
      </c>
      <c r="C13" s="6">
        <v>8885</v>
      </c>
    </row>
    <row r="14" spans="1:3" x14ac:dyDescent="0.25">
      <c r="A14" s="2" t="s">
        <v>551</v>
      </c>
      <c r="B14" s="6">
        <v>-7741</v>
      </c>
      <c r="C14" s="6">
        <v>-7996</v>
      </c>
    </row>
    <row r="15" spans="1:3" ht="30" x14ac:dyDescent="0.25">
      <c r="A15" s="2" t="s">
        <v>126</v>
      </c>
      <c r="B15" s="4">
        <v>-59</v>
      </c>
      <c r="C15" s="4">
        <v>-37</v>
      </c>
    </row>
    <row r="16" spans="1:3" x14ac:dyDescent="0.25">
      <c r="A16" s="2" t="s">
        <v>1261</v>
      </c>
      <c r="B16" s="6">
        <v>2341</v>
      </c>
      <c r="C16" s="6">
        <v>1470</v>
      </c>
    </row>
    <row r="17" spans="1:3" x14ac:dyDescent="0.25">
      <c r="A17" s="2" t="s">
        <v>1253</v>
      </c>
      <c r="B17" s="4"/>
      <c r="C17" s="4"/>
    </row>
    <row r="18" spans="1:3" ht="30" x14ac:dyDescent="0.25">
      <c r="A18" s="3" t="s">
        <v>1241</v>
      </c>
      <c r="B18" s="4"/>
      <c r="C18" s="4"/>
    </row>
    <row r="19" spans="1:3" x14ac:dyDescent="0.25">
      <c r="A19" s="2" t="s">
        <v>1260</v>
      </c>
      <c r="B19" s="6">
        <v>1871</v>
      </c>
      <c r="C19" s="6">
        <v>1296</v>
      </c>
    </row>
    <row r="20" spans="1:3" ht="30" x14ac:dyDescent="0.25">
      <c r="A20" s="2" t="s">
        <v>558</v>
      </c>
      <c r="B20" s="4">
        <v>-136</v>
      </c>
      <c r="C20" s="4"/>
    </row>
    <row r="21" spans="1:3" x14ac:dyDescent="0.25">
      <c r="A21" s="2" t="s">
        <v>550</v>
      </c>
      <c r="B21" s="4"/>
      <c r="C21" s="6">
        <v>1708</v>
      </c>
    </row>
    <row r="22" spans="1:3" x14ac:dyDescent="0.25">
      <c r="A22" s="2" t="s">
        <v>551</v>
      </c>
      <c r="B22" s="6">
        <v>-1283</v>
      </c>
      <c r="C22" s="6">
        <v>-1091</v>
      </c>
    </row>
    <row r="23" spans="1:3" ht="30" x14ac:dyDescent="0.25">
      <c r="A23" s="2" t="s">
        <v>126</v>
      </c>
      <c r="B23" s="4"/>
      <c r="C23" s="4">
        <v>-42</v>
      </c>
    </row>
    <row r="24" spans="1:3" x14ac:dyDescent="0.25">
      <c r="A24" s="2" t="s">
        <v>1261</v>
      </c>
      <c r="B24" s="7">
        <v>452</v>
      </c>
      <c r="C24" s="7">
        <v>1871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6.42578125" bestFit="1" customWidth="1"/>
    <col min="6" max="6" width="12.28515625" bestFit="1" customWidth="1"/>
    <col min="7" max="7" width="11.42578125" bestFit="1" customWidth="1"/>
    <col min="8" max="9" width="12.5703125" bestFit="1" customWidth="1"/>
    <col min="10" max="10" width="12.28515625" bestFit="1" customWidth="1"/>
  </cols>
  <sheetData>
    <row r="1" spans="1:10" ht="15" customHeight="1" x14ac:dyDescent="0.25">
      <c r="A1" s="8" t="s">
        <v>1262</v>
      </c>
      <c r="B1" s="8" t="s">
        <v>1</v>
      </c>
      <c r="C1" s="8"/>
      <c r="D1" s="8"/>
      <c r="E1" s="1" t="s">
        <v>1263</v>
      </c>
      <c r="F1" s="1"/>
      <c r="G1" s="1"/>
      <c r="H1" s="1"/>
      <c r="I1" s="1"/>
      <c r="J1" s="1"/>
    </row>
    <row r="2" spans="1:10" x14ac:dyDescent="0.25">
      <c r="A2" s="8"/>
      <c r="B2" s="1" t="s">
        <v>2</v>
      </c>
      <c r="C2" s="1" t="s">
        <v>29</v>
      </c>
      <c r="D2" s="1" t="s">
        <v>86</v>
      </c>
      <c r="E2" s="1" t="s">
        <v>2</v>
      </c>
      <c r="F2" s="1" t="s">
        <v>1264</v>
      </c>
      <c r="G2" s="1" t="s">
        <v>1265</v>
      </c>
      <c r="H2" s="1" t="s">
        <v>1266</v>
      </c>
      <c r="I2" s="1" t="s">
        <v>1044</v>
      </c>
      <c r="J2" s="1" t="s">
        <v>1267</v>
      </c>
    </row>
    <row r="3" spans="1:10" ht="30" x14ac:dyDescent="0.25">
      <c r="A3" s="2" t="s">
        <v>1268</v>
      </c>
      <c r="B3" s="4"/>
      <c r="C3" s="4"/>
      <c r="D3" s="4"/>
      <c r="E3" s="4"/>
      <c r="F3" s="4"/>
      <c r="G3" s="4"/>
      <c r="H3" s="7">
        <v>262100000</v>
      </c>
      <c r="I3" s="7">
        <v>210000000</v>
      </c>
      <c r="J3" s="4"/>
    </row>
    <row r="4" spans="1:10" ht="45" x14ac:dyDescent="0.25">
      <c r="A4" s="2" t="s">
        <v>1269</v>
      </c>
      <c r="B4" s="4"/>
      <c r="C4" s="4"/>
      <c r="D4" s="4"/>
      <c r="E4" s="4"/>
      <c r="F4" s="6">
        <v>100000000</v>
      </c>
      <c r="G4" s="6">
        <v>100000000</v>
      </c>
      <c r="H4" s="6">
        <v>52100000</v>
      </c>
      <c r="I4" s="4"/>
      <c r="J4" s="4"/>
    </row>
    <row r="5" spans="1:10" x14ac:dyDescent="0.25">
      <c r="A5" s="2" t="s">
        <v>156</v>
      </c>
      <c r="B5" s="6">
        <v>3578427</v>
      </c>
      <c r="C5" s="6">
        <v>4970424</v>
      </c>
      <c r="D5" s="6">
        <v>4313076</v>
      </c>
      <c r="E5" s="6">
        <v>37108467</v>
      </c>
      <c r="F5" s="4"/>
      <c r="G5" s="4"/>
      <c r="H5" s="4"/>
      <c r="I5" s="4"/>
      <c r="J5" s="4"/>
    </row>
    <row r="6" spans="1:10" x14ac:dyDescent="0.25">
      <c r="A6" s="2" t="s">
        <v>1270</v>
      </c>
      <c r="B6" s="6">
        <v>70000000</v>
      </c>
      <c r="C6" s="6">
        <v>80912000</v>
      </c>
      <c r="D6" s="6">
        <v>57836000</v>
      </c>
      <c r="E6" s="6">
        <v>395800000</v>
      </c>
      <c r="F6" s="4"/>
      <c r="G6" s="4"/>
      <c r="H6" s="4"/>
      <c r="I6" s="4"/>
      <c r="J6" s="4"/>
    </row>
    <row r="7" spans="1:10" ht="30" x14ac:dyDescent="0.25">
      <c r="A7" s="2" t="s">
        <v>1271</v>
      </c>
      <c r="B7" s="6">
        <v>2036558</v>
      </c>
      <c r="C7" s="6">
        <v>2478183</v>
      </c>
      <c r="D7" s="6">
        <v>2541903</v>
      </c>
      <c r="E7" s="4"/>
      <c r="F7" s="4"/>
      <c r="G7" s="4"/>
      <c r="H7" s="4"/>
      <c r="I7" s="4"/>
      <c r="J7" s="4"/>
    </row>
    <row r="8" spans="1:10" ht="30" x14ac:dyDescent="0.25">
      <c r="A8" s="2" t="s">
        <v>1272</v>
      </c>
      <c r="B8" s="4"/>
      <c r="C8" s="4"/>
      <c r="D8" s="4"/>
      <c r="E8" s="4"/>
      <c r="F8" s="4"/>
      <c r="G8" s="4"/>
      <c r="H8" s="4"/>
      <c r="I8" s="4"/>
      <c r="J8" s="4"/>
    </row>
    <row r="9" spans="1:10" ht="30" x14ac:dyDescent="0.25">
      <c r="A9" s="2" t="s">
        <v>1273</v>
      </c>
      <c r="B9" s="6">
        <v>635643</v>
      </c>
      <c r="C9" s="6">
        <v>982728</v>
      </c>
      <c r="D9" s="4"/>
      <c r="E9" s="4"/>
      <c r="F9" s="4"/>
      <c r="G9" s="4"/>
      <c r="H9" s="4"/>
      <c r="I9" s="4"/>
      <c r="J9" s="4"/>
    </row>
    <row r="10" spans="1:10" x14ac:dyDescent="0.25">
      <c r="A10" s="2" t="s">
        <v>1274</v>
      </c>
      <c r="B10" s="4"/>
      <c r="C10" s="4"/>
      <c r="D10" s="4"/>
      <c r="E10" s="4"/>
      <c r="F10" s="4"/>
      <c r="G10" s="4"/>
      <c r="H10" s="4"/>
      <c r="I10" s="4"/>
      <c r="J10" s="4"/>
    </row>
    <row r="11" spans="1:10" ht="30" x14ac:dyDescent="0.25">
      <c r="A11" s="2" t="s">
        <v>1275</v>
      </c>
      <c r="B11" s="6">
        <v>106275</v>
      </c>
      <c r="C11" s="6">
        <v>25989</v>
      </c>
      <c r="D11" s="6">
        <v>679782</v>
      </c>
      <c r="E11" s="4"/>
      <c r="F11" s="4"/>
      <c r="G11" s="4"/>
      <c r="H11" s="4"/>
      <c r="I11" s="4"/>
      <c r="J11" s="4"/>
    </row>
    <row r="12" spans="1:10" x14ac:dyDescent="0.25">
      <c r="A12" s="2" t="s">
        <v>1276</v>
      </c>
      <c r="B12" s="4"/>
      <c r="C12" s="4"/>
      <c r="D12" s="4"/>
      <c r="E12" s="4"/>
      <c r="F12" s="4"/>
      <c r="G12" s="4"/>
      <c r="H12" s="4"/>
      <c r="I12" s="4"/>
      <c r="J12" s="4"/>
    </row>
    <row r="13" spans="1:10" ht="30" x14ac:dyDescent="0.25">
      <c r="A13" s="2" t="s">
        <v>1271</v>
      </c>
      <c r="B13" s="6">
        <v>2037467</v>
      </c>
      <c r="C13" s="6">
        <v>2493684</v>
      </c>
      <c r="D13" s="6">
        <v>2541903</v>
      </c>
      <c r="E13" s="4"/>
      <c r="F13" s="4"/>
      <c r="G13" s="4"/>
      <c r="H13" s="4"/>
      <c r="I13" s="4"/>
      <c r="J13" s="4"/>
    </row>
    <row r="14" spans="1:10" x14ac:dyDescent="0.25">
      <c r="A14" s="2" t="s">
        <v>1035</v>
      </c>
      <c r="B14" s="4"/>
      <c r="C14" s="4"/>
      <c r="D14" s="4"/>
      <c r="E14" s="4"/>
      <c r="F14" s="4"/>
      <c r="G14" s="4"/>
      <c r="H14" s="4"/>
      <c r="I14" s="4"/>
      <c r="J14" s="4"/>
    </row>
    <row r="15" spans="1:10" ht="30" x14ac:dyDescent="0.25">
      <c r="A15" s="2" t="s">
        <v>1268</v>
      </c>
      <c r="B15" s="4"/>
      <c r="C15" s="4"/>
      <c r="D15" s="4"/>
      <c r="E15" s="4"/>
      <c r="F15" s="4"/>
      <c r="G15" s="4"/>
      <c r="H15" s="4"/>
      <c r="I15" s="4"/>
      <c r="J15" s="6">
        <v>113000000</v>
      </c>
    </row>
    <row r="16" spans="1:10" ht="30" x14ac:dyDescent="0.25">
      <c r="A16" s="2" t="s">
        <v>1277</v>
      </c>
      <c r="B16" s="4"/>
      <c r="C16" s="4"/>
      <c r="D16" s="4"/>
      <c r="E16" s="4"/>
      <c r="F16" s="4"/>
      <c r="G16" s="4"/>
      <c r="H16" s="4"/>
      <c r="I16" s="4"/>
      <c r="J16" s="6">
        <v>7500000</v>
      </c>
    </row>
    <row r="17" spans="1:10" ht="45" x14ac:dyDescent="0.25">
      <c r="A17" s="2" t="s">
        <v>1278</v>
      </c>
      <c r="B17" s="7">
        <v>138300000</v>
      </c>
      <c r="C17" s="4"/>
      <c r="D17" s="4"/>
      <c r="E17" s="7">
        <v>138300000</v>
      </c>
      <c r="F17" s="4"/>
      <c r="G17" s="4"/>
      <c r="H17" s="4"/>
      <c r="I17" s="4"/>
      <c r="J17"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1279</v>
      </c>
      <c r="B1" s="8" t="s">
        <v>1</v>
      </c>
      <c r="C1" s="8"/>
      <c r="D1" s="8"/>
    </row>
    <row r="2" spans="1:4" ht="30" x14ac:dyDescent="0.25">
      <c r="A2" s="1" t="s">
        <v>28</v>
      </c>
      <c r="B2" s="1" t="s">
        <v>2</v>
      </c>
      <c r="C2" s="1" t="s">
        <v>29</v>
      </c>
      <c r="D2" s="1" t="s">
        <v>86</v>
      </c>
    </row>
    <row r="3" spans="1:4" x14ac:dyDescent="0.25">
      <c r="A3" s="3" t="s">
        <v>576</v>
      </c>
      <c r="B3" s="4"/>
      <c r="C3" s="4"/>
      <c r="D3" s="4"/>
    </row>
    <row r="4" spans="1:4" ht="30" x14ac:dyDescent="0.25">
      <c r="A4" s="2" t="s">
        <v>577</v>
      </c>
      <c r="B4" s="6">
        <v>114798</v>
      </c>
      <c r="C4" s="6">
        <v>117885</v>
      </c>
      <c r="D4" s="6">
        <v>116089</v>
      </c>
    </row>
    <row r="5" spans="1:4" ht="45" x14ac:dyDescent="0.25">
      <c r="A5" s="2" t="s">
        <v>578</v>
      </c>
      <c r="B5" s="6">
        <v>1973</v>
      </c>
      <c r="C5" s="6">
        <v>2169</v>
      </c>
      <c r="D5" s="6">
        <v>3627</v>
      </c>
    </row>
    <row r="6" spans="1:4" ht="30" x14ac:dyDescent="0.25">
      <c r="A6" s="2" t="s">
        <v>579</v>
      </c>
      <c r="B6" s="6">
        <v>116771</v>
      </c>
      <c r="C6" s="6">
        <v>120054</v>
      </c>
      <c r="D6" s="6">
        <v>119716</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1280</v>
      </c>
      <c r="B1" s="8" t="s">
        <v>1</v>
      </c>
      <c r="C1" s="8"/>
      <c r="D1" s="8"/>
    </row>
    <row r="2" spans="1:4" x14ac:dyDescent="0.25">
      <c r="A2" s="8"/>
      <c r="B2" s="1" t="s">
        <v>2</v>
      </c>
      <c r="C2" s="1" t="s">
        <v>29</v>
      </c>
      <c r="D2" s="1" t="s">
        <v>86</v>
      </c>
    </row>
    <row r="3" spans="1:4" x14ac:dyDescent="0.25">
      <c r="A3" s="3" t="s">
        <v>572</v>
      </c>
      <c r="B3" s="4"/>
      <c r="C3" s="4"/>
      <c r="D3" s="4"/>
    </row>
    <row r="4" spans="1:4" ht="75" x14ac:dyDescent="0.25">
      <c r="A4" s="2" t="s">
        <v>1281</v>
      </c>
      <c r="B4" s="6">
        <v>2900000</v>
      </c>
      <c r="C4" s="6">
        <v>4500000</v>
      </c>
      <c r="D4" s="6">
        <v>5100000</v>
      </c>
    </row>
    <row r="5" spans="1:4" x14ac:dyDescent="0.25">
      <c r="A5" s="2" t="s">
        <v>1282</v>
      </c>
      <c r="B5" s="6">
        <v>115637804</v>
      </c>
      <c r="C5" s="6">
        <v>116564967</v>
      </c>
      <c r="D5"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1283</v>
      </c>
      <c r="B1" s="8" t="s">
        <v>80</v>
      </c>
      <c r="C1" s="8"/>
      <c r="D1" s="8"/>
      <c r="E1" s="8"/>
      <c r="F1" s="8"/>
      <c r="G1" s="8"/>
      <c r="H1" s="8"/>
      <c r="I1" s="8"/>
      <c r="J1" s="8" t="s">
        <v>1</v>
      </c>
      <c r="K1" s="8"/>
      <c r="L1" s="8"/>
    </row>
    <row r="2" spans="1:12" ht="30" x14ac:dyDescent="0.25">
      <c r="A2" s="1" t="s">
        <v>28</v>
      </c>
      <c r="B2" s="1" t="s">
        <v>2</v>
      </c>
      <c r="C2" s="1" t="s">
        <v>81</v>
      </c>
      <c r="D2" s="1" t="s">
        <v>4</v>
      </c>
      <c r="E2" s="1" t="s">
        <v>82</v>
      </c>
      <c r="F2" s="1" t="s">
        <v>29</v>
      </c>
      <c r="G2" s="1" t="s">
        <v>83</v>
      </c>
      <c r="H2" s="1" t="s">
        <v>84</v>
      </c>
      <c r="I2" s="1" t="s">
        <v>85</v>
      </c>
      <c r="J2" s="1" t="s">
        <v>2</v>
      </c>
      <c r="K2" s="1" t="s">
        <v>29</v>
      </c>
      <c r="L2" s="1" t="s">
        <v>86</v>
      </c>
    </row>
    <row r="3" spans="1:12" x14ac:dyDescent="0.25">
      <c r="A3" s="3" t="s">
        <v>582</v>
      </c>
      <c r="B3" s="4"/>
      <c r="C3" s="4"/>
      <c r="D3" s="4"/>
      <c r="E3" s="4"/>
      <c r="F3" s="4"/>
      <c r="G3" s="4"/>
      <c r="H3" s="4"/>
      <c r="I3" s="4"/>
      <c r="J3" s="4"/>
      <c r="K3" s="4"/>
      <c r="L3" s="4"/>
    </row>
    <row r="4" spans="1:12" x14ac:dyDescent="0.25">
      <c r="A4" s="2" t="s">
        <v>585</v>
      </c>
      <c r="B4" s="4"/>
      <c r="C4" s="4"/>
      <c r="D4" s="4"/>
      <c r="E4" s="4"/>
      <c r="F4" s="4"/>
      <c r="G4" s="4"/>
      <c r="H4" s="4"/>
      <c r="I4" s="4"/>
      <c r="J4" s="7">
        <v>-67</v>
      </c>
      <c r="K4" s="7">
        <v>-2697</v>
      </c>
      <c r="L4" s="7">
        <v>-750</v>
      </c>
    </row>
    <row r="5" spans="1:12" ht="30" x14ac:dyDescent="0.25">
      <c r="A5" s="2" t="s">
        <v>589</v>
      </c>
      <c r="B5" s="4"/>
      <c r="C5" s="4"/>
      <c r="D5" s="4"/>
      <c r="E5" s="4"/>
      <c r="F5" s="4"/>
      <c r="G5" s="4"/>
      <c r="H5" s="4"/>
      <c r="I5" s="4"/>
      <c r="J5" s="4"/>
      <c r="K5" s="4"/>
      <c r="L5" s="6">
        <v>1557</v>
      </c>
    </row>
    <row r="6" spans="1:12" x14ac:dyDescent="0.25">
      <c r="A6" s="2" t="s">
        <v>167</v>
      </c>
      <c r="B6" s="4"/>
      <c r="C6" s="4"/>
      <c r="D6" s="4"/>
      <c r="E6" s="4"/>
      <c r="F6" s="4"/>
      <c r="G6" s="4"/>
      <c r="H6" s="4"/>
      <c r="I6" s="4"/>
      <c r="J6" s="4">
        <v>-173</v>
      </c>
      <c r="K6" s="4">
        <v>-630</v>
      </c>
      <c r="L6" s="4">
        <v>-408</v>
      </c>
    </row>
    <row r="7" spans="1:12" x14ac:dyDescent="0.25">
      <c r="A7" s="2" t="s">
        <v>131</v>
      </c>
      <c r="B7" s="7">
        <v>1104</v>
      </c>
      <c r="C7" s="7">
        <v>3614</v>
      </c>
      <c r="D7" s="7">
        <v>-3901</v>
      </c>
      <c r="E7" s="7">
        <v>-1057</v>
      </c>
      <c r="F7" s="7">
        <v>-1821</v>
      </c>
      <c r="G7" s="7">
        <v>-3152</v>
      </c>
      <c r="H7" s="7">
        <v>-1519</v>
      </c>
      <c r="I7" s="7">
        <v>3165</v>
      </c>
      <c r="J7" s="7">
        <v>-240</v>
      </c>
      <c r="K7" s="7">
        <v>-3327</v>
      </c>
      <c r="L7" s="7">
        <v>399</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4" width="36.5703125" bestFit="1" customWidth="1"/>
  </cols>
  <sheetData>
    <row r="1" spans="1:4" ht="15" customHeight="1" x14ac:dyDescent="0.25">
      <c r="A1" s="8" t="s">
        <v>1284</v>
      </c>
      <c r="B1" s="8" t="s">
        <v>1</v>
      </c>
      <c r="C1" s="8"/>
      <c r="D1" s="8"/>
    </row>
    <row r="2" spans="1:4" x14ac:dyDescent="0.25">
      <c r="A2" s="8"/>
      <c r="B2" s="1" t="s">
        <v>2</v>
      </c>
      <c r="C2" s="1" t="s">
        <v>29</v>
      </c>
      <c r="D2" s="1" t="s">
        <v>86</v>
      </c>
    </row>
    <row r="3" spans="1:4" ht="30" x14ac:dyDescent="0.25">
      <c r="A3" s="3" t="s">
        <v>1285</v>
      </c>
      <c r="B3" s="4"/>
      <c r="C3" s="4"/>
      <c r="D3" s="4"/>
    </row>
    <row r="4" spans="1:4" ht="45" x14ac:dyDescent="0.25">
      <c r="A4" s="2" t="s">
        <v>1286</v>
      </c>
      <c r="B4" s="4">
        <v>3</v>
      </c>
      <c r="C4" s="4"/>
      <c r="D4" s="4"/>
    </row>
    <row r="5" spans="1:4" x14ac:dyDescent="0.25">
      <c r="A5" s="2" t="s">
        <v>1287</v>
      </c>
      <c r="B5" s="4"/>
      <c r="C5" s="4"/>
      <c r="D5" s="4"/>
    </row>
    <row r="6" spans="1:4" ht="30" x14ac:dyDescent="0.25">
      <c r="A6" s="3" t="s">
        <v>1285</v>
      </c>
      <c r="B6" s="4"/>
      <c r="C6" s="4"/>
      <c r="D6" s="4"/>
    </row>
    <row r="7" spans="1:4" ht="30" x14ac:dyDescent="0.25">
      <c r="A7" s="2" t="s">
        <v>1288</v>
      </c>
      <c r="B7" s="67">
        <v>0.21</v>
      </c>
      <c r="C7" s="67">
        <v>0.28000000000000003</v>
      </c>
      <c r="D7" s="67">
        <v>0.32</v>
      </c>
    </row>
    <row r="8" spans="1:4" x14ac:dyDescent="0.25">
      <c r="A8" s="2" t="s">
        <v>1289</v>
      </c>
      <c r="B8" s="4"/>
      <c r="C8" s="4"/>
      <c r="D8" s="4"/>
    </row>
    <row r="9" spans="1:4" ht="30" x14ac:dyDescent="0.25">
      <c r="A9" s="3" t="s">
        <v>1285</v>
      </c>
      <c r="B9" s="4"/>
      <c r="C9" s="4"/>
      <c r="D9" s="4"/>
    </row>
    <row r="10" spans="1:4" ht="75" x14ac:dyDescent="0.25">
      <c r="A10" s="2" t="s">
        <v>1290</v>
      </c>
      <c r="B10" s="4" t="s">
        <v>1291</v>
      </c>
      <c r="C10" s="4" t="s">
        <v>1291</v>
      </c>
      <c r="D10" s="4" t="s">
        <v>1291</v>
      </c>
    </row>
    <row r="11" spans="1:4" x14ac:dyDescent="0.25">
      <c r="A11" s="2" t="s">
        <v>1292</v>
      </c>
      <c r="B11" s="4"/>
      <c r="C11" s="4"/>
      <c r="D11" s="4"/>
    </row>
    <row r="12" spans="1:4" ht="30" x14ac:dyDescent="0.25">
      <c r="A12" s="3" t="s">
        <v>1285</v>
      </c>
      <c r="B12" s="4"/>
      <c r="C12" s="4"/>
      <c r="D12" s="4"/>
    </row>
    <row r="13" spans="1:4" ht="75" x14ac:dyDescent="0.25">
      <c r="A13" s="2" t="s">
        <v>1290</v>
      </c>
      <c r="B13" s="4" t="s">
        <v>1293</v>
      </c>
      <c r="C13" s="4" t="s">
        <v>1293</v>
      </c>
      <c r="D13" s="4" t="s">
        <v>1293</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1294</v>
      </c>
      <c r="B1" s="8" t="s">
        <v>80</v>
      </c>
      <c r="C1" s="8"/>
      <c r="D1" s="8"/>
      <c r="E1" s="8"/>
      <c r="F1" s="8"/>
      <c r="G1" s="8"/>
      <c r="H1" s="8"/>
      <c r="I1" s="8"/>
      <c r="J1" s="8" t="s">
        <v>1</v>
      </c>
      <c r="K1" s="8"/>
      <c r="L1" s="8"/>
    </row>
    <row r="2" spans="1:12" ht="30" x14ac:dyDescent="0.25">
      <c r="A2" s="1" t="s">
        <v>28</v>
      </c>
      <c r="B2" s="1" t="s">
        <v>2</v>
      </c>
      <c r="C2" s="1" t="s">
        <v>81</v>
      </c>
      <c r="D2" s="1" t="s">
        <v>4</v>
      </c>
      <c r="E2" s="1" t="s">
        <v>82</v>
      </c>
      <c r="F2" s="1" t="s">
        <v>29</v>
      </c>
      <c r="G2" s="1" t="s">
        <v>83</v>
      </c>
      <c r="H2" s="1" t="s">
        <v>84</v>
      </c>
      <c r="I2" s="1" t="s">
        <v>85</v>
      </c>
      <c r="J2" s="1" t="s">
        <v>2</v>
      </c>
      <c r="K2" s="1" t="s">
        <v>29</v>
      </c>
      <c r="L2" s="1" t="s">
        <v>86</v>
      </c>
    </row>
    <row r="3" spans="1:12" ht="30" x14ac:dyDescent="0.25">
      <c r="A3" s="3" t="s">
        <v>1285</v>
      </c>
      <c r="B3" s="4"/>
      <c r="C3" s="4"/>
      <c r="D3" s="4"/>
      <c r="E3" s="4"/>
      <c r="F3" s="4"/>
      <c r="G3" s="4"/>
      <c r="H3" s="4"/>
      <c r="I3" s="4"/>
      <c r="J3" s="4"/>
      <c r="K3" s="4"/>
      <c r="L3" s="4"/>
    </row>
    <row r="4" spans="1:12" x14ac:dyDescent="0.25">
      <c r="A4" s="2" t="s">
        <v>87</v>
      </c>
      <c r="B4" s="7">
        <v>290224</v>
      </c>
      <c r="C4" s="7">
        <v>249644</v>
      </c>
      <c r="D4" s="7">
        <v>254808</v>
      </c>
      <c r="E4" s="7">
        <v>221473</v>
      </c>
      <c r="F4" s="7">
        <v>283162</v>
      </c>
      <c r="G4" s="7">
        <v>213939</v>
      </c>
      <c r="H4" s="7">
        <v>205830</v>
      </c>
      <c r="I4" s="7">
        <v>161997</v>
      </c>
      <c r="J4" s="7">
        <v>1016149</v>
      </c>
      <c r="K4" s="7">
        <v>864928</v>
      </c>
      <c r="L4" s="7">
        <v>666579</v>
      </c>
    </row>
    <row r="5" spans="1:12" ht="30" x14ac:dyDescent="0.25">
      <c r="A5" s="2" t="s">
        <v>1295</v>
      </c>
      <c r="B5" s="4"/>
      <c r="C5" s="4"/>
      <c r="D5" s="4"/>
      <c r="E5" s="4"/>
      <c r="F5" s="4"/>
      <c r="G5" s="4"/>
      <c r="H5" s="4"/>
      <c r="I5" s="4"/>
      <c r="J5" s="6">
        <v>86683</v>
      </c>
      <c r="K5" s="6">
        <v>69967</v>
      </c>
      <c r="L5" s="6">
        <v>50781</v>
      </c>
    </row>
    <row r="6" spans="1:12" x14ac:dyDescent="0.25">
      <c r="A6" s="2" t="s">
        <v>165</v>
      </c>
      <c r="B6" s="4"/>
      <c r="C6" s="4"/>
      <c r="D6" s="4"/>
      <c r="E6" s="4"/>
      <c r="F6" s="4"/>
      <c r="G6" s="4"/>
      <c r="H6" s="4"/>
      <c r="I6" s="4"/>
      <c r="J6" s="6">
        <v>11045</v>
      </c>
      <c r="K6" s="6">
        <v>13572</v>
      </c>
      <c r="L6" s="6">
        <v>15186</v>
      </c>
    </row>
    <row r="7" spans="1:12" x14ac:dyDescent="0.25">
      <c r="A7" s="2" t="s">
        <v>1296</v>
      </c>
      <c r="B7" s="6">
        <v>69700</v>
      </c>
      <c r="C7" s="6">
        <v>25165</v>
      </c>
      <c r="D7" s="6">
        <v>13646</v>
      </c>
      <c r="E7" s="6">
        <v>-9742</v>
      </c>
      <c r="F7" s="6">
        <v>74499</v>
      </c>
      <c r="G7" s="6">
        <v>19109</v>
      </c>
      <c r="H7" s="6">
        <v>4161</v>
      </c>
      <c r="I7" s="6">
        <v>-4610</v>
      </c>
      <c r="J7" s="6">
        <v>98769</v>
      </c>
      <c r="K7" s="6">
        <v>93159</v>
      </c>
      <c r="L7" s="6">
        <v>65268</v>
      </c>
    </row>
    <row r="8" spans="1:12" x14ac:dyDescent="0.25">
      <c r="A8" s="2" t="s">
        <v>1297</v>
      </c>
      <c r="B8" s="4"/>
      <c r="C8" s="4"/>
      <c r="D8" s="4"/>
      <c r="E8" s="4"/>
      <c r="F8" s="4"/>
      <c r="G8" s="4"/>
      <c r="H8" s="4"/>
      <c r="I8" s="4"/>
      <c r="J8" s="4"/>
      <c r="K8" s="4"/>
      <c r="L8" s="4"/>
    </row>
    <row r="9" spans="1:12" ht="30" x14ac:dyDescent="0.25">
      <c r="A9" s="3" t="s">
        <v>1285</v>
      </c>
      <c r="B9" s="4"/>
      <c r="C9" s="4"/>
      <c r="D9" s="4"/>
      <c r="E9" s="4"/>
      <c r="F9" s="4"/>
      <c r="G9" s="4"/>
      <c r="H9" s="4"/>
      <c r="I9" s="4"/>
      <c r="J9" s="4"/>
      <c r="K9" s="4"/>
      <c r="L9" s="4"/>
    </row>
    <row r="10" spans="1:12" ht="30" x14ac:dyDescent="0.25">
      <c r="A10" s="2" t="s">
        <v>1295</v>
      </c>
      <c r="B10" s="4"/>
      <c r="C10" s="4"/>
      <c r="D10" s="4"/>
      <c r="E10" s="4"/>
      <c r="F10" s="4"/>
      <c r="G10" s="4"/>
      <c r="H10" s="4"/>
      <c r="I10" s="4"/>
      <c r="J10" s="6">
        <v>60200</v>
      </c>
      <c r="K10" s="6">
        <v>44053</v>
      </c>
      <c r="L10" s="6">
        <v>31614</v>
      </c>
    </row>
    <row r="11" spans="1:12" x14ac:dyDescent="0.25">
      <c r="A11" s="2" t="s">
        <v>165</v>
      </c>
      <c r="B11" s="4"/>
      <c r="C11" s="4"/>
      <c r="D11" s="4"/>
      <c r="E11" s="4"/>
      <c r="F11" s="4"/>
      <c r="G11" s="4"/>
      <c r="H11" s="4"/>
      <c r="I11" s="4"/>
      <c r="J11" s="6">
        <v>7467</v>
      </c>
      <c r="K11" s="6">
        <v>10128</v>
      </c>
      <c r="L11" s="6">
        <v>14177</v>
      </c>
    </row>
    <row r="12" spans="1:12" x14ac:dyDescent="0.25">
      <c r="A12" s="2" t="s">
        <v>1296</v>
      </c>
      <c r="B12" s="4"/>
      <c r="C12" s="4"/>
      <c r="D12" s="4"/>
      <c r="E12" s="4"/>
      <c r="F12" s="4"/>
      <c r="G12" s="4"/>
      <c r="H12" s="4"/>
      <c r="I12" s="4"/>
      <c r="J12" s="6">
        <v>-199583</v>
      </c>
      <c r="K12" s="6">
        <v>-173782</v>
      </c>
      <c r="L12" s="6">
        <v>-149418</v>
      </c>
    </row>
    <row r="13" spans="1:12" ht="30" x14ac:dyDescent="0.25">
      <c r="A13" s="2" t="s">
        <v>1298</v>
      </c>
      <c r="B13" s="4"/>
      <c r="C13" s="4"/>
      <c r="D13" s="4"/>
      <c r="E13" s="4"/>
      <c r="F13" s="4"/>
      <c r="G13" s="4"/>
      <c r="H13" s="4"/>
      <c r="I13" s="4"/>
      <c r="J13" s="4"/>
      <c r="K13" s="4"/>
      <c r="L13" s="4"/>
    </row>
    <row r="14" spans="1:12" ht="30" x14ac:dyDescent="0.25">
      <c r="A14" s="3" t="s">
        <v>1285</v>
      </c>
      <c r="B14" s="4"/>
      <c r="C14" s="4"/>
      <c r="D14" s="4"/>
      <c r="E14" s="4"/>
      <c r="F14" s="4"/>
      <c r="G14" s="4"/>
      <c r="H14" s="4"/>
      <c r="I14" s="4"/>
      <c r="J14" s="4"/>
      <c r="K14" s="4"/>
      <c r="L14" s="4"/>
    </row>
    <row r="15" spans="1:12" x14ac:dyDescent="0.25">
      <c r="A15" s="2" t="s">
        <v>87</v>
      </c>
      <c r="B15" s="4"/>
      <c r="C15" s="4"/>
      <c r="D15" s="4"/>
      <c r="E15" s="4"/>
      <c r="F15" s="4"/>
      <c r="G15" s="4"/>
      <c r="H15" s="4"/>
      <c r="I15" s="4"/>
      <c r="J15" s="6">
        <v>614488</v>
      </c>
      <c r="K15" s="6">
        <v>450251</v>
      </c>
      <c r="L15" s="6">
        <v>277775</v>
      </c>
    </row>
    <row r="16" spans="1:12" x14ac:dyDescent="0.25">
      <c r="A16" s="2" t="s">
        <v>1299</v>
      </c>
      <c r="B16" s="4"/>
      <c r="C16" s="4"/>
      <c r="D16" s="4"/>
      <c r="E16" s="4"/>
      <c r="F16" s="4"/>
      <c r="G16" s="4"/>
      <c r="H16" s="4"/>
      <c r="I16" s="4"/>
      <c r="J16" s="4"/>
      <c r="K16" s="4"/>
      <c r="L16" s="4"/>
    </row>
    <row r="17" spans="1:12" ht="30" x14ac:dyDescent="0.25">
      <c r="A17" s="3" t="s">
        <v>1285</v>
      </c>
      <c r="B17" s="4"/>
      <c r="C17" s="4"/>
      <c r="D17" s="4"/>
      <c r="E17" s="4"/>
      <c r="F17" s="4"/>
      <c r="G17" s="4"/>
      <c r="H17" s="4"/>
      <c r="I17" s="4"/>
      <c r="J17" s="4"/>
      <c r="K17" s="4"/>
      <c r="L17" s="4"/>
    </row>
    <row r="18" spans="1:12" x14ac:dyDescent="0.25">
      <c r="A18" s="2" t="s">
        <v>87</v>
      </c>
      <c r="B18" s="4"/>
      <c r="C18" s="4"/>
      <c r="D18" s="4"/>
      <c r="E18" s="4"/>
      <c r="F18" s="4"/>
      <c r="G18" s="4"/>
      <c r="H18" s="4"/>
      <c r="I18" s="4"/>
      <c r="J18" s="6">
        <v>87279</v>
      </c>
      <c r="K18" s="6">
        <v>91639</v>
      </c>
      <c r="L18" s="6">
        <v>74422</v>
      </c>
    </row>
    <row r="19" spans="1:12" x14ac:dyDescent="0.25">
      <c r="A19" s="2" t="s">
        <v>1300</v>
      </c>
      <c r="B19" s="4"/>
      <c r="C19" s="4"/>
      <c r="D19" s="4"/>
      <c r="E19" s="4"/>
      <c r="F19" s="4"/>
      <c r="G19" s="4"/>
      <c r="H19" s="4"/>
      <c r="I19" s="4"/>
      <c r="J19" s="4"/>
      <c r="K19" s="4"/>
      <c r="L19" s="4"/>
    </row>
    <row r="20" spans="1:12" ht="30" x14ac:dyDescent="0.25">
      <c r="A20" s="3" t="s">
        <v>1285</v>
      </c>
      <c r="B20" s="4"/>
      <c r="C20" s="4"/>
      <c r="D20" s="4"/>
      <c r="E20" s="4"/>
      <c r="F20" s="4"/>
      <c r="G20" s="4"/>
      <c r="H20" s="4"/>
      <c r="I20" s="4"/>
      <c r="J20" s="4"/>
      <c r="K20" s="4"/>
      <c r="L20" s="4"/>
    </row>
    <row r="21" spans="1:12" x14ac:dyDescent="0.25">
      <c r="A21" s="2" t="s">
        <v>87</v>
      </c>
      <c r="B21" s="4"/>
      <c r="C21" s="4"/>
      <c r="D21" s="4"/>
      <c r="E21" s="4"/>
      <c r="F21" s="4"/>
      <c r="G21" s="4"/>
      <c r="H21" s="4"/>
      <c r="I21" s="4"/>
      <c r="J21" s="6">
        <v>230879</v>
      </c>
      <c r="K21" s="6">
        <v>228679</v>
      </c>
      <c r="L21" s="6">
        <v>218015</v>
      </c>
    </row>
    <row r="22" spans="1:12" ht="30" x14ac:dyDescent="0.25">
      <c r="A22" s="2" t="s">
        <v>1295</v>
      </c>
      <c r="B22" s="4"/>
      <c r="C22" s="4"/>
      <c r="D22" s="4"/>
      <c r="E22" s="4"/>
      <c r="F22" s="4"/>
      <c r="G22" s="4"/>
      <c r="H22" s="4"/>
      <c r="I22" s="4"/>
      <c r="J22" s="6">
        <v>4126</v>
      </c>
      <c r="K22" s="6">
        <v>6310</v>
      </c>
      <c r="L22" s="6">
        <v>5175</v>
      </c>
    </row>
    <row r="23" spans="1:12" x14ac:dyDescent="0.25">
      <c r="A23" s="2" t="s">
        <v>165</v>
      </c>
      <c r="B23" s="4"/>
      <c r="C23" s="4"/>
      <c r="D23" s="4"/>
      <c r="E23" s="4"/>
      <c r="F23" s="4"/>
      <c r="G23" s="4"/>
      <c r="H23" s="4"/>
      <c r="I23" s="4"/>
      <c r="J23" s="4">
        <v>419</v>
      </c>
      <c r="K23" s="4">
        <v>759</v>
      </c>
      <c r="L23" s="4">
        <v>439</v>
      </c>
    </row>
    <row r="24" spans="1:12" x14ac:dyDescent="0.25">
      <c r="A24" s="2" t="s">
        <v>1296</v>
      </c>
      <c r="B24" s="4"/>
      <c r="C24" s="4"/>
      <c r="D24" s="4"/>
      <c r="E24" s="4"/>
      <c r="F24" s="4"/>
      <c r="G24" s="4"/>
      <c r="H24" s="4"/>
      <c r="I24" s="4"/>
      <c r="J24" s="6">
        <v>116120</v>
      </c>
      <c r="K24" s="6">
        <v>87522</v>
      </c>
      <c r="L24" s="6">
        <v>78848</v>
      </c>
    </row>
    <row r="25" spans="1:12" x14ac:dyDescent="0.25">
      <c r="A25" s="2" t="s">
        <v>1301</v>
      </c>
      <c r="B25" s="4"/>
      <c r="C25" s="4"/>
      <c r="D25" s="4"/>
      <c r="E25" s="4"/>
      <c r="F25" s="4"/>
      <c r="G25" s="4"/>
      <c r="H25" s="4"/>
      <c r="I25" s="4"/>
      <c r="J25" s="4"/>
      <c r="K25" s="4"/>
      <c r="L25" s="4"/>
    </row>
    <row r="26" spans="1:12" ht="30" x14ac:dyDescent="0.25">
      <c r="A26" s="3" t="s">
        <v>1285</v>
      </c>
      <c r="B26" s="4"/>
      <c r="C26" s="4"/>
      <c r="D26" s="4"/>
      <c r="E26" s="4"/>
      <c r="F26" s="4"/>
      <c r="G26" s="4"/>
      <c r="H26" s="4"/>
      <c r="I26" s="4"/>
      <c r="J26" s="4"/>
      <c r="K26" s="4"/>
      <c r="L26" s="4"/>
    </row>
    <row r="27" spans="1:12" x14ac:dyDescent="0.25">
      <c r="A27" s="2" t="s">
        <v>87</v>
      </c>
      <c r="B27" s="4"/>
      <c r="C27" s="4"/>
      <c r="D27" s="4"/>
      <c r="E27" s="4"/>
      <c r="F27" s="4"/>
      <c r="G27" s="4"/>
      <c r="H27" s="4"/>
      <c r="I27" s="4"/>
      <c r="J27" s="6">
        <v>83503</v>
      </c>
      <c r="K27" s="6">
        <v>94359</v>
      </c>
      <c r="L27" s="6">
        <v>96367</v>
      </c>
    </row>
    <row r="28" spans="1:12" ht="30" x14ac:dyDescent="0.25">
      <c r="A28" s="2" t="s">
        <v>1295</v>
      </c>
      <c r="B28" s="4"/>
      <c r="C28" s="4"/>
      <c r="D28" s="4"/>
      <c r="E28" s="4"/>
      <c r="F28" s="4"/>
      <c r="G28" s="4"/>
      <c r="H28" s="4"/>
      <c r="I28" s="4"/>
      <c r="J28" s="6">
        <v>1809</v>
      </c>
      <c r="K28" s="6">
        <v>2574</v>
      </c>
      <c r="L28" s="6">
        <v>3075</v>
      </c>
    </row>
    <row r="29" spans="1:12" x14ac:dyDescent="0.25">
      <c r="A29" s="2" t="s">
        <v>165</v>
      </c>
      <c r="B29" s="4"/>
      <c r="C29" s="4"/>
      <c r="D29" s="4"/>
      <c r="E29" s="4"/>
      <c r="F29" s="4"/>
      <c r="G29" s="4"/>
      <c r="H29" s="4"/>
      <c r="I29" s="4"/>
      <c r="J29" s="4">
        <v>249</v>
      </c>
      <c r="K29" s="4">
        <v>293</v>
      </c>
      <c r="L29" s="4">
        <v>314</v>
      </c>
    </row>
    <row r="30" spans="1:12" x14ac:dyDescent="0.25">
      <c r="A30" s="2" t="s">
        <v>1296</v>
      </c>
      <c r="B30" s="4"/>
      <c r="C30" s="4"/>
      <c r="D30" s="4"/>
      <c r="E30" s="4"/>
      <c r="F30" s="4"/>
      <c r="G30" s="4"/>
      <c r="H30" s="4"/>
      <c r="I30" s="4"/>
      <c r="J30" s="6">
        <v>38853</v>
      </c>
      <c r="K30" s="6">
        <v>33923</v>
      </c>
      <c r="L30" s="6">
        <v>32673</v>
      </c>
    </row>
    <row r="31" spans="1:12" x14ac:dyDescent="0.25">
      <c r="A31" s="2" t="s">
        <v>1302</v>
      </c>
      <c r="B31" s="4"/>
      <c r="C31" s="4"/>
      <c r="D31" s="4"/>
      <c r="E31" s="4"/>
      <c r="F31" s="4"/>
      <c r="G31" s="4"/>
      <c r="H31" s="4"/>
      <c r="I31" s="4"/>
      <c r="J31" s="4"/>
      <c r="K31" s="4"/>
      <c r="L31" s="4"/>
    </row>
    <row r="32" spans="1:12" ht="30" x14ac:dyDescent="0.25">
      <c r="A32" s="3" t="s">
        <v>1285</v>
      </c>
      <c r="B32" s="4"/>
      <c r="C32" s="4"/>
      <c r="D32" s="4"/>
      <c r="E32" s="4"/>
      <c r="F32" s="4"/>
      <c r="G32" s="4"/>
      <c r="H32" s="4"/>
      <c r="I32" s="4"/>
      <c r="J32" s="4"/>
      <c r="K32" s="4"/>
      <c r="L32" s="4"/>
    </row>
    <row r="33" spans="1:12" ht="30" x14ac:dyDescent="0.25">
      <c r="A33" s="2" t="s">
        <v>1295</v>
      </c>
      <c r="B33" s="4"/>
      <c r="C33" s="4"/>
      <c r="D33" s="4"/>
      <c r="E33" s="4"/>
      <c r="F33" s="4"/>
      <c r="G33" s="4"/>
      <c r="H33" s="4"/>
      <c r="I33" s="4"/>
      <c r="J33" s="6">
        <v>20548</v>
      </c>
      <c r="K33" s="6">
        <v>17030</v>
      </c>
      <c r="L33" s="6">
        <v>10917</v>
      </c>
    </row>
    <row r="34" spans="1:12" x14ac:dyDescent="0.25">
      <c r="A34" s="2" t="s">
        <v>165</v>
      </c>
      <c r="B34" s="4"/>
      <c r="C34" s="4"/>
      <c r="D34" s="4"/>
      <c r="E34" s="4"/>
      <c r="F34" s="4"/>
      <c r="G34" s="4"/>
      <c r="H34" s="4"/>
      <c r="I34" s="4"/>
      <c r="J34" s="6">
        <v>2910</v>
      </c>
      <c r="K34" s="6">
        <v>2392</v>
      </c>
      <c r="L34" s="4">
        <v>256</v>
      </c>
    </row>
    <row r="35" spans="1:12" x14ac:dyDescent="0.25">
      <c r="A35" s="2" t="s">
        <v>1296</v>
      </c>
      <c r="B35" s="4"/>
      <c r="C35" s="4"/>
      <c r="D35" s="4"/>
      <c r="E35" s="4"/>
      <c r="F35" s="4"/>
      <c r="G35" s="4"/>
      <c r="H35" s="4"/>
      <c r="I35" s="4"/>
      <c r="J35" s="7">
        <v>143379</v>
      </c>
      <c r="K35" s="7">
        <v>145496</v>
      </c>
      <c r="L35" s="7">
        <v>103165</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1303</v>
      </c>
      <c r="B1" s="8" t="s">
        <v>2</v>
      </c>
      <c r="C1" s="8" t="s">
        <v>29</v>
      </c>
    </row>
    <row r="2" spans="1:3" ht="30" x14ac:dyDescent="0.25">
      <c r="A2" s="1" t="s">
        <v>28</v>
      </c>
      <c r="B2" s="8"/>
      <c r="C2" s="8"/>
    </row>
    <row r="3" spans="1:3" ht="30" x14ac:dyDescent="0.25">
      <c r="A3" s="3" t="s">
        <v>1285</v>
      </c>
      <c r="B3" s="4"/>
      <c r="C3" s="4"/>
    </row>
    <row r="4" spans="1:3" x14ac:dyDescent="0.25">
      <c r="A4" s="2" t="s">
        <v>1304</v>
      </c>
      <c r="B4" s="7">
        <v>1382245</v>
      </c>
      <c r="C4" s="7">
        <v>1196637</v>
      </c>
    </row>
    <row r="5" spans="1:3" x14ac:dyDescent="0.25">
      <c r="A5" s="2" t="s">
        <v>491</v>
      </c>
      <c r="B5" s="6">
        <v>1850700</v>
      </c>
      <c r="C5" s="6">
        <v>1681851</v>
      </c>
    </row>
    <row r="6" spans="1:3" ht="30" x14ac:dyDescent="0.25">
      <c r="A6" s="2" t="s">
        <v>1298</v>
      </c>
      <c r="B6" s="4"/>
      <c r="C6" s="4"/>
    </row>
    <row r="7" spans="1:3" ht="30" x14ac:dyDescent="0.25">
      <c r="A7" s="3" t="s">
        <v>1285</v>
      </c>
      <c r="B7" s="4"/>
      <c r="C7" s="4"/>
    </row>
    <row r="8" spans="1:3" x14ac:dyDescent="0.25">
      <c r="A8" s="2" t="s">
        <v>1304</v>
      </c>
      <c r="B8" s="6">
        <v>929459</v>
      </c>
      <c r="C8" s="6">
        <v>832169</v>
      </c>
    </row>
    <row r="9" spans="1:3" x14ac:dyDescent="0.25">
      <c r="A9" s="2" t="s">
        <v>491</v>
      </c>
      <c r="B9" s="6">
        <v>1210674</v>
      </c>
      <c r="C9" s="6">
        <v>1129064</v>
      </c>
    </row>
    <row r="10" spans="1:3" x14ac:dyDescent="0.25">
      <c r="A10" s="2" t="s">
        <v>1299</v>
      </c>
      <c r="B10" s="4"/>
      <c r="C10" s="4"/>
    </row>
    <row r="11" spans="1:3" ht="30" x14ac:dyDescent="0.25">
      <c r="A11" s="3" t="s">
        <v>1285</v>
      </c>
      <c r="B11" s="4"/>
      <c r="C11" s="4"/>
    </row>
    <row r="12" spans="1:3" x14ac:dyDescent="0.25">
      <c r="A12" s="2" t="s">
        <v>1304</v>
      </c>
      <c r="B12" s="6">
        <v>15337</v>
      </c>
      <c r="C12" s="6">
        <v>18708</v>
      </c>
    </row>
    <row r="13" spans="1:3" x14ac:dyDescent="0.25">
      <c r="A13" s="2" t="s">
        <v>491</v>
      </c>
      <c r="B13" s="6">
        <v>32594</v>
      </c>
      <c r="C13" s="6">
        <v>39995</v>
      </c>
    </row>
    <row r="14" spans="1:3" x14ac:dyDescent="0.25">
      <c r="A14" s="2" t="s">
        <v>1300</v>
      </c>
      <c r="B14" s="4"/>
      <c r="C14" s="4"/>
    </row>
    <row r="15" spans="1:3" ht="30" x14ac:dyDescent="0.25">
      <c r="A15" s="3" t="s">
        <v>1285</v>
      </c>
      <c r="B15" s="4"/>
      <c r="C15" s="4"/>
    </row>
    <row r="16" spans="1:3" x14ac:dyDescent="0.25">
      <c r="A16" s="2" t="s">
        <v>1304</v>
      </c>
      <c r="B16" s="6">
        <v>360033</v>
      </c>
      <c r="C16" s="6">
        <v>262906</v>
      </c>
    </row>
    <row r="17" spans="1:3" x14ac:dyDescent="0.25">
      <c r="A17" s="2" t="s">
        <v>491</v>
      </c>
      <c r="B17" s="6">
        <v>487629</v>
      </c>
      <c r="C17" s="6">
        <v>380320</v>
      </c>
    </row>
    <row r="18" spans="1:3" x14ac:dyDescent="0.25">
      <c r="A18" s="2" t="s">
        <v>1301</v>
      </c>
      <c r="B18" s="4"/>
      <c r="C18" s="4"/>
    </row>
    <row r="19" spans="1:3" ht="30" x14ac:dyDescent="0.25">
      <c r="A19" s="3" t="s">
        <v>1285</v>
      </c>
      <c r="B19" s="4"/>
      <c r="C19" s="4"/>
    </row>
    <row r="20" spans="1:3" x14ac:dyDescent="0.25">
      <c r="A20" s="2" t="s">
        <v>1304</v>
      </c>
      <c r="B20" s="6">
        <v>77416</v>
      </c>
      <c r="C20" s="6">
        <v>82854</v>
      </c>
    </row>
    <row r="21" spans="1:3" x14ac:dyDescent="0.25">
      <c r="A21" s="2" t="s">
        <v>491</v>
      </c>
      <c r="B21" s="7">
        <v>119803</v>
      </c>
      <c r="C21" s="7">
        <v>132472</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1305</v>
      </c>
      <c r="B1" s="8" t="s">
        <v>80</v>
      </c>
      <c r="C1" s="8"/>
      <c r="D1" s="8"/>
      <c r="E1" s="8"/>
      <c r="F1" s="8"/>
      <c r="G1" s="8"/>
      <c r="H1" s="8"/>
      <c r="I1" s="8"/>
      <c r="J1" s="8" t="s">
        <v>1</v>
      </c>
      <c r="K1" s="8"/>
      <c r="L1" s="8"/>
    </row>
    <row r="2" spans="1:12" ht="30" x14ac:dyDescent="0.25">
      <c r="A2" s="1" t="s">
        <v>28</v>
      </c>
      <c r="B2" s="1" t="s">
        <v>2</v>
      </c>
      <c r="C2" s="1" t="s">
        <v>81</v>
      </c>
      <c r="D2" s="1" t="s">
        <v>4</v>
      </c>
      <c r="E2" s="1" t="s">
        <v>82</v>
      </c>
      <c r="F2" s="1" t="s">
        <v>29</v>
      </c>
      <c r="G2" s="1" t="s">
        <v>83</v>
      </c>
      <c r="H2" s="1" t="s">
        <v>84</v>
      </c>
      <c r="I2" s="1" t="s">
        <v>85</v>
      </c>
      <c r="J2" s="1" t="s">
        <v>2</v>
      </c>
      <c r="K2" s="1" t="s">
        <v>29</v>
      </c>
      <c r="L2" s="1" t="s">
        <v>86</v>
      </c>
    </row>
    <row r="3" spans="1:12" ht="30" x14ac:dyDescent="0.25">
      <c r="A3" s="3" t="s">
        <v>1306</v>
      </c>
      <c r="B3" s="4"/>
      <c r="C3" s="4"/>
      <c r="D3" s="4"/>
      <c r="E3" s="4"/>
      <c r="F3" s="4"/>
      <c r="G3" s="4"/>
      <c r="H3" s="4"/>
      <c r="I3" s="4"/>
      <c r="J3" s="4"/>
      <c r="K3" s="4"/>
      <c r="L3" s="4"/>
    </row>
    <row r="4" spans="1:12" x14ac:dyDescent="0.25">
      <c r="A4" s="2" t="s">
        <v>87</v>
      </c>
      <c r="B4" s="7">
        <v>290224</v>
      </c>
      <c r="C4" s="7">
        <v>249644</v>
      </c>
      <c r="D4" s="7">
        <v>254808</v>
      </c>
      <c r="E4" s="7">
        <v>221473</v>
      </c>
      <c r="F4" s="7">
        <v>283162</v>
      </c>
      <c r="G4" s="7">
        <v>213939</v>
      </c>
      <c r="H4" s="7">
        <v>205830</v>
      </c>
      <c r="I4" s="7">
        <v>161997</v>
      </c>
      <c r="J4" s="7">
        <v>1016149</v>
      </c>
      <c r="K4" s="7">
        <v>864928</v>
      </c>
      <c r="L4" s="7">
        <v>666579</v>
      </c>
    </row>
    <row r="5" spans="1:12" x14ac:dyDescent="0.25">
      <c r="A5" s="2" t="s">
        <v>614</v>
      </c>
      <c r="B5" s="4"/>
      <c r="C5" s="4"/>
      <c r="D5" s="4"/>
      <c r="E5" s="4"/>
      <c r="F5" s="4"/>
      <c r="G5" s="4"/>
      <c r="H5" s="4"/>
      <c r="I5" s="4"/>
      <c r="J5" s="4"/>
      <c r="K5" s="4"/>
      <c r="L5" s="4"/>
    </row>
    <row r="6" spans="1:12" ht="30" x14ac:dyDescent="0.25">
      <c r="A6" s="3" t="s">
        <v>1306</v>
      </c>
      <c r="B6" s="4"/>
      <c r="C6" s="4"/>
      <c r="D6" s="4"/>
      <c r="E6" s="4"/>
      <c r="F6" s="4"/>
      <c r="G6" s="4"/>
      <c r="H6" s="4"/>
      <c r="I6" s="4"/>
      <c r="J6" s="4"/>
      <c r="K6" s="4"/>
      <c r="L6" s="4"/>
    </row>
    <row r="7" spans="1:12" x14ac:dyDescent="0.25">
      <c r="A7" s="2" t="s">
        <v>87</v>
      </c>
      <c r="B7" s="4"/>
      <c r="C7" s="4"/>
      <c r="D7" s="4"/>
      <c r="E7" s="4"/>
      <c r="F7" s="4"/>
      <c r="G7" s="4"/>
      <c r="H7" s="4"/>
      <c r="I7" s="4"/>
      <c r="J7" s="6">
        <v>406023</v>
      </c>
      <c r="K7" s="6">
        <v>410200</v>
      </c>
      <c r="L7" s="6">
        <v>372942</v>
      </c>
    </row>
    <row r="8" spans="1:12" ht="30" x14ac:dyDescent="0.25">
      <c r="A8" s="2" t="s">
        <v>616</v>
      </c>
      <c r="B8" s="4"/>
      <c r="C8" s="4"/>
      <c r="D8" s="4"/>
      <c r="E8" s="4"/>
      <c r="F8" s="4"/>
      <c r="G8" s="4"/>
      <c r="H8" s="4"/>
      <c r="I8" s="4"/>
      <c r="J8" s="4"/>
      <c r="K8" s="4"/>
      <c r="L8" s="4"/>
    </row>
    <row r="9" spans="1:12" ht="30" x14ac:dyDescent="0.25">
      <c r="A9" s="3" t="s">
        <v>1306</v>
      </c>
      <c r="B9" s="4"/>
      <c r="C9" s="4"/>
      <c r="D9" s="4"/>
      <c r="E9" s="4"/>
      <c r="F9" s="4"/>
      <c r="G9" s="4"/>
      <c r="H9" s="4"/>
      <c r="I9" s="4"/>
      <c r="J9" s="4"/>
      <c r="K9" s="4"/>
      <c r="L9" s="4"/>
    </row>
    <row r="10" spans="1:12" x14ac:dyDescent="0.25">
      <c r="A10" s="2" t="s">
        <v>87</v>
      </c>
      <c r="B10" s="4"/>
      <c r="C10" s="4"/>
      <c r="D10" s="4"/>
      <c r="E10" s="4"/>
      <c r="F10" s="4"/>
      <c r="G10" s="4"/>
      <c r="H10" s="4"/>
      <c r="I10" s="4"/>
      <c r="J10" s="6">
        <v>227659</v>
      </c>
      <c r="K10" s="6">
        <v>223902</v>
      </c>
      <c r="L10" s="6">
        <v>169652</v>
      </c>
    </row>
    <row r="11" spans="1:12" x14ac:dyDescent="0.25">
      <c r="A11" s="2" t="s">
        <v>618</v>
      </c>
      <c r="B11" s="4"/>
      <c r="C11" s="4"/>
      <c r="D11" s="4"/>
      <c r="E11" s="4"/>
      <c r="F11" s="4"/>
      <c r="G11" s="4"/>
      <c r="H11" s="4"/>
      <c r="I11" s="4"/>
      <c r="J11" s="4"/>
      <c r="K11" s="4"/>
      <c r="L11" s="4"/>
    </row>
    <row r="12" spans="1:12" ht="30" x14ac:dyDescent="0.25">
      <c r="A12" s="3" t="s">
        <v>1306</v>
      </c>
      <c r="B12" s="4"/>
      <c r="C12" s="4"/>
      <c r="D12" s="4"/>
      <c r="E12" s="4"/>
      <c r="F12" s="4"/>
      <c r="G12" s="4"/>
      <c r="H12" s="4"/>
      <c r="I12" s="4"/>
      <c r="J12" s="4"/>
      <c r="K12" s="4"/>
      <c r="L12" s="4"/>
    </row>
    <row r="13" spans="1:12" x14ac:dyDescent="0.25">
      <c r="A13" s="2" t="s">
        <v>87</v>
      </c>
      <c r="B13" s="4"/>
      <c r="C13" s="4"/>
      <c r="D13" s="4"/>
      <c r="E13" s="4"/>
      <c r="F13" s="4"/>
      <c r="G13" s="4"/>
      <c r="H13" s="4"/>
      <c r="I13" s="4"/>
      <c r="J13" s="6">
        <v>37879</v>
      </c>
      <c r="K13" s="6">
        <v>35396</v>
      </c>
      <c r="L13" s="6">
        <v>39717</v>
      </c>
    </row>
    <row r="14" spans="1:12" x14ac:dyDescent="0.25">
      <c r="A14" s="2" t="s">
        <v>619</v>
      </c>
      <c r="B14" s="4"/>
      <c r="C14" s="4"/>
      <c r="D14" s="4"/>
      <c r="E14" s="4"/>
      <c r="F14" s="4"/>
      <c r="G14" s="4"/>
      <c r="H14" s="4"/>
      <c r="I14" s="4"/>
      <c r="J14" s="4"/>
      <c r="K14" s="4"/>
      <c r="L14" s="4"/>
    </row>
    <row r="15" spans="1:12" ht="30" x14ac:dyDescent="0.25">
      <c r="A15" s="3" t="s">
        <v>1306</v>
      </c>
      <c r="B15" s="4"/>
      <c r="C15" s="4"/>
      <c r="D15" s="4"/>
      <c r="E15" s="4"/>
      <c r="F15" s="4"/>
      <c r="G15" s="4"/>
      <c r="H15" s="4"/>
      <c r="I15" s="4"/>
      <c r="J15" s="4"/>
      <c r="K15" s="4"/>
      <c r="L15" s="4"/>
    </row>
    <row r="16" spans="1:12" x14ac:dyDescent="0.25">
      <c r="A16" s="2" t="s">
        <v>87</v>
      </c>
      <c r="B16" s="4"/>
      <c r="C16" s="4"/>
      <c r="D16" s="4"/>
      <c r="E16" s="4"/>
      <c r="F16" s="4"/>
      <c r="G16" s="4"/>
      <c r="H16" s="4"/>
      <c r="I16" s="4"/>
      <c r="J16" s="6">
        <v>36235</v>
      </c>
      <c r="K16" s="6">
        <v>37136</v>
      </c>
      <c r="L16" s="6">
        <v>25160</v>
      </c>
    </row>
    <row r="17" spans="1:12" x14ac:dyDescent="0.25">
      <c r="A17" s="2" t="s">
        <v>620</v>
      </c>
      <c r="B17" s="4"/>
      <c r="C17" s="4"/>
      <c r="D17" s="4"/>
      <c r="E17" s="4"/>
      <c r="F17" s="4"/>
      <c r="G17" s="4"/>
      <c r="H17" s="4"/>
      <c r="I17" s="4"/>
      <c r="J17" s="4"/>
      <c r="K17" s="4"/>
      <c r="L17" s="4"/>
    </row>
    <row r="18" spans="1:12" ht="30" x14ac:dyDescent="0.25">
      <c r="A18" s="3" t="s">
        <v>1306</v>
      </c>
      <c r="B18" s="4"/>
      <c r="C18" s="4"/>
      <c r="D18" s="4"/>
      <c r="E18" s="4"/>
      <c r="F18" s="4"/>
      <c r="G18" s="4"/>
      <c r="H18" s="4"/>
      <c r="I18" s="4"/>
      <c r="J18" s="4"/>
      <c r="K18" s="4"/>
      <c r="L18" s="4"/>
    </row>
    <row r="19" spans="1:12" x14ac:dyDescent="0.25">
      <c r="A19" s="2" t="s">
        <v>87</v>
      </c>
      <c r="B19" s="4"/>
      <c r="C19" s="4"/>
      <c r="D19" s="4"/>
      <c r="E19" s="4"/>
      <c r="F19" s="4"/>
      <c r="G19" s="4"/>
      <c r="H19" s="4"/>
      <c r="I19" s="4"/>
      <c r="J19" s="6">
        <v>32887</v>
      </c>
      <c r="K19" s="6">
        <v>18072</v>
      </c>
      <c r="L19" s="6">
        <v>21963</v>
      </c>
    </row>
    <row r="20" spans="1:12" x14ac:dyDescent="0.25">
      <c r="A20" s="2" t="s">
        <v>617</v>
      </c>
      <c r="B20" s="4"/>
      <c r="C20" s="4"/>
      <c r="D20" s="4"/>
      <c r="E20" s="4"/>
      <c r="F20" s="4"/>
      <c r="G20" s="4"/>
      <c r="H20" s="4"/>
      <c r="I20" s="4"/>
      <c r="J20" s="4"/>
      <c r="K20" s="4"/>
      <c r="L20" s="4"/>
    </row>
    <row r="21" spans="1:12" ht="30" x14ac:dyDescent="0.25">
      <c r="A21" s="3" t="s">
        <v>1306</v>
      </c>
      <c r="B21" s="4"/>
      <c r="C21" s="4"/>
      <c r="D21" s="4"/>
      <c r="E21" s="4"/>
      <c r="F21" s="4"/>
      <c r="G21" s="4"/>
      <c r="H21" s="4"/>
      <c r="I21" s="4"/>
      <c r="J21" s="4"/>
      <c r="K21" s="4"/>
      <c r="L21" s="4"/>
    </row>
    <row r="22" spans="1:12" x14ac:dyDescent="0.25">
      <c r="A22" s="2" t="s">
        <v>87</v>
      </c>
      <c r="B22" s="4"/>
      <c r="C22" s="4"/>
      <c r="D22" s="4"/>
      <c r="E22" s="4"/>
      <c r="F22" s="4"/>
      <c r="G22" s="4"/>
      <c r="H22" s="4"/>
      <c r="I22" s="4"/>
      <c r="J22" s="6">
        <v>40427</v>
      </c>
      <c r="K22" s="6">
        <v>38241</v>
      </c>
      <c r="L22" s="6">
        <v>37145</v>
      </c>
    </row>
    <row r="23" spans="1:12" x14ac:dyDescent="0.25">
      <c r="A23" s="2" t="s">
        <v>615</v>
      </c>
      <c r="B23" s="4"/>
      <c r="C23" s="4"/>
      <c r="D23" s="4"/>
      <c r="E23" s="4"/>
      <c r="F23" s="4"/>
      <c r="G23" s="4"/>
      <c r="H23" s="4"/>
      <c r="I23" s="4"/>
      <c r="J23" s="4"/>
      <c r="K23" s="4"/>
      <c r="L23" s="4"/>
    </row>
    <row r="24" spans="1:12" ht="30" x14ac:dyDescent="0.25">
      <c r="A24" s="3" t="s">
        <v>1306</v>
      </c>
      <c r="B24" s="4"/>
      <c r="C24" s="4"/>
      <c r="D24" s="4"/>
      <c r="E24" s="4"/>
      <c r="F24" s="4"/>
      <c r="G24" s="4"/>
      <c r="H24" s="4"/>
      <c r="I24" s="4"/>
      <c r="J24" s="4"/>
      <c r="K24" s="4"/>
      <c r="L24" s="4"/>
    </row>
    <row r="25" spans="1:12" x14ac:dyDescent="0.25">
      <c r="A25" s="2" t="s">
        <v>87</v>
      </c>
      <c r="B25" s="4"/>
      <c r="C25" s="4"/>
      <c r="D25" s="4"/>
      <c r="E25" s="4"/>
      <c r="F25" s="4"/>
      <c r="G25" s="4"/>
      <c r="H25" s="4"/>
      <c r="I25" s="4"/>
      <c r="J25" s="7">
        <v>235039</v>
      </c>
      <c r="K25" s="7">
        <v>101981</v>
      </c>
      <c r="L25"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152</v>
      </c>
      <c r="B1" s="8" t="s">
        <v>1</v>
      </c>
      <c r="C1" s="8"/>
      <c r="D1" s="8"/>
    </row>
    <row r="2" spans="1:4" x14ac:dyDescent="0.25">
      <c r="A2" s="8"/>
      <c r="B2" s="1" t="s">
        <v>2</v>
      </c>
      <c r="C2" s="1" t="s">
        <v>29</v>
      </c>
      <c r="D2" s="1" t="s">
        <v>86</v>
      </c>
    </row>
    <row r="3" spans="1:4" ht="30" x14ac:dyDescent="0.25">
      <c r="A3" s="3" t="s">
        <v>153</v>
      </c>
      <c r="B3" s="4"/>
      <c r="C3" s="4"/>
      <c r="D3" s="4"/>
    </row>
    <row r="4" spans="1:4" ht="30" x14ac:dyDescent="0.25">
      <c r="A4" s="2" t="s">
        <v>154</v>
      </c>
      <c r="B4" s="4" t="s">
        <v>57</v>
      </c>
      <c r="C4" s="4" t="s">
        <v>57</v>
      </c>
      <c r="D4" s="6">
        <v>17355840</v>
      </c>
    </row>
    <row r="5" spans="1:4" ht="30" x14ac:dyDescent="0.25">
      <c r="A5" s="2" t="s">
        <v>155</v>
      </c>
      <c r="B5" s="4" t="s">
        <v>57</v>
      </c>
      <c r="C5" s="4" t="s">
        <v>57</v>
      </c>
      <c r="D5" s="6">
        <v>286500</v>
      </c>
    </row>
    <row r="6" spans="1:4" x14ac:dyDescent="0.25">
      <c r="A6" s="2" t="s">
        <v>156</v>
      </c>
      <c r="B6" s="6">
        <v>3578427</v>
      </c>
      <c r="C6" s="6">
        <v>4970424</v>
      </c>
      <c r="D6" s="6">
        <v>4313076</v>
      </c>
    </row>
    <row r="7" spans="1:4" ht="30" x14ac:dyDescent="0.25">
      <c r="A7" s="2" t="s">
        <v>157</v>
      </c>
      <c r="B7" s="4" t="s">
        <v>57</v>
      </c>
      <c r="C7" s="4" t="s">
        <v>57</v>
      </c>
      <c r="D7" s="6">
        <v>1084410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15.42578125" bestFit="1" customWidth="1"/>
    <col min="7" max="7" width="12.5703125" bestFit="1" customWidth="1"/>
    <col min="8" max="9" width="12.28515625" bestFit="1" customWidth="1"/>
    <col min="10" max="10" width="12" bestFit="1" customWidth="1"/>
  </cols>
  <sheetData>
    <row r="1" spans="1:10" ht="15" customHeight="1" x14ac:dyDescent="0.25">
      <c r="A1" s="8" t="s">
        <v>1307</v>
      </c>
      <c r="B1" s="1" t="s">
        <v>1019</v>
      </c>
      <c r="C1" s="8" t="s">
        <v>1</v>
      </c>
      <c r="D1" s="8"/>
      <c r="E1" s="8"/>
      <c r="F1" s="1" t="s">
        <v>1071</v>
      </c>
      <c r="G1" s="8" t="s">
        <v>80</v>
      </c>
      <c r="H1" s="8"/>
      <c r="I1" s="8"/>
      <c r="J1" s="1"/>
    </row>
    <row r="2" spans="1:10" x14ac:dyDescent="0.25">
      <c r="A2" s="8"/>
      <c r="B2" s="1" t="s">
        <v>1308</v>
      </c>
      <c r="C2" s="1" t="s">
        <v>2</v>
      </c>
      <c r="D2" s="1" t="s">
        <v>29</v>
      </c>
      <c r="E2" s="1" t="s">
        <v>86</v>
      </c>
      <c r="F2" s="1" t="s">
        <v>2</v>
      </c>
      <c r="G2" s="1" t="s">
        <v>82</v>
      </c>
      <c r="H2" s="1" t="s">
        <v>29</v>
      </c>
      <c r="I2" s="1" t="s">
        <v>2</v>
      </c>
      <c r="J2" s="1" t="s">
        <v>1309</v>
      </c>
    </row>
    <row r="3" spans="1:10" ht="45" x14ac:dyDescent="0.25">
      <c r="A3" s="3" t="s">
        <v>1310</v>
      </c>
      <c r="B3" s="4"/>
      <c r="C3" s="4"/>
      <c r="D3" s="4"/>
      <c r="E3" s="4"/>
      <c r="F3" s="4"/>
      <c r="G3" s="4"/>
      <c r="H3" s="4"/>
      <c r="I3" s="4"/>
      <c r="J3" s="4"/>
    </row>
    <row r="4" spans="1:10" x14ac:dyDescent="0.25">
      <c r="A4" s="2" t="s">
        <v>1311</v>
      </c>
      <c r="B4" s="4"/>
      <c r="C4" s="6">
        <v>154223</v>
      </c>
      <c r="D4" s="6">
        <v>128568</v>
      </c>
      <c r="E4" s="6">
        <v>122394</v>
      </c>
      <c r="F4" s="4"/>
      <c r="G4" s="4"/>
      <c r="H4" s="4"/>
      <c r="I4" s="4"/>
      <c r="J4" s="4"/>
    </row>
    <row r="5" spans="1:10" x14ac:dyDescent="0.25">
      <c r="A5" s="2" t="s">
        <v>165</v>
      </c>
      <c r="B5" s="4"/>
      <c r="C5" s="7">
        <v>11045000</v>
      </c>
      <c r="D5" s="7">
        <v>13572000</v>
      </c>
      <c r="E5" s="7">
        <v>15186000</v>
      </c>
      <c r="F5" s="4"/>
      <c r="G5" s="4"/>
      <c r="H5" s="4"/>
      <c r="I5" s="4"/>
      <c r="J5" s="4"/>
    </row>
    <row r="6" spans="1:10" ht="30" x14ac:dyDescent="0.25">
      <c r="A6" s="2" t="s">
        <v>1312</v>
      </c>
      <c r="B6" s="5">
        <v>39569</v>
      </c>
      <c r="C6" s="4"/>
      <c r="D6" s="4"/>
      <c r="E6" s="4"/>
      <c r="F6" s="4"/>
      <c r="G6" s="4"/>
      <c r="H6" s="4"/>
      <c r="I6" s="4"/>
      <c r="J6" s="4"/>
    </row>
    <row r="7" spans="1:10" ht="30" x14ac:dyDescent="0.25">
      <c r="A7" s="2" t="s">
        <v>1313</v>
      </c>
      <c r="B7" s="5">
        <v>43220</v>
      </c>
      <c r="C7" s="4"/>
      <c r="D7" s="4"/>
      <c r="E7" s="4"/>
      <c r="F7" s="4"/>
      <c r="G7" s="4"/>
      <c r="H7" s="4"/>
      <c r="I7" s="4"/>
      <c r="J7" s="4"/>
    </row>
    <row r="8" spans="1:10" x14ac:dyDescent="0.25">
      <c r="A8" s="2" t="s">
        <v>1314</v>
      </c>
      <c r="B8" s="4" t="s">
        <v>410</v>
      </c>
      <c r="C8" s="4"/>
      <c r="D8" s="4"/>
      <c r="E8" s="4"/>
      <c r="F8" s="4"/>
      <c r="G8" s="4"/>
      <c r="H8" s="4"/>
      <c r="I8" s="4"/>
      <c r="J8" s="4"/>
    </row>
    <row r="9" spans="1:10" x14ac:dyDescent="0.25">
      <c r="A9" s="2" t="s">
        <v>1315</v>
      </c>
      <c r="B9" s="4"/>
      <c r="C9" s="4" t="s">
        <v>1316</v>
      </c>
      <c r="D9" s="4"/>
      <c r="E9" s="4"/>
      <c r="F9" s="4"/>
      <c r="G9" s="4"/>
      <c r="H9" s="4"/>
      <c r="I9" s="4"/>
      <c r="J9" s="4"/>
    </row>
    <row r="10" spans="1:10" ht="45" x14ac:dyDescent="0.25">
      <c r="A10" s="2" t="s">
        <v>1317</v>
      </c>
      <c r="B10" s="4"/>
      <c r="C10" s="67">
        <v>0.93200000000000005</v>
      </c>
      <c r="D10" s="4"/>
      <c r="E10" s="4"/>
      <c r="F10" s="67">
        <v>0.93200000000000005</v>
      </c>
      <c r="G10" s="4"/>
      <c r="H10" s="4"/>
      <c r="I10" s="67">
        <v>0.93200000000000005</v>
      </c>
      <c r="J10" s="4"/>
    </row>
    <row r="11" spans="1:10" ht="30" x14ac:dyDescent="0.25">
      <c r="A11" s="2" t="s">
        <v>1318</v>
      </c>
      <c r="B11" s="4"/>
      <c r="C11" s="9">
        <v>9.02</v>
      </c>
      <c r="D11" s="9">
        <v>8.7200000000000006</v>
      </c>
      <c r="E11" s="9">
        <v>6.85</v>
      </c>
      <c r="F11" s="4"/>
      <c r="G11" s="4"/>
      <c r="H11" s="4"/>
      <c r="I11" s="4"/>
      <c r="J11" s="4"/>
    </row>
    <row r="12" spans="1:10" ht="30" x14ac:dyDescent="0.25">
      <c r="A12" s="2" t="s">
        <v>1319</v>
      </c>
      <c r="B12" s="4"/>
      <c r="C12" s="6">
        <v>22800000</v>
      </c>
      <c r="D12" s="6">
        <v>25500000</v>
      </c>
      <c r="E12" s="6">
        <v>17300000</v>
      </c>
      <c r="F12" s="4"/>
      <c r="G12" s="4"/>
      <c r="H12" s="4"/>
      <c r="I12" s="4"/>
      <c r="J12" s="4"/>
    </row>
    <row r="13" spans="1:10" x14ac:dyDescent="0.25">
      <c r="A13" s="2" t="s">
        <v>1320</v>
      </c>
      <c r="B13" s="4"/>
      <c r="C13" s="67">
        <v>0</v>
      </c>
      <c r="D13" s="67">
        <v>0</v>
      </c>
      <c r="E13" s="67">
        <v>0</v>
      </c>
      <c r="F13" s="4"/>
      <c r="G13" s="4"/>
      <c r="H13" s="4"/>
      <c r="I13" s="4"/>
      <c r="J13" s="4"/>
    </row>
    <row r="14" spans="1:10" x14ac:dyDescent="0.25">
      <c r="A14" s="2" t="s">
        <v>1321</v>
      </c>
      <c r="B14" s="4"/>
      <c r="C14" s="7">
        <v>0</v>
      </c>
      <c r="D14" s="4"/>
      <c r="E14" s="4"/>
      <c r="F14" s="4"/>
      <c r="G14" s="4"/>
      <c r="H14" s="4"/>
      <c r="I14" s="4"/>
      <c r="J14" s="4"/>
    </row>
    <row r="15" spans="1:10" ht="30" x14ac:dyDescent="0.25">
      <c r="A15" s="2" t="s">
        <v>1322</v>
      </c>
      <c r="B15" s="4"/>
      <c r="C15" s="6">
        <v>4200000</v>
      </c>
      <c r="D15" s="6">
        <v>5200000</v>
      </c>
      <c r="E15" s="6">
        <v>5500000</v>
      </c>
      <c r="F15" s="4"/>
      <c r="G15" s="4"/>
      <c r="H15" s="4"/>
      <c r="I15" s="4"/>
      <c r="J15" s="4"/>
    </row>
    <row r="16" spans="1:10" ht="30" x14ac:dyDescent="0.25">
      <c r="A16" s="2" t="s">
        <v>182</v>
      </c>
      <c r="B16" s="4"/>
      <c r="C16" s="6">
        <v>16461000</v>
      </c>
      <c r="D16" s="6">
        <v>19561000</v>
      </c>
      <c r="E16" s="6">
        <v>16730000</v>
      </c>
      <c r="F16" s="4"/>
      <c r="G16" s="4"/>
      <c r="H16" s="4"/>
      <c r="I16" s="4"/>
      <c r="J16" s="4"/>
    </row>
    <row r="17" spans="1:10" ht="30" x14ac:dyDescent="0.25">
      <c r="A17" s="2" t="s">
        <v>1323</v>
      </c>
      <c r="B17" s="4"/>
      <c r="C17" s="6">
        <v>8600000</v>
      </c>
      <c r="D17" s="6">
        <v>9700000</v>
      </c>
      <c r="E17" s="6">
        <v>6300000</v>
      </c>
      <c r="F17" s="4"/>
      <c r="G17" s="4"/>
      <c r="H17" s="4"/>
      <c r="I17" s="4"/>
      <c r="J17" s="4"/>
    </row>
    <row r="18" spans="1:10" x14ac:dyDescent="0.25">
      <c r="A18" s="2" t="s">
        <v>1324</v>
      </c>
      <c r="B18" s="4"/>
      <c r="C18" s="4"/>
      <c r="D18" s="4"/>
      <c r="E18" s="4"/>
      <c r="F18" s="4"/>
      <c r="G18" s="4"/>
      <c r="H18" s="4"/>
      <c r="I18" s="4"/>
      <c r="J18" s="4"/>
    </row>
    <row r="19" spans="1:10" ht="45" x14ac:dyDescent="0.25">
      <c r="A19" s="3" t="s">
        <v>1310</v>
      </c>
      <c r="B19" s="4"/>
      <c r="C19" s="4"/>
      <c r="D19" s="4"/>
      <c r="E19" s="4"/>
      <c r="F19" s="4"/>
      <c r="G19" s="4"/>
      <c r="H19" s="4"/>
      <c r="I19" s="4"/>
      <c r="J19" s="4"/>
    </row>
    <row r="20" spans="1:10" x14ac:dyDescent="0.25">
      <c r="A20" s="2" t="s">
        <v>1325</v>
      </c>
      <c r="B20" s="6">
        <v>15000000</v>
      </c>
      <c r="C20" s="4"/>
      <c r="D20" s="4"/>
      <c r="E20" s="4"/>
      <c r="F20" s="4"/>
      <c r="G20" s="4"/>
      <c r="H20" s="4"/>
      <c r="I20" s="4"/>
      <c r="J20" s="6">
        <v>23250000</v>
      </c>
    </row>
    <row r="21" spans="1:10" x14ac:dyDescent="0.25">
      <c r="A21" s="2" t="s">
        <v>1314</v>
      </c>
      <c r="B21" s="4"/>
      <c r="C21" s="4" t="s">
        <v>410</v>
      </c>
      <c r="D21" s="4"/>
      <c r="E21" s="4"/>
      <c r="F21" s="4"/>
      <c r="G21" s="4"/>
      <c r="H21" s="4"/>
      <c r="I21" s="4"/>
      <c r="J21" s="4"/>
    </row>
    <row r="22" spans="1:10" x14ac:dyDescent="0.25">
      <c r="A22" s="2" t="s">
        <v>1326</v>
      </c>
      <c r="B22" s="4"/>
      <c r="C22" s="4"/>
      <c r="D22" s="4"/>
      <c r="E22" s="4"/>
      <c r="F22" s="4">
        <v>0</v>
      </c>
      <c r="G22" s="4"/>
      <c r="H22" s="4"/>
      <c r="I22" s="4"/>
      <c r="J22" s="4"/>
    </row>
    <row r="23" spans="1:10" ht="30" x14ac:dyDescent="0.25">
      <c r="A23" s="2" t="s">
        <v>1327</v>
      </c>
      <c r="B23" s="4"/>
      <c r="C23" s="6">
        <v>9000000</v>
      </c>
      <c r="D23" s="4"/>
      <c r="E23" s="4"/>
      <c r="F23" s="6">
        <v>9000000</v>
      </c>
      <c r="G23" s="4"/>
      <c r="H23" s="4"/>
      <c r="I23" s="6">
        <v>9000000</v>
      </c>
      <c r="J23" s="4"/>
    </row>
    <row r="24" spans="1:10" x14ac:dyDescent="0.25">
      <c r="A24" s="2" t="s">
        <v>1274</v>
      </c>
      <c r="B24" s="4"/>
      <c r="C24" s="4"/>
      <c r="D24" s="4"/>
      <c r="E24" s="4"/>
      <c r="F24" s="4"/>
      <c r="G24" s="4"/>
      <c r="H24" s="4"/>
      <c r="I24" s="4"/>
      <c r="J24" s="4"/>
    </row>
    <row r="25" spans="1:10" ht="45" x14ac:dyDescent="0.25">
      <c r="A25" s="3" t="s">
        <v>1310</v>
      </c>
      <c r="B25" s="4"/>
      <c r="C25" s="4"/>
      <c r="D25" s="4"/>
      <c r="E25" s="4"/>
      <c r="F25" s="4"/>
      <c r="G25" s="4"/>
      <c r="H25" s="4"/>
      <c r="I25" s="4"/>
      <c r="J25" s="4"/>
    </row>
    <row r="26" spans="1:10" ht="30" x14ac:dyDescent="0.25">
      <c r="A26" s="2" t="s">
        <v>1328</v>
      </c>
      <c r="B26" s="4"/>
      <c r="C26" s="4" t="s">
        <v>449</v>
      </c>
      <c r="D26" s="4" t="s">
        <v>449</v>
      </c>
      <c r="E26" s="4" t="s">
        <v>449</v>
      </c>
      <c r="F26" s="4"/>
      <c r="G26" s="4"/>
      <c r="H26" s="4"/>
      <c r="I26" s="4"/>
      <c r="J26" s="4"/>
    </row>
    <row r="27" spans="1:10" ht="45" x14ac:dyDescent="0.25">
      <c r="A27" s="2" t="s">
        <v>1329</v>
      </c>
      <c r="B27" s="4"/>
      <c r="C27" s="67">
        <v>0.33</v>
      </c>
      <c r="D27" s="67">
        <v>0.33</v>
      </c>
      <c r="E27" s="67">
        <v>0.33</v>
      </c>
      <c r="F27" s="4"/>
      <c r="G27" s="4"/>
      <c r="H27" s="4"/>
      <c r="I27" s="4"/>
      <c r="J27" s="4"/>
    </row>
    <row r="28" spans="1:10" ht="30" x14ac:dyDescent="0.25">
      <c r="A28" s="2" t="s">
        <v>1330</v>
      </c>
      <c r="B28" s="4"/>
      <c r="C28" s="6">
        <v>66670</v>
      </c>
      <c r="D28" s="6">
        <v>88638</v>
      </c>
      <c r="E28" s="6">
        <v>237897</v>
      </c>
      <c r="F28" s="4"/>
      <c r="G28" s="4"/>
      <c r="H28" s="4"/>
      <c r="I28" s="4"/>
      <c r="J28" s="4"/>
    </row>
    <row r="29" spans="1:10" ht="45" x14ac:dyDescent="0.25">
      <c r="A29" s="2" t="s">
        <v>1331</v>
      </c>
      <c r="B29" s="4"/>
      <c r="C29" s="6">
        <v>26461</v>
      </c>
      <c r="D29" s="6">
        <v>31746</v>
      </c>
      <c r="E29" s="6">
        <v>71439</v>
      </c>
      <c r="F29" s="4"/>
      <c r="G29" s="4"/>
      <c r="H29" s="4"/>
      <c r="I29" s="4"/>
      <c r="J29" s="4"/>
    </row>
    <row r="30" spans="1:10" x14ac:dyDescent="0.25">
      <c r="A30" s="2" t="s">
        <v>1332</v>
      </c>
      <c r="B30" s="4"/>
      <c r="C30" s="6">
        <v>1900000</v>
      </c>
      <c r="D30" s="4"/>
      <c r="E30" s="4"/>
      <c r="F30" s="6">
        <v>1900000</v>
      </c>
      <c r="G30" s="4"/>
      <c r="H30" s="4"/>
      <c r="I30" s="6">
        <v>1900000</v>
      </c>
      <c r="J30" s="4"/>
    </row>
    <row r="31" spans="1:10" ht="30" x14ac:dyDescent="0.25">
      <c r="A31" s="2" t="s">
        <v>1333</v>
      </c>
      <c r="B31" s="4"/>
      <c r="C31" s="4" t="s">
        <v>1334</v>
      </c>
      <c r="D31" s="4"/>
      <c r="E31" s="4"/>
      <c r="F31" s="4"/>
      <c r="G31" s="4"/>
      <c r="H31" s="4"/>
      <c r="I31" s="4"/>
      <c r="J31" s="4"/>
    </row>
    <row r="32" spans="1:10" ht="30" x14ac:dyDescent="0.25">
      <c r="A32" s="2" t="s">
        <v>1335</v>
      </c>
      <c r="B32" s="4"/>
      <c r="C32" s="4"/>
      <c r="D32" s="4"/>
      <c r="E32" s="4"/>
      <c r="F32" s="4"/>
      <c r="G32" s="4"/>
      <c r="H32" s="4"/>
      <c r="I32" s="4"/>
      <c r="J32" s="4"/>
    </row>
    <row r="33" spans="1:10" ht="45" x14ac:dyDescent="0.25">
      <c r="A33" s="3" t="s">
        <v>1310</v>
      </c>
      <c r="B33" s="4"/>
      <c r="C33" s="4"/>
      <c r="D33" s="4"/>
      <c r="E33" s="4"/>
      <c r="F33" s="4"/>
      <c r="G33" s="4"/>
      <c r="H33" s="4"/>
      <c r="I33" s="4"/>
      <c r="J33" s="4"/>
    </row>
    <row r="34" spans="1:10" ht="30" x14ac:dyDescent="0.25">
      <c r="A34" s="2" t="s">
        <v>1328</v>
      </c>
      <c r="B34" s="4"/>
      <c r="C34" s="4" t="s">
        <v>1336</v>
      </c>
      <c r="D34" s="4"/>
      <c r="E34" s="4"/>
      <c r="F34" s="4"/>
      <c r="G34" s="4"/>
      <c r="H34" s="4"/>
      <c r="I34" s="4"/>
      <c r="J34" s="4"/>
    </row>
    <row r="35" spans="1:10" ht="45" x14ac:dyDescent="0.25">
      <c r="A35" s="2" t="s">
        <v>1329</v>
      </c>
      <c r="B35" s="4"/>
      <c r="C35" s="67">
        <v>0.25</v>
      </c>
      <c r="D35" s="4"/>
      <c r="E35" s="4"/>
      <c r="F35" s="4"/>
      <c r="G35" s="4"/>
      <c r="H35" s="4"/>
      <c r="I35" s="4"/>
      <c r="J35" s="4"/>
    </row>
    <row r="36" spans="1:10" ht="45" x14ac:dyDescent="0.25">
      <c r="A36" s="2" t="s">
        <v>1337</v>
      </c>
      <c r="B36" s="4"/>
      <c r="C36" s="67">
        <v>1</v>
      </c>
      <c r="D36" s="4"/>
      <c r="E36" s="4"/>
      <c r="F36" s="67">
        <v>1</v>
      </c>
      <c r="G36" s="4"/>
      <c r="H36" s="4"/>
      <c r="I36" s="67">
        <v>1</v>
      </c>
      <c r="J36" s="4"/>
    </row>
    <row r="37" spans="1:10" x14ac:dyDescent="0.25">
      <c r="A37" s="2" t="s">
        <v>1338</v>
      </c>
      <c r="B37" s="4"/>
      <c r="C37" s="5">
        <v>40856</v>
      </c>
      <c r="D37" s="4"/>
      <c r="E37" s="4"/>
      <c r="F37" s="4"/>
      <c r="G37" s="4"/>
      <c r="H37" s="4"/>
      <c r="I37" s="4"/>
      <c r="J37" s="4"/>
    </row>
    <row r="38" spans="1:10" ht="30" x14ac:dyDescent="0.25">
      <c r="A38" s="2" t="s">
        <v>1339</v>
      </c>
      <c r="B38" s="4"/>
      <c r="C38" s="4"/>
      <c r="D38" s="4"/>
      <c r="E38" s="4"/>
      <c r="F38" s="4"/>
      <c r="G38" s="4"/>
      <c r="H38" s="4"/>
      <c r="I38" s="4"/>
      <c r="J38" s="4"/>
    </row>
    <row r="39" spans="1:10" ht="45" x14ac:dyDescent="0.25">
      <c r="A39" s="3" t="s">
        <v>1310</v>
      </c>
      <c r="B39" s="4"/>
      <c r="C39" s="4"/>
      <c r="D39" s="4"/>
      <c r="E39" s="4"/>
      <c r="F39" s="4"/>
      <c r="G39" s="4"/>
      <c r="H39" s="4"/>
      <c r="I39" s="4"/>
      <c r="J39" s="4"/>
    </row>
    <row r="40" spans="1:10" ht="30" x14ac:dyDescent="0.25">
      <c r="A40" s="2" t="s">
        <v>1328</v>
      </c>
      <c r="B40" s="4"/>
      <c r="C40" s="4" t="s">
        <v>449</v>
      </c>
      <c r="D40" s="4"/>
      <c r="E40" s="4"/>
      <c r="F40" s="4"/>
      <c r="G40" s="4"/>
      <c r="H40" s="4"/>
      <c r="I40" s="4"/>
      <c r="J40" s="4"/>
    </row>
    <row r="41" spans="1:10" ht="45" x14ac:dyDescent="0.25">
      <c r="A41" s="2" t="s">
        <v>1329</v>
      </c>
      <c r="B41" s="4"/>
      <c r="C41" s="67">
        <v>0.33</v>
      </c>
      <c r="D41" s="4"/>
      <c r="E41" s="4"/>
      <c r="F41" s="4"/>
      <c r="G41" s="4"/>
      <c r="H41" s="4"/>
      <c r="I41" s="4"/>
      <c r="J41" s="4"/>
    </row>
    <row r="42" spans="1:10" ht="30" x14ac:dyDescent="0.25">
      <c r="A42" s="2" t="s">
        <v>1340</v>
      </c>
      <c r="B42" s="4"/>
      <c r="C42" s="4"/>
      <c r="D42" s="4"/>
      <c r="E42" s="4"/>
      <c r="F42" s="4"/>
      <c r="G42" s="4"/>
      <c r="H42" s="4"/>
      <c r="I42" s="4"/>
      <c r="J42" s="4"/>
    </row>
    <row r="43" spans="1:10" ht="45" x14ac:dyDescent="0.25">
      <c r="A43" s="3" t="s">
        <v>1310</v>
      </c>
      <c r="B43" s="4"/>
      <c r="C43" s="4"/>
      <c r="D43" s="4"/>
      <c r="E43" s="4"/>
      <c r="F43" s="4"/>
      <c r="G43" s="4"/>
      <c r="H43" s="4"/>
      <c r="I43" s="4"/>
      <c r="J43" s="4"/>
    </row>
    <row r="44" spans="1:10" ht="30" x14ac:dyDescent="0.25">
      <c r="A44" s="2" t="s">
        <v>1328</v>
      </c>
      <c r="B44" s="4"/>
      <c r="C44" s="4" t="s">
        <v>1336</v>
      </c>
      <c r="D44" s="4"/>
      <c r="E44" s="4"/>
      <c r="F44" s="4"/>
      <c r="G44" s="4"/>
      <c r="H44" s="4"/>
      <c r="I44" s="4"/>
      <c r="J44" s="4"/>
    </row>
    <row r="45" spans="1:10" ht="45" x14ac:dyDescent="0.25">
      <c r="A45" s="2" t="s">
        <v>1329</v>
      </c>
      <c r="B45" s="4"/>
      <c r="C45" s="67">
        <v>0.25</v>
      </c>
      <c r="D45" s="4"/>
      <c r="E45" s="4"/>
      <c r="F45" s="4"/>
      <c r="G45" s="4"/>
      <c r="H45" s="4"/>
      <c r="I45" s="4"/>
      <c r="J45" s="4"/>
    </row>
    <row r="46" spans="1:10" x14ac:dyDescent="0.25">
      <c r="A46" s="2" t="s">
        <v>1341</v>
      </c>
      <c r="B46" s="4"/>
      <c r="C46" s="4"/>
      <c r="D46" s="4"/>
      <c r="E46" s="4"/>
      <c r="F46" s="4"/>
      <c r="G46" s="4"/>
      <c r="H46" s="4"/>
      <c r="I46" s="4"/>
      <c r="J46" s="4"/>
    </row>
    <row r="47" spans="1:10" ht="45" x14ac:dyDescent="0.25">
      <c r="A47" s="3" t="s">
        <v>1310</v>
      </c>
      <c r="B47" s="4"/>
      <c r="C47" s="4"/>
      <c r="D47" s="4"/>
      <c r="E47" s="4"/>
      <c r="F47" s="4"/>
      <c r="G47" s="4"/>
      <c r="H47" s="4"/>
      <c r="I47" s="4"/>
      <c r="J47" s="4"/>
    </row>
    <row r="48" spans="1:10" ht="30" x14ac:dyDescent="0.25">
      <c r="A48" s="2" t="s">
        <v>1342</v>
      </c>
      <c r="B48" s="4"/>
      <c r="C48" s="4"/>
      <c r="D48" s="4"/>
      <c r="E48" s="4"/>
      <c r="F48" s="4"/>
      <c r="G48" s="67">
        <v>1.36</v>
      </c>
      <c r="H48" s="4"/>
      <c r="I48" s="4"/>
      <c r="J48" s="4"/>
    </row>
    <row r="49" spans="1:10" x14ac:dyDescent="0.25">
      <c r="A49" s="2" t="s">
        <v>1343</v>
      </c>
      <c r="B49" s="4"/>
      <c r="C49" s="4"/>
      <c r="D49" s="4"/>
      <c r="E49" s="4"/>
      <c r="F49" s="4"/>
      <c r="G49" s="4"/>
      <c r="H49" s="4"/>
      <c r="I49" s="4"/>
      <c r="J49" s="4"/>
    </row>
    <row r="50" spans="1:10" ht="45" x14ac:dyDescent="0.25">
      <c r="A50" s="3" t="s">
        <v>1310</v>
      </c>
      <c r="B50" s="4"/>
      <c r="C50" s="4"/>
      <c r="D50" s="4"/>
      <c r="E50" s="4"/>
      <c r="F50" s="4"/>
      <c r="G50" s="4"/>
      <c r="H50" s="4"/>
      <c r="I50" s="4"/>
      <c r="J50" s="4"/>
    </row>
    <row r="51" spans="1:10" ht="30" x14ac:dyDescent="0.25">
      <c r="A51" s="2" t="s">
        <v>1342</v>
      </c>
      <c r="B51" s="4"/>
      <c r="C51" s="4"/>
      <c r="D51" s="4"/>
      <c r="E51" s="4"/>
      <c r="F51" s="4"/>
      <c r="G51" s="4"/>
      <c r="H51" s="67">
        <v>1.3</v>
      </c>
      <c r="I51" s="4"/>
      <c r="J51" s="4"/>
    </row>
    <row r="52" spans="1:10" x14ac:dyDescent="0.25">
      <c r="A52" s="2" t="s">
        <v>1344</v>
      </c>
      <c r="B52" s="4"/>
      <c r="C52" s="4"/>
      <c r="D52" s="4"/>
      <c r="E52" s="4"/>
      <c r="F52" s="4"/>
      <c r="G52" s="4"/>
      <c r="H52" s="4"/>
      <c r="I52" s="4"/>
      <c r="J52" s="4"/>
    </row>
    <row r="53" spans="1:10" ht="45" x14ac:dyDescent="0.25">
      <c r="A53" s="3" t="s">
        <v>1310</v>
      </c>
      <c r="B53" s="4"/>
      <c r="C53" s="4"/>
      <c r="D53" s="4"/>
      <c r="E53" s="4"/>
      <c r="F53" s="4"/>
      <c r="G53" s="4"/>
      <c r="H53" s="4"/>
      <c r="I53" s="4"/>
      <c r="J53" s="4"/>
    </row>
    <row r="54" spans="1:10" ht="30" x14ac:dyDescent="0.25">
      <c r="A54" s="2" t="s">
        <v>1342</v>
      </c>
      <c r="B54" s="4"/>
      <c r="C54" s="4"/>
      <c r="D54" s="4"/>
      <c r="E54" s="4"/>
      <c r="F54" s="4"/>
      <c r="G54" s="4"/>
      <c r="H54" s="67">
        <v>1.75</v>
      </c>
      <c r="I54" s="4"/>
      <c r="J54" s="4"/>
    </row>
    <row r="55" spans="1:10" x14ac:dyDescent="0.25">
      <c r="A55" s="2" t="s">
        <v>1345</v>
      </c>
      <c r="B55" s="4"/>
      <c r="C55" s="4"/>
      <c r="D55" s="4"/>
      <c r="E55" s="4"/>
      <c r="F55" s="4"/>
      <c r="G55" s="4"/>
      <c r="H55" s="4"/>
      <c r="I55" s="4"/>
      <c r="J55" s="4"/>
    </row>
    <row r="56" spans="1:10" ht="45" x14ac:dyDescent="0.25">
      <c r="A56" s="3" t="s">
        <v>1310</v>
      </c>
      <c r="B56" s="4"/>
      <c r="C56" s="4"/>
      <c r="D56" s="4"/>
      <c r="E56" s="4"/>
      <c r="F56" s="4"/>
      <c r="G56" s="4"/>
      <c r="H56" s="4"/>
      <c r="I56" s="4"/>
      <c r="J56" s="4"/>
    </row>
    <row r="57" spans="1:10" ht="30" x14ac:dyDescent="0.25">
      <c r="A57" s="2" t="s">
        <v>1342</v>
      </c>
      <c r="B57" s="4"/>
      <c r="C57" s="4"/>
      <c r="D57" s="4"/>
      <c r="E57" s="4"/>
      <c r="F57" s="4"/>
      <c r="G57" s="4"/>
      <c r="H57" s="4"/>
      <c r="I57" s="67">
        <v>0</v>
      </c>
      <c r="J57" s="4"/>
    </row>
    <row r="58" spans="1:10" x14ac:dyDescent="0.25">
      <c r="A58" s="2" t="s">
        <v>1346</v>
      </c>
      <c r="B58" s="4"/>
      <c r="C58" s="4"/>
      <c r="D58" s="4"/>
      <c r="E58" s="4"/>
      <c r="F58" s="4"/>
      <c r="G58" s="4"/>
      <c r="H58" s="4"/>
      <c r="I58" s="4"/>
      <c r="J58" s="4"/>
    </row>
    <row r="59" spans="1:10" ht="45" x14ac:dyDescent="0.25">
      <c r="A59" s="3" t="s">
        <v>1310</v>
      </c>
      <c r="B59" s="4"/>
      <c r="C59" s="4"/>
      <c r="D59" s="4"/>
      <c r="E59" s="4"/>
      <c r="F59" s="4"/>
      <c r="G59" s="4"/>
      <c r="H59" s="4"/>
      <c r="I59" s="4"/>
      <c r="J59" s="4"/>
    </row>
    <row r="60" spans="1:10" ht="30" x14ac:dyDescent="0.25">
      <c r="A60" s="2" t="s">
        <v>1342</v>
      </c>
      <c r="B60" s="4"/>
      <c r="C60" s="4"/>
      <c r="D60" s="4"/>
      <c r="E60" s="4"/>
      <c r="F60" s="4"/>
      <c r="G60" s="4"/>
      <c r="H60" s="4"/>
      <c r="I60" s="67">
        <v>1</v>
      </c>
      <c r="J60" s="4"/>
    </row>
    <row r="61" spans="1:10" x14ac:dyDescent="0.25">
      <c r="A61" s="2" t="s">
        <v>1347</v>
      </c>
      <c r="B61" s="4"/>
      <c r="C61" s="4"/>
      <c r="D61" s="4"/>
      <c r="E61" s="4"/>
      <c r="F61" s="4"/>
      <c r="G61" s="4"/>
      <c r="H61" s="4"/>
      <c r="I61" s="4"/>
      <c r="J61" s="4"/>
    </row>
    <row r="62" spans="1:10" ht="45" x14ac:dyDescent="0.25">
      <c r="A62" s="3" t="s">
        <v>1310</v>
      </c>
      <c r="B62" s="4"/>
      <c r="C62" s="4"/>
      <c r="D62" s="4"/>
      <c r="E62" s="4"/>
      <c r="F62" s="4"/>
      <c r="G62" s="4"/>
      <c r="H62" s="4"/>
      <c r="I62" s="4"/>
      <c r="J62" s="4"/>
    </row>
    <row r="63" spans="1:10" ht="30" x14ac:dyDescent="0.25">
      <c r="A63" s="2" t="s">
        <v>1342</v>
      </c>
      <c r="B63" s="4"/>
      <c r="C63" s="4"/>
      <c r="D63" s="4"/>
      <c r="E63" s="4"/>
      <c r="F63" s="4"/>
      <c r="G63" s="4"/>
      <c r="H63" s="4"/>
      <c r="I63" s="67">
        <v>0.75</v>
      </c>
      <c r="J63" s="4"/>
    </row>
    <row r="64" spans="1:10" x14ac:dyDescent="0.25">
      <c r="A64" s="2" t="s">
        <v>1348</v>
      </c>
      <c r="B64" s="4"/>
      <c r="C64" s="4"/>
      <c r="D64" s="4"/>
      <c r="E64" s="4"/>
      <c r="F64" s="4"/>
      <c r="G64" s="4"/>
      <c r="H64" s="4"/>
      <c r="I64" s="4"/>
      <c r="J64" s="4"/>
    </row>
    <row r="65" spans="1:10" ht="45" x14ac:dyDescent="0.25">
      <c r="A65" s="3" t="s">
        <v>1310</v>
      </c>
      <c r="B65" s="4"/>
      <c r="C65" s="4"/>
      <c r="D65" s="4"/>
      <c r="E65" s="4"/>
      <c r="F65" s="4"/>
      <c r="G65" s="4"/>
      <c r="H65" s="4"/>
      <c r="I65" s="4"/>
      <c r="J65" s="4"/>
    </row>
    <row r="66" spans="1:10" ht="30" x14ac:dyDescent="0.25">
      <c r="A66" s="2" t="s">
        <v>1342</v>
      </c>
      <c r="B66" s="4"/>
      <c r="C66" s="67">
        <v>1</v>
      </c>
      <c r="D66" s="4"/>
      <c r="E66" s="4"/>
      <c r="F66" s="4"/>
      <c r="G66" s="4"/>
      <c r="H66" s="4"/>
      <c r="I66" s="4"/>
      <c r="J66" s="4"/>
    </row>
    <row r="67" spans="1:10" x14ac:dyDescent="0.25">
      <c r="A67" s="2" t="s">
        <v>1276</v>
      </c>
      <c r="B67" s="4"/>
      <c r="C67" s="4"/>
      <c r="D67" s="4"/>
      <c r="E67" s="4"/>
      <c r="F67" s="4"/>
      <c r="G67" s="4"/>
      <c r="H67" s="4"/>
      <c r="I67" s="4"/>
      <c r="J67" s="4"/>
    </row>
    <row r="68" spans="1:10" ht="45" x14ac:dyDescent="0.25">
      <c r="A68" s="3" t="s">
        <v>1310</v>
      </c>
      <c r="B68" s="4"/>
      <c r="C68" s="4"/>
      <c r="D68" s="4"/>
      <c r="E68" s="4"/>
      <c r="F68" s="4"/>
      <c r="G68" s="4"/>
      <c r="H68" s="4"/>
      <c r="I68" s="4"/>
      <c r="J68" s="4"/>
    </row>
    <row r="69" spans="1:10" x14ac:dyDescent="0.25">
      <c r="A69" s="2" t="s">
        <v>1332</v>
      </c>
      <c r="B69" s="4"/>
      <c r="C69" s="6">
        <v>6700000</v>
      </c>
      <c r="D69" s="4"/>
      <c r="E69" s="4"/>
      <c r="F69" s="6">
        <v>6700000</v>
      </c>
      <c r="G69" s="4"/>
      <c r="H69" s="4"/>
      <c r="I69" s="6">
        <v>6700000</v>
      </c>
      <c r="J69" s="4"/>
    </row>
    <row r="70" spans="1:10" ht="30" x14ac:dyDescent="0.25">
      <c r="A70" s="2" t="s">
        <v>1333</v>
      </c>
      <c r="B70" s="4"/>
      <c r="C70" s="4" t="s">
        <v>1349</v>
      </c>
      <c r="D70" s="4"/>
      <c r="E70" s="4"/>
      <c r="F70" s="4"/>
      <c r="G70" s="4"/>
      <c r="H70" s="4"/>
      <c r="I70" s="4"/>
      <c r="J70" s="4"/>
    </row>
    <row r="71" spans="1:10" x14ac:dyDescent="0.25">
      <c r="A71" s="2" t="s">
        <v>1350</v>
      </c>
      <c r="B71" s="4"/>
      <c r="C71" s="4"/>
      <c r="D71" s="4"/>
      <c r="E71" s="4"/>
      <c r="F71" s="4"/>
      <c r="G71" s="4"/>
      <c r="H71" s="4"/>
      <c r="I71" s="4"/>
      <c r="J71" s="4"/>
    </row>
    <row r="72" spans="1:10" ht="45" x14ac:dyDescent="0.25">
      <c r="A72" s="3" t="s">
        <v>1310</v>
      </c>
      <c r="B72" s="4"/>
      <c r="C72" s="4"/>
      <c r="D72" s="4"/>
      <c r="E72" s="4"/>
      <c r="F72" s="4"/>
      <c r="G72" s="4"/>
      <c r="H72" s="4"/>
      <c r="I72" s="4"/>
      <c r="J72" s="4"/>
    </row>
    <row r="73" spans="1:10" x14ac:dyDescent="0.25">
      <c r="A73" s="2" t="s">
        <v>1332</v>
      </c>
      <c r="B73" s="4"/>
      <c r="C73" s="6">
        <v>6700000</v>
      </c>
      <c r="D73" s="4"/>
      <c r="E73" s="4"/>
      <c r="F73" s="6">
        <v>6700000</v>
      </c>
      <c r="G73" s="4"/>
      <c r="H73" s="4"/>
      <c r="I73" s="6">
        <v>6700000</v>
      </c>
      <c r="J73" s="4"/>
    </row>
    <row r="74" spans="1:10" ht="30" x14ac:dyDescent="0.25">
      <c r="A74" s="2" t="s">
        <v>1333</v>
      </c>
      <c r="B74" s="4"/>
      <c r="C74" s="4" t="s">
        <v>1351</v>
      </c>
      <c r="D74" s="4"/>
      <c r="E74" s="4"/>
      <c r="F74" s="4"/>
      <c r="G74" s="4"/>
      <c r="H74" s="4"/>
      <c r="I74" s="4"/>
      <c r="J74" s="4"/>
    </row>
    <row r="75" spans="1:10" x14ac:dyDescent="0.25">
      <c r="A75" s="2" t="s">
        <v>1352</v>
      </c>
      <c r="B75" s="4"/>
      <c r="C75" s="4"/>
      <c r="D75" s="4"/>
      <c r="E75" s="4"/>
      <c r="F75" s="4"/>
      <c r="G75" s="4"/>
      <c r="H75" s="4"/>
      <c r="I75" s="4"/>
      <c r="J75" s="4"/>
    </row>
    <row r="76" spans="1:10" ht="45" x14ac:dyDescent="0.25">
      <c r="A76" s="3" t="s">
        <v>1310</v>
      </c>
      <c r="B76" s="4"/>
      <c r="C76" s="4"/>
      <c r="D76" s="4"/>
      <c r="E76" s="4"/>
      <c r="F76" s="4"/>
      <c r="G76" s="4"/>
      <c r="H76" s="4"/>
      <c r="I76" s="4"/>
      <c r="J76" s="4"/>
    </row>
    <row r="77" spans="1:10" x14ac:dyDescent="0.25">
      <c r="A77" s="2" t="s">
        <v>1325</v>
      </c>
      <c r="B77" s="4"/>
      <c r="C77" s="6">
        <v>4500000</v>
      </c>
      <c r="D77" s="4"/>
      <c r="E77" s="4"/>
      <c r="F77" s="6">
        <v>4500000</v>
      </c>
      <c r="G77" s="4"/>
      <c r="H77" s="4"/>
      <c r="I77" s="6">
        <v>4500000</v>
      </c>
      <c r="J77" s="4"/>
    </row>
    <row r="78" spans="1:10" ht="120" x14ac:dyDescent="0.25">
      <c r="A78" s="2" t="s">
        <v>1353</v>
      </c>
      <c r="B78" s="4"/>
      <c r="C78" s="4" t="s">
        <v>1354</v>
      </c>
      <c r="D78" s="4"/>
      <c r="E78" s="4"/>
      <c r="F78" s="4"/>
      <c r="G78" s="4"/>
      <c r="H78" s="4"/>
      <c r="I78" s="4"/>
      <c r="J78" s="4"/>
    </row>
    <row r="79" spans="1:10" ht="45" x14ac:dyDescent="0.25">
      <c r="A79" s="2" t="s">
        <v>1355</v>
      </c>
      <c r="B79" s="4"/>
      <c r="C79" s="6">
        <v>25000</v>
      </c>
      <c r="D79" s="4"/>
      <c r="E79" s="4"/>
      <c r="F79" s="6">
        <v>25000</v>
      </c>
      <c r="G79" s="4"/>
      <c r="H79" s="4"/>
      <c r="I79" s="6">
        <v>25000</v>
      </c>
      <c r="J79" s="4"/>
    </row>
    <row r="80" spans="1:10" ht="45" x14ac:dyDescent="0.25">
      <c r="A80" s="2" t="s">
        <v>1356</v>
      </c>
      <c r="B80" s="4"/>
      <c r="C80" s="67">
        <v>0.1</v>
      </c>
      <c r="D80" s="4"/>
      <c r="E80" s="4"/>
      <c r="F80" s="67">
        <v>0.1</v>
      </c>
      <c r="G80" s="4"/>
      <c r="H80" s="4"/>
      <c r="I80" s="67">
        <v>0.1</v>
      </c>
      <c r="J80" s="4"/>
    </row>
    <row r="81" spans="1:10" ht="75" x14ac:dyDescent="0.25">
      <c r="A81" s="2" t="s">
        <v>1357</v>
      </c>
      <c r="B81" s="4"/>
      <c r="C81" s="4" t="s">
        <v>1358</v>
      </c>
      <c r="D81" s="4"/>
      <c r="E81" s="4"/>
      <c r="F81" s="4"/>
      <c r="G81" s="4"/>
      <c r="H81" s="4"/>
      <c r="I81" s="4"/>
      <c r="J81" s="4"/>
    </row>
    <row r="82" spans="1:10" ht="30" x14ac:dyDescent="0.25">
      <c r="A82" s="2" t="s">
        <v>1359</v>
      </c>
      <c r="B82" s="4"/>
      <c r="C82" s="67">
        <v>0.85</v>
      </c>
      <c r="D82" s="4"/>
      <c r="E82" s="4"/>
      <c r="F82" s="4"/>
      <c r="G82" s="4"/>
      <c r="H82" s="4"/>
      <c r="I82" s="4"/>
      <c r="J82" s="4"/>
    </row>
    <row r="83" spans="1:10" ht="30" x14ac:dyDescent="0.25">
      <c r="A83" s="2" t="s">
        <v>1360</v>
      </c>
      <c r="B83" s="4"/>
      <c r="C83" s="67">
        <v>0.15</v>
      </c>
      <c r="D83" s="4"/>
      <c r="E83" s="4"/>
      <c r="F83" s="4"/>
      <c r="G83" s="4"/>
      <c r="H83" s="4"/>
      <c r="I83" s="4"/>
      <c r="J83" s="4"/>
    </row>
    <row r="84" spans="1:10" x14ac:dyDescent="0.25">
      <c r="A84" s="2" t="s">
        <v>165</v>
      </c>
      <c r="B84" s="4"/>
      <c r="C84" s="7">
        <v>500000</v>
      </c>
      <c r="D84" s="7">
        <v>300000</v>
      </c>
      <c r="E84" s="7">
        <v>200000</v>
      </c>
      <c r="F84" s="4"/>
      <c r="G84" s="4"/>
      <c r="H84" s="4"/>
      <c r="I84" s="4"/>
      <c r="J84" s="4"/>
    </row>
    <row r="85" spans="1:10" ht="30" x14ac:dyDescent="0.25">
      <c r="A85" s="2" t="s">
        <v>1361</v>
      </c>
      <c r="B85" s="4"/>
      <c r="C85" s="4"/>
      <c r="D85" s="4"/>
      <c r="E85" s="4"/>
      <c r="F85" s="4"/>
      <c r="G85" s="4"/>
      <c r="H85" s="4"/>
      <c r="I85" s="4"/>
      <c r="J85" s="4"/>
    </row>
    <row r="86" spans="1:10" ht="45" x14ac:dyDescent="0.25">
      <c r="A86" s="3" t="s">
        <v>1310</v>
      </c>
      <c r="B86" s="4"/>
      <c r="C86" s="4"/>
      <c r="D86" s="4"/>
      <c r="E86" s="4"/>
      <c r="F86" s="4"/>
      <c r="G86" s="4"/>
      <c r="H86" s="4"/>
      <c r="I86" s="4"/>
      <c r="J86" s="4"/>
    </row>
    <row r="87" spans="1:10" x14ac:dyDescent="0.25">
      <c r="A87" s="2" t="s">
        <v>1325</v>
      </c>
      <c r="B87" s="4"/>
      <c r="C87" s="6">
        <v>750000</v>
      </c>
      <c r="D87" s="4"/>
      <c r="E87" s="4"/>
      <c r="F87" s="6">
        <v>750000</v>
      </c>
      <c r="G87" s="4"/>
      <c r="H87" s="4"/>
      <c r="I87" s="6">
        <v>750000</v>
      </c>
      <c r="J87" s="4"/>
    </row>
    <row r="88" spans="1:10" x14ac:dyDescent="0.25">
      <c r="A88" s="2" t="s">
        <v>1362</v>
      </c>
      <c r="B88" s="4"/>
      <c r="C88" s="69">
        <v>38412</v>
      </c>
      <c r="D88" s="4"/>
      <c r="E88" s="4"/>
      <c r="F88" s="4"/>
      <c r="G88" s="4"/>
      <c r="H88" s="4"/>
      <c r="I88" s="4"/>
      <c r="J88" s="4"/>
    </row>
    <row r="89" spans="1:10" x14ac:dyDescent="0.25">
      <c r="A89" s="2" t="s">
        <v>1315</v>
      </c>
      <c r="B89" s="4"/>
      <c r="C89" s="4" t="s">
        <v>410</v>
      </c>
      <c r="D89" s="4"/>
      <c r="E89" s="4"/>
      <c r="F89" s="4"/>
      <c r="G89" s="4"/>
      <c r="H89" s="4"/>
      <c r="I89" s="4"/>
      <c r="J89" s="4"/>
    </row>
    <row r="90" spans="1:10" x14ac:dyDescent="0.25">
      <c r="A90" s="2" t="s">
        <v>1363</v>
      </c>
      <c r="B90" s="4"/>
      <c r="C90" s="4"/>
      <c r="D90" s="4"/>
      <c r="E90" s="4"/>
      <c r="F90" s="4"/>
      <c r="G90" s="4"/>
      <c r="H90" s="4"/>
      <c r="I90" s="4"/>
      <c r="J90" s="4"/>
    </row>
    <row r="91" spans="1:10" ht="45" x14ac:dyDescent="0.25">
      <c r="A91" s="3" t="s">
        <v>1310</v>
      </c>
      <c r="B91" s="4"/>
      <c r="C91" s="4"/>
      <c r="D91" s="4"/>
      <c r="E91" s="4"/>
      <c r="F91" s="4"/>
      <c r="G91" s="4"/>
      <c r="H91" s="4"/>
      <c r="I91" s="4"/>
      <c r="J91" s="4"/>
    </row>
    <row r="92" spans="1:10" x14ac:dyDescent="0.25">
      <c r="A92" s="2" t="s">
        <v>1325</v>
      </c>
      <c r="B92" s="4"/>
      <c r="C92" s="6">
        <v>12000000</v>
      </c>
      <c r="D92" s="4"/>
      <c r="E92" s="4"/>
      <c r="F92" s="6">
        <v>12000000</v>
      </c>
      <c r="G92" s="4"/>
      <c r="H92" s="4"/>
      <c r="I92" s="6">
        <v>12000000</v>
      </c>
      <c r="J92" s="4"/>
    </row>
    <row r="93" spans="1:10" x14ac:dyDescent="0.25">
      <c r="A93" s="2" t="s">
        <v>1362</v>
      </c>
      <c r="B93" s="4"/>
      <c r="C93" s="69">
        <v>39845</v>
      </c>
      <c r="D93" s="4"/>
      <c r="E93" s="4"/>
      <c r="F93" s="4"/>
      <c r="G93" s="4"/>
      <c r="H93" s="4"/>
      <c r="I93" s="4"/>
      <c r="J93" s="4"/>
    </row>
    <row r="94" spans="1:10" x14ac:dyDescent="0.25">
      <c r="A94" s="2" t="s">
        <v>1315</v>
      </c>
      <c r="B94" s="4"/>
      <c r="C94" s="4" t="s">
        <v>410</v>
      </c>
      <c r="D94" s="4"/>
      <c r="E94" s="4"/>
      <c r="F94" s="4"/>
      <c r="G94" s="4"/>
      <c r="H94" s="4"/>
      <c r="I94" s="4"/>
      <c r="J94" s="4"/>
    </row>
    <row r="95" spans="1:10" x14ac:dyDescent="0.25">
      <c r="A95" s="2" t="s">
        <v>1364</v>
      </c>
      <c r="B95" s="4"/>
      <c r="C95" s="4"/>
      <c r="D95" s="4"/>
      <c r="E95" s="4"/>
      <c r="F95" s="4"/>
      <c r="G95" s="4"/>
      <c r="H95" s="4"/>
      <c r="I95" s="4"/>
      <c r="J95" s="4"/>
    </row>
    <row r="96" spans="1:10" ht="45" x14ac:dyDescent="0.25">
      <c r="A96" s="3" t="s">
        <v>1310</v>
      </c>
      <c r="B96" s="4"/>
      <c r="C96" s="4"/>
      <c r="D96" s="4"/>
      <c r="E96" s="4"/>
      <c r="F96" s="4"/>
      <c r="G96" s="4"/>
      <c r="H96" s="4"/>
      <c r="I96" s="4"/>
      <c r="J96" s="4"/>
    </row>
    <row r="97" spans="1:10" ht="30" x14ac:dyDescent="0.25">
      <c r="A97" s="2" t="s">
        <v>1365</v>
      </c>
      <c r="B97" s="4"/>
      <c r="C97" s="4" t="s">
        <v>449</v>
      </c>
      <c r="D97" s="4"/>
      <c r="E97" s="4"/>
      <c r="F97" s="4"/>
      <c r="G97" s="4"/>
      <c r="H97" s="4"/>
      <c r="I97" s="4"/>
      <c r="J97" s="4"/>
    </row>
    <row r="98" spans="1:10" x14ac:dyDescent="0.25">
      <c r="A98" s="2" t="s">
        <v>1366</v>
      </c>
      <c r="B98" s="4"/>
      <c r="C98" s="4"/>
      <c r="D98" s="4"/>
      <c r="E98" s="4"/>
      <c r="F98" s="4"/>
      <c r="G98" s="4"/>
      <c r="H98" s="4"/>
      <c r="I98" s="4"/>
      <c r="J98" s="4"/>
    </row>
    <row r="99" spans="1:10" ht="45" x14ac:dyDescent="0.25">
      <c r="A99" s="3" t="s">
        <v>1310</v>
      </c>
      <c r="B99" s="4"/>
      <c r="C99" s="4"/>
      <c r="D99" s="4"/>
      <c r="E99" s="4"/>
      <c r="F99" s="4"/>
      <c r="G99" s="4"/>
      <c r="H99" s="4"/>
      <c r="I99" s="4"/>
      <c r="J99" s="4"/>
    </row>
    <row r="100" spans="1:10" ht="30" x14ac:dyDescent="0.25">
      <c r="A100" s="2" t="s">
        <v>1365</v>
      </c>
      <c r="B100" s="4"/>
      <c r="C100" s="4" t="s">
        <v>1336</v>
      </c>
      <c r="D100" s="4"/>
      <c r="E100" s="4"/>
      <c r="F100" s="4"/>
      <c r="G100" s="4"/>
      <c r="H100" s="4"/>
      <c r="I100" s="4"/>
      <c r="J100" s="4"/>
    </row>
    <row r="101" spans="1:10" x14ac:dyDescent="0.25">
      <c r="A101" s="2" t="s">
        <v>1350</v>
      </c>
      <c r="B101" s="4"/>
      <c r="C101" s="4"/>
      <c r="D101" s="4"/>
      <c r="E101" s="4"/>
      <c r="F101" s="4"/>
      <c r="G101" s="4"/>
      <c r="H101" s="4"/>
      <c r="I101" s="4"/>
      <c r="J101" s="4"/>
    </row>
    <row r="102" spans="1:10" ht="45" x14ac:dyDescent="0.25">
      <c r="A102" s="3" t="s">
        <v>1310</v>
      </c>
      <c r="B102" s="4"/>
      <c r="C102" s="4"/>
      <c r="D102" s="4"/>
      <c r="E102" s="4"/>
      <c r="F102" s="4"/>
      <c r="G102" s="4"/>
      <c r="H102" s="4"/>
      <c r="I102" s="4"/>
      <c r="J102" s="4"/>
    </row>
    <row r="103" spans="1:10" ht="45" x14ac:dyDescent="0.25">
      <c r="A103" s="2" t="s">
        <v>1367</v>
      </c>
      <c r="B103" s="4"/>
      <c r="C103" s="67">
        <v>2</v>
      </c>
      <c r="D103" s="67">
        <v>2</v>
      </c>
      <c r="E103" s="67">
        <v>2</v>
      </c>
      <c r="F103" s="67">
        <v>2</v>
      </c>
      <c r="G103" s="4"/>
      <c r="H103" s="67">
        <v>2</v>
      </c>
      <c r="I103" s="67">
        <v>2</v>
      </c>
      <c r="J103" s="4"/>
    </row>
    <row r="104" spans="1:10" ht="30" x14ac:dyDescent="0.25">
      <c r="A104" s="2" t="s">
        <v>1330</v>
      </c>
      <c r="B104" s="4"/>
      <c r="C104" s="6">
        <v>635643</v>
      </c>
      <c r="D104" s="6">
        <v>982728</v>
      </c>
      <c r="E104" s="4">
        <v>0</v>
      </c>
      <c r="F104" s="4"/>
      <c r="G104" s="4"/>
      <c r="H104" s="4"/>
      <c r="I104" s="4"/>
      <c r="J104" s="4"/>
    </row>
    <row r="105" spans="1:10" ht="45" x14ac:dyDescent="0.25">
      <c r="A105" s="2" t="s">
        <v>1331</v>
      </c>
      <c r="B105" s="4"/>
      <c r="C105" s="6">
        <v>228279</v>
      </c>
      <c r="D105" s="6">
        <v>338262</v>
      </c>
      <c r="E105" s="4"/>
      <c r="F105" s="4"/>
      <c r="G105" s="4"/>
      <c r="H105" s="4"/>
      <c r="I105" s="4"/>
      <c r="J105" s="4"/>
    </row>
    <row r="106" spans="1:10" x14ac:dyDescent="0.25">
      <c r="A106" s="2" t="s">
        <v>1368</v>
      </c>
      <c r="B106" s="4"/>
      <c r="C106" s="4"/>
      <c r="D106" s="4"/>
      <c r="E106" s="4"/>
      <c r="F106" s="4"/>
      <c r="G106" s="4"/>
      <c r="H106" s="4"/>
      <c r="I106" s="4"/>
      <c r="J106" s="4"/>
    </row>
    <row r="107" spans="1:10" ht="45" x14ac:dyDescent="0.25">
      <c r="A107" s="3" t="s">
        <v>1310</v>
      </c>
      <c r="B107" s="4"/>
      <c r="C107" s="4"/>
      <c r="D107" s="4"/>
      <c r="E107" s="4"/>
      <c r="F107" s="4"/>
      <c r="G107" s="4"/>
      <c r="H107" s="4"/>
      <c r="I107" s="4"/>
      <c r="J107" s="4"/>
    </row>
    <row r="108" spans="1:10" ht="30" x14ac:dyDescent="0.25">
      <c r="A108" s="2" t="s">
        <v>1365</v>
      </c>
      <c r="B108" s="4"/>
      <c r="C108" s="4" t="s">
        <v>1030</v>
      </c>
      <c r="D108" s="4" t="s">
        <v>1030</v>
      </c>
      <c r="E108" s="4" t="s">
        <v>1030</v>
      </c>
      <c r="F108" s="4"/>
      <c r="G108" s="4"/>
      <c r="H108" s="4"/>
      <c r="I108" s="4"/>
      <c r="J108" s="4"/>
    </row>
    <row r="109" spans="1:10" x14ac:dyDescent="0.25">
      <c r="A109" s="2" t="s">
        <v>1369</v>
      </c>
      <c r="B109" s="4"/>
      <c r="C109" s="4"/>
      <c r="D109" s="4"/>
      <c r="E109" s="4"/>
      <c r="F109" s="4"/>
      <c r="G109" s="4"/>
      <c r="H109" s="4"/>
      <c r="I109" s="4"/>
      <c r="J109" s="4"/>
    </row>
    <row r="110" spans="1:10" ht="45" x14ac:dyDescent="0.25">
      <c r="A110" s="3" t="s">
        <v>1310</v>
      </c>
      <c r="B110" s="4"/>
      <c r="C110" s="4"/>
      <c r="D110" s="4"/>
      <c r="E110" s="4"/>
      <c r="F110" s="4"/>
      <c r="G110" s="4"/>
      <c r="H110" s="4"/>
      <c r="I110" s="4"/>
      <c r="J110" s="4"/>
    </row>
    <row r="111" spans="1:10" ht="30" x14ac:dyDescent="0.25">
      <c r="A111" s="2" t="s">
        <v>1365</v>
      </c>
      <c r="B111" s="4"/>
      <c r="C111" s="4" t="s">
        <v>449</v>
      </c>
      <c r="D111" s="4" t="s">
        <v>449</v>
      </c>
      <c r="E111" s="4" t="s">
        <v>449</v>
      </c>
      <c r="F111" s="4"/>
      <c r="G111" s="4"/>
      <c r="H111" s="4"/>
      <c r="I111" s="4"/>
      <c r="J111" s="4"/>
    </row>
    <row r="112" spans="1:10" x14ac:dyDescent="0.25">
      <c r="A112" s="2" t="s">
        <v>1006</v>
      </c>
      <c r="B112" s="4"/>
      <c r="C112" s="4"/>
      <c r="D112" s="4"/>
      <c r="E112" s="4"/>
      <c r="F112" s="4"/>
      <c r="G112" s="4"/>
      <c r="H112" s="4"/>
      <c r="I112" s="4"/>
      <c r="J112" s="4"/>
    </row>
    <row r="113" spans="1:10" ht="45" x14ac:dyDescent="0.25">
      <c r="A113" s="3" t="s">
        <v>1310</v>
      </c>
      <c r="B113" s="4"/>
      <c r="C113" s="4"/>
      <c r="D113" s="4"/>
      <c r="E113" s="4"/>
      <c r="F113" s="4"/>
      <c r="G113" s="4"/>
      <c r="H113" s="4"/>
      <c r="I113" s="4"/>
      <c r="J113" s="4"/>
    </row>
    <row r="114" spans="1:10" ht="30" x14ac:dyDescent="0.25">
      <c r="A114" s="2" t="s">
        <v>1330</v>
      </c>
      <c r="B114" s="4"/>
      <c r="C114" s="6">
        <v>19822</v>
      </c>
      <c r="D114" s="6">
        <v>35598</v>
      </c>
      <c r="E114" s="6">
        <v>302055</v>
      </c>
      <c r="F114" s="4"/>
      <c r="G114" s="4"/>
      <c r="H114" s="4"/>
      <c r="I114" s="4"/>
      <c r="J114" s="4"/>
    </row>
    <row r="115" spans="1:10" ht="45" x14ac:dyDescent="0.25">
      <c r="A115" s="2" t="s">
        <v>1331</v>
      </c>
      <c r="B115" s="4"/>
      <c r="C115" s="6">
        <v>5980</v>
      </c>
      <c r="D115" s="6">
        <v>11307</v>
      </c>
      <c r="E115" s="6">
        <v>114501</v>
      </c>
      <c r="F115" s="4"/>
      <c r="G115" s="4"/>
      <c r="H115" s="4"/>
      <c r="I115" s="4"/>
      <c r="J115" s="4"/>
    </row>
  </sheetData>
  <mergeCells count="3">
    <mergeCell ref="A1:A2"/>
    <mergeCell ref="C1:E1"/>
    <mergeCell ref="G1:I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30" customHeight="1" x14ac:dyDescent="0.25">
      <c r="A1" s="8" t="s">
        <v>1370</v>
      </c>
      <c r="B1" s="8" t="s">
        <v>1</v>
      </c>
      <c r="C1" s="8"/>
      <c r="D1" s="8"/>
    </row>
    <row r="2" spans="1:4" x14ac:dyDescent="0.25">
      <c r="A2" s="8"/>
      <c r="B2" s="1" t="s">
        <v>2</v>
      </c>
      <c r="C2" s="1" t="s">
        <v>29</v>
      </c>
      <c r="D2" s="1" t="s">
        <v>86</v>
      </c>
    </row>
    <row r="3" spans="1:4" x14ac:dyDescent="0.25">
      <c r="A3" s="3" t="s">
        <v>1371</v>
      </c>
      <c r="B3" s="4"/>
      <c r="C3" s="4"/>
      <c r="D3" s="4"/>
    </row>
    <row r="4" spans="1:4" x14ac:dyDescent="0.25">
      <c r="A4" s="2" t="s">
        <v>1372</v>
      </c>
      <c r="B4" s="6">
        <v>7408821</v>
      </c>
      <c r="C4" s="6">
        <v>8905746</v>
      </c>
      <c r="D4" s="6">
        <v>10470168</v>
      </c>
    </row>
    <row r="5" spans="1:4" x14ac:dyDescent="0.25">
      <c r="A5" s="2" t="s">
        <v>658</v>
      </c>
      <c r="B5" s="6">
        <v>27132</v>
      </c>
      <c r="C5" s="6">
        <v>1208019</v>
      </c>
      <c r="D5" s="6">
        <v>1306101</v>
      </c>
    </row>
    <row r="6" spans="1:4" x14ac:dyDescent="0.25">
      <c r="A6" s="2" t="s">
        <v>659</v>
      </c>
      <c r="B6" s="6">
        <v>-2036558</v>
      </c>
      <c r="C6" s="6">
        <v>-2478183</v>
      </c>
      <c r="D6" s="6">
        <v>-2541903</v>
      </c>
    </row>
    <row r="7" spans="1:4" x14ac:dyDescent="0.25">
      <c r="A7" s="2" t="s">
        <v>661</v>
      </c>
      <c r="B7" s="6">
        <v>-116702</v>
      </c>
      <c r="C7" s="6">
        <v>-225474</v>
      </c>
      <c r="D7" s="6">
        <v>-316620</v>
      </c>
    </row>
    <row r="8" spans="1:4" x14ac:dyDescent="0.25">
      <c r="A8" s="2" t="s">
        <v>663</v>
      </c>
      <c r="B8" s="4"/>
      <c r="C8" s="6">
        <v>-1287</v>
      </c>
      <c r="D8" s="6">
        <v>-12000</v>
      </c>
    </row>
    <row r="9" spans="1:4" x14ac:dyDescent="0.25">
      <c r="A9" s="2" t="s">
        <v>1373</v>
      </c>
      <c r="B9" s="6">
        <v>5282693</v>
      </c>
      <c r="C9" s="6">
        <v>7408821</v>
      </c>
      <c r="D9" s="6">
        <v>8905746</v>
      </c>
    </row>
    <row r="10" spans="1:4" ht="30" x14ac:dyDescent="0.25">
      <c r="A10" s="2" t="s">
        <v>1374</v>
      </c>
      <c r="B10" s="6">
        <v>4325851</v>
      </c>
      <c r="C10" s="4"/>
      <c r="D10" s="4"/>
    </row>
    <row r="11" spans="1:4" x14ac:dyDescent="0.25">
      <c r="A11" s="3" t="s">
        <v>1375</v>
      </c>
      <c r="B11" s="4"/>
      <c r="C11" s="4"/>
      <c r="D11" s="4"/>
    </row>
    <row r="12" spans="1:4" x14ac:dyDescent="0.25">
      <c r="A12" s="2" t="s">
        <v>1065</v>
      </c>
      <c r="B12" s="9">
        <v>11.02</v>
      </c>
      <c r="C12" s="9">
        <v>9.0500000000000007</v>
      </c>
      <c r="D12" s="9">
        <v>7.76</v>
      </c>
    </row>
    <row r="13" spans="1:4" x14ac:dyDescent="0.25">
      <c r="A13" s="2" t="s">
        <v>658</v>
      </c>
      <c r="B13" s="9">
        <v>20.13</v>
      </c>
      <c r="C13" s="9">
        <v>19.3</v>
      </c>
      <c r="D13" s="9">
        <v>14.14</v>
      </c>
    </row>
    <row r="14" spans="1:4" x14ac:dyDescent="0.25">
      <c r="A14" s="2" t="s">
        <v>659</v>
      </c>
      <c r="B14" s="9">
        <v>8.08</v>
      </c>
      <c r="C14" s="9">
        <v>7.81</v>
      </c>
      <c r="D14" s="9">
        <v>6.58</v>
      </c>
    </row>
    <row r="15" spans="1:4" x14ac:dyDescent="0.25">
      <c r="A15" s="2" t="s">
        <v>661</v>
      </c>
      <c r="B15" s="9">
        <v>17.8</v>
      </c>
      <c r="C15" s="9">
        <v>12.79</v>
      </c>
      <c r="D15" s="9">
        <v>7.4</v>
      </c>
    </row>
    <row r="16" spans="1:4" x14ac:dyDescent="0.25">
      <c r="A16" s="2" t="s">
        <v>663</v>
      </c>
      <c r="B16" s="4"/>
      <c r="C16" s="9">
        <v>9.65</v>
      </c>
      <c r="D16" s="9">
        <v>3.4</v>
      </c>
    </row>
    <row r="17" spans="1:4" x14ac:dyDescent="0.25">
      <c r="A17" s="2" t="s">
        <v>1064</v>
      </c>
      <c r="B17" s="9">
        <v>12.06</v>
      </c>
      <c r="C17" s="9">
        <v>11.02</v>
      </c>
      <c r="D17" s="9">
        <v>9.0500000000000007</v>
      </c>
    </row>
    <row r="18" spans="1:4" ht="30" x14ac:dyDescent="0.25">
      <c r="A18" s="2" t="s">
        <v>1376</v>
      </c>
      <c r="B18" s="9">
        <v>10.66</v>
      </c>
      <c r="C18" s="4"/>
      <c r="D18" s="4"/>
    </row>
    <row r="19" spans="1:4" ht="30" x14ac:dyDescent="0.25">
      <c r="A19" s="3" t="s">
        <v>1377</v>
      </c>
      <c r="B19" s="4"/>
      <c r="C19" s="4"/>
      <c r="D19" s="4"/>
    </row>
    <row r="20" spans="1:4" ht="45" x14ac:dyDescent="0.25">
      <c r="A20" s="2" t="s">
        <v>1378</v>
      </c>
      <c r="B20" s="4" t="s">
        <v>1316</v>
      </c>
      <c r="C20" s="4"/>
      <c r="D20" s="4"/>
    </row>
    <row r="21" spans="1:4" ht="45" x14ac:dyDescent="0.25">
      <c r="A21" s="2" t="s">
        <v>1379</v>
      </c>
      <c r="B21" s="4" t="s">
        <v>1380</v>
      </c>
      <c r="C21" s="4"/>
      <c r="D21" s="4"/>
    </row>
    <row r="22" spans="1:4" ht="30" x14ac:dyDescent="0.25">
      <c r="A22" s="3" t="s">
        <v>1381</v>
      </c>
      <c r="B22" s="4"/>
      <c r="C22" s="4"/>
      <c r="D22" s="4"/>
    </row>
    <row r="23" spans="1:4" ht="45" x14ac:dyDescent="0.25">
      <c r="A23" s="2" t="s">
        <v>1382</v>
      </c>
      <c r="B23" s="7">
        <v>43191137</v>
      </c>
      <c r="C23" s="4"/>
      <c r="D23" s="4"/>
    </row>
    <row r="24" spans="1:4" ht="45" x14ac:dyDescent="0.25">
      <c r="A24" s="2" t="s">
        <v>1383</v>
      </c>
      <c r="B24" s="7">
        <v>41247183</v>
      </c>
      <c r="C24" s="4"/>
      <c r="D24"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4" bestFit="1" customWidth="1"/>
    <col min="3" max="4" width="23" bestFit="1" customWidth="1"/>
  </cols>
  <sheetData>
    <row r="1" spans="1:4" ht="45" customHeight="1" x14ac:dyDescent="0.25">
      <c r="A1" s="8" t="s">
        <v>1384</v>
      </c>
      <c r="B1" s="8" t="s">
        <v>1</v>
      </c>
      <c r="C1" s="8"/>
      <c r="D1" s="8"/>
    </row>
    <row r="2" spans="1:4" x14ac:dyDescent="0.25">
      <c r="A2" s="8"/>
      <c r="B2" s="1" t="s">
        <v>2</v>
      </c>
      <c r="C2" s="1" t="s">
        <v>29</v>
      </c>
      <c r="D2" s="1" t="s">
        <v>86</v>
      </c>
    </row>
    <row r="3" spans="1:4" ht="45" x14ac:dyDescent="0.25">
      <c r="A3" s="3" t="s">
        <v>623</v>
      </c>
      <c r="B3" s="4"/>
      <c r="C3" s="4"/>
      <c r="D3" s="4"/>
    </row>
    <row r="4" spans="1:4" x14ac:dyDescent="0.25">
      <c r="A4" s="2" t="s">
        <v>680</v>
      </c>
      <c r="B4" s="4" t="s">
        <v>1385</v>
      </c>
      <c r="C4" s="4" t="s">
        <v>1386</v>
      </c>
      <c r="D4" s="4" t="s">
        <v>1386</v>
      </c>
    </row>
    <row r="5" spans="1:4" x14ac:dyDescent="0.25">
      <c r="A5" s="2" t="s">
        <v>681</v>
      </c>
      <c r="B5" s="67">
        <v>1.7999999999999999E-2</v>
      </c>
      <c r="C5" s="67">
        <v>1.6E-2</v>
      </c>
      <c r="D5" s="67">
        <v>8.0000000000000002E-3</v>
      </c>
    </row>
    <row r="6" spans="1:4" x14ac:dyDescent="0.25">
      <c r="A6" s="2" t="s">
        <v>683</v>
      </c>
      <c r="B6" s="67">
        <v>0.45200000000000001</v>
      </c>
      <c r="C6" s="67">
        <v>0.46</v>
      </c>
      <c r="D6" s="67">
        <v>0.51400000000000001</v>
      </c>
    </row>
    <row r="7" spans="1:4" x14ac:dyDescent="0.25">
      <c r="A7" s="2" t="s">
        <v>684</v>
      </c>
      <c r="B7" s="67">
        <v>0</v>
      </c>
      <c r="C7" s="67">
        <v>0</v>
      </c>
      <c r="D7" s="67">
        <v>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30" customHeight="1" x14ac:dyDescent="0.25">
      <c r="A1" s="8" t="s">
        <v>1387</v>
      </c>
      <c r="B1" s="8" t="s">
        <v>1</v>
      </c>
      <c r="C1" s="8"/>
      <c r="D1" s="8"/>
    </row>
    <row r="2" spans="1:4" x14ac:dyDescent="0.25">
      <c r="A2" s="8"/>
      <c r="B2" s="1" t="s">
        <v>2</v>
      </c>
      <c r="C2" s="1" t="s">
        <v>29</v>
      </c>
      <c r="D2" s="1" t="s">
        <v>86</v>
      </c>
    </row>
    <row r="3" spans="1:4" x14ac:dyDescent="0.25">
      <c r="A3" s="3" t="s">
        <v>1371</v>
      </c>
      <c r="B3" s="4"/>
      <c r="C3" s="4"/>
      <c r="D3" s="4"/>
    </row>
    <row r="4" spans="1:4" x14ac:dyDescent="0.25">
      <c r="A4" s="2" t="s">
        <v>1372</v>
      </c>
      <c r="B4" s="6">
        <v>7408821</v>
      </c>
      <c r="C4" s="6">
        <v>8905746</v>
      </c>
      <c r="D4" s="6">
        <v>10470168</v>
      </c>
    </row>
    <row r="5" spans="1:4" x14ac:dyDescent="0.25">
      <c r="A5" s="2" t="s">
        <v>659</v>
      </c>
      <c r="B5" s="6">
        <v>-2036558</v>
      </c>
      <c r="C5" s="6">
        <v>-2478183</v>
      </c>
      <c r="D5" s="6">
        <v>-2541903</v>
      </c>
    </row>
    <row r="6" spans="1:4" x14ac:dyDescent="0.25">
      <c r="A6" s="2" t="s">
        <v>697</v>
      </c>
      <c r="B6" s="6">
        <v>-116702</v>
      </c>
      <c r="C6" s="6">
        <v>-225474</v>
      </c>
      <c r="D6" s="6">
        <v>-316620</v>
      </c>
    </row>
    <row r="7" spans="1:4" x14ac:dyDescent="0.25">
      <c r="A7" s="2" t="s">
        <v>1373</v>
      </c>
      <c r="B7" s="6">
        <v>5282693</v>
      </c>
      <c r="C7" s="6">
        <v>7408821</v>
      </c>
      <c r="D7" s="6">
        <v>8905746</v>
      </c>
    </row>
    <row r="8" spans="1:4" ht="30" x14ac:dyDescent="0.25">
      <c r="A8" s="2" t="s">
        <v>1374</v>
      </c>
      <c r="B8" s="6">
        <v>4325851</v>
      </c>
      <c r="C8" s="4"/>
      <c r="D8" s="4"/>
    </row>
    <row r="9" spans="1:4" x14ac:dyDescent="0.25">
      <c r="A9" s="3" t="s">
        <v>1375</v>
      </c>
      <c r="B9" s="4"/>
      <c r="C9" s="4"/>
      <c r="D9" s="4"/>
    </row>
    <row r="10" spans="1:4" x14ac:dyDescent="0.25">
      <c r="A10" s="2" t="s">
        <v>1065</v>
      </c>
      <c r="B10" s="9">
        <v>11.02</v>
      </c>
      <c r="C10" s="9">
        <v>9.0500000000000007</v>
      </c>
      <c r="D10" s="9">
        <v>7.76</v>
      </c>
    </row>
    <row r="11" spans="1:4" x14ac:dyDescent="0.25">
      <c r="A11" s="2" t="s">
        <v>659</v>
      </c>
      <c r="B11" s="9">
        <v>8.08</v>
      </c>
      <c r="C11" s="9">
        <v>7.81</v>
      </c>
      <c r="D11" s="9">
        <v>6.58</v>
      </c>
    </row>
    <row r="12" spans="1:4" x14ac:dyDescent="0.25">
      <c r="A12" s="2" t="s">
        <v>697</v>
      </c>
      <c r="B12" s="9">
        <v>17.8</v>
      </c>
      <c r="C12" s="9">
        <v>12.79</v>
      </c>
      <c r="D12" s="9">
        <v>7.4</v>
      </c>
    </row>
    <row r="13" spans="1:4" x14ac:dyDescent="0.25">
      <c r="A13" s="2" t="s">
        <v>1064</v>
      </c>
      <c r="B13" s="9">
        <v>12.06</v>
      </c>
      <c r="C13" s="9">
        <v>11.02</v>
      </c>
      <c r="D13" s="9">
        <v>9.0500000000000007</v>
      </c>
    </row>
    <row r="14" spans="1:4" ht="30" x14ac:dyDescent="0.25">
      <c r="A14" s="2" t="s">
        <v>1376</v>
      </c>
      <c r="B14" s="9">
        <v>10.66</v>
      </c>
      <c r="C14" s="4"/>
      <c r="D14" s="4"/>
    </row>
    <row r="15" spans="1:4" ht="30" x14ac:dyDescent="0.25">
      <c r="A15" s="3" t="s">
        <v>1377</v>
      </c>
      <c r="B15" s="4"/>
      <c r="C15" s="4"/>
      <c r="D15" s="4"/>
    </row>
    <row r="16" spans="1:4" ht="45" x14ac:dyDescent="0.25">
      <c r="A16" s="2" t="s">
        <v>1378</v>
      </c>
      <c r="B16" s="4" t="s">
        <v>1316</v>
      </c>
      <c r="C16" s="4"/>
      <c r="D16" s="4"/>
    </row>
    <row r="17" spans="1:4" ht="45" x14ac:dyDescent="0.25">
      <c r="A17" s="2" t="s">
        <v>1379</v>
      </c>
      <c r="B17" s="4" t="s">
        <v>1380</v>
      </c>
      <c r="C17" s="4"/>
      <c r="D17" s="4"/>
    </row>
    <row r="18" spans="1:4" ht="30" x14ac:dyDescent="0.25">
      <c r="A18" s="3" t="s">
        <v>1381</v>
      </c>
      <c r="B18" s="4"/>
      <c r="C18" s="4"/>
      <c r="D18" s="4"/>
    </row>
    <row r="19" spans="1:4" ht="45" x14ac:dyDescent="0.25">
      <c r="A19" s="2" t="s">
        <v>1382</v>
      </c>
      <c r="B19" s="7">
        <v>43191137</v>
      </c>
      <c r="C19" s="4"/>
      <c r="D19" s="4"/>
    </row>
    <row r="20" spans="1:4" ht="45" x14ac:dyDescent="0.25">
      <c r="A20" s="2" t="s">
        <v>1383</v>
      </c>
      <c r="B20" s="6">
        <v>41247183</v>
      </c>
      <c r="C20" s="4"/>
      <c r="D20" s="4"/>
    </row>
    <row r="21" spans="1:4" x14ac:dyDescent="0.25">
      <c r="A21" s="2" t="s">
        <v>390</v>
      </c>
      <c r="B21" s="4"/>
      <c r="C21" s="4"/>
      <c r="D21" s="4"/>
    </row>
    <row r="22" spans="1:4" x14ac:dyDescent="0.25">
      <c r="A22" s="3" t="s">
        <v>1371</v>
      </c>
      <c r="B22" s="4"/>
      <c r="C22" s="4"/>
      <c r="D22" s="4"/>
    </row>
    <row r="23" spans="1:4" x14ac:dyDescent="0.25">
      <c r="A23" s="2" t="s">
        <v>1372</v>
      </c>
      <c r="B23" s="6">
        <v>62445</v>
      </c>
      <c r="C23" s="4"/>
      <c r="D23" s="4"/>
    </row>
    <row r="24" spans="1:4" ht="30" x14ac:dyDescent="0.25">
      <c r="A24" s="2" t="s">
        <v>695</v>
      </c>
      <c r="B24" s="4"/>
      <c r="C24" s="6">
        <v>112404</v>
      </c>
      <c r="D24" s="4"/>
    </row>
    <row r="25" spans="1:4" x14ac:dyDescent="0.25">
      <c r="A25" s="2" t="s">
        <v>659</v>
      </c>
      <c r="B25" s="4">
        <v>-909</v>
      </c>
      <c r="C25" s="6">
        <v>-15501</v>
      </c>
      <c r="D25" s="4"/>
    </row>
    <row r="26" spans="1:4" x14ac:dyDescent="0.25">
      <c r="A26" s="2" t="s">
        <v>697</v>
      </c>
      <c r="B26" s="6">
        <v>-15024</v>
      </c>
      <c r="C26" s="6">
        <v>-34458</v>
      </c>
      <c r="D26" s="4"/>
    </row>
    <row r="27" spans="1:4" x14ac:dyDescent="0.25">
      <c r="A27" s="2" t="s">
        <v>1373</v>
      </c>
      <c r="B27" s="6">
        <v>46512</v>
      </c>
      <c r="C27" s="6">
        <v>62445</v>
      </c>
      <c r="D27" s="4"/>
    </row>
    <row r="28" spans="1:4" ht="30" x14ac:dyDescent="0.25">
      <c r="A28" s="2" t="s">
        <v>1374</v>
      </c>
      <c r="B28" s="6">
        <v>46512</v>
      </c>
      <c r="C28" s="4"/>
      <c r="D28" s="4"/>
    </row>
    <row r="29" spans="1:4" x14ac:dyDescent="0.25">
      <c r="A29" s="3" t="s">
        <v>1375</v>
      </c>
      <c r="B29" s="4"/>
      <c r="C29" s="4"/>
      <c r="D29" s="4"/>
    </row>
    <row r="30" spans="1:4" x14ac:dyDescent="0.25">
      <c r="A30" s="2" t="s">
        <v>1065</v>
      </c>
      <c r="B30" s="9">
        <v>35.03</v>
      </c>
      <c r="C30" s="4"/>
      <c r="D30" s="4"/>
    </row>
    <row r="31" spans="1:4" ht="30" x14ac:dyDescent="0.25">
      <c r="A31" s="2" t="s">
        <v>695</v>
      </c>
      <c r="B31" s="4"/>
      <c r="C31" s="9">
        <v>30.64</v>
      </c>
      <c r="D31" s="4"/>
    </row>
    <row r="32" spans="1:4" x14ac:dyDescent="0.25">
      <c r="A32" s="2" t="s">
        <v>659</v>
      </c>
      <c r="B32" s="9">
        <v>13.92</v>
      </c>
      <c r="C32" s="9">
        <v>13.92</v>
      </c>
      <c r="D32" s="4"/>
    </row>
    <row r="33" spans="1:4" x14ac:dyDescent="0.25">
      <c r="A33" s="2" t="s">
        <v>697</v>
      </c>
      <c r="B33" s="9">
        <v>31.03</v>
      </c>
      <c r="C33" s="9">
        <v>30.21</v>
      </c>
      <c r="D33" s="4"/>
    </row>
    <row r="34" spans="1:4" x14ac:dyDescent="0.25">
      <c r="A34" s="2" t="s">
        <v>1064</v>
      </c>
      <c r="B34" s="9">
        <v>36.729999999999997</v>
      </c>
      <c r="C34" s="9">
        <v>35.03</v>
      </c>
      <c r="D34" s="4"/>
    </row>
    <row r="35" spans="1:4" ht="30" x14ac:dyDescent="0.25">
      <c r="A35" s="2" t="s">
        <v>1376</v>
      </c>
      <c r="B35" s="9">
        <v>36.729999999999997</v>
      </c>
      <c r="C35" s="4"/>
      <c r="D35" s="4"/>
    </row>
    <row r="36" spans="1:4" ht="30" x14ac:dyDescent="0.25">
      <c r="A36" s="3" t="s">
        <v>1377</v>
      </c>
      <c r="B36" s="4"/>
      <c r="C36" s="4"/>
      <c r="D36" s="4"/>
    </row>
    <row r="37" spans="1:4" ht="45" x14ac:dyDescent="0.25">
      <c r="A37" s="2" t="s">
        <v>1378</v>
      </c>
      <c r="B37" s="4" t="s">
        <v>1388</v>
      </c>
      <c r="C37" s="4"/>
      <c r="D37" s="4"/>
    </row>
    <row r="38" spans="1:4" ht="45" x14ac:dyDescent="0.25">
      <c r="A38" s="2" t="s">
        <v>1379</v>
      </c>
      <c r="B38" s="4" t="s">
        <v>1388</v>
      </c>
      <c r="C38" s="4"/>
      <c r="D38" s="4"/>
    </row>
    <row r="39" spans="1:4" ht="30" x14ac:dyDescent="0.25">
      <c r="A39" s="3" t="s">
        <v>1381</v>
      </c>
      <c r="B39" s="4"/>
      <c r="C39" s="4"/>
      <c r="D39" s="4"/>
    </row>
    <row r="40" spans="1:4" ht="45" x14ac:dyDescent="0.25">
      <c r="A40" s="2" t="s">
        <v>1382</v>
      </c>
      <c r="B40" s="6">
        <v>43444</v>
      </c>
      <c r="C40" s="4"/>
      <c r="D40" s="4"/>
    </row>
    <row r="41" spans="1:4" ht="45" x14ac:dyDescent="0.25">
      <c r="A41" s="2" t="s">
        <v>1383</v>
      </c>
      <c r="B41" s="7">
        <v>43444</v>
      </c>
      <c r="C41" s="4"/>
      <c r="D41"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1389</v>
      </c>
      <c r="B1" s="8" t="s">
        <v>1</v>
      </c>
      <c r="C1" s="8"/>
      <c r="D1" s="8"/>
    </row>
    <row r="2" spans="1:4" x14ac:dyDescent="0.25">
      <c r="A2" s="8"/>
      <c r="B2" s="1" t="s">
        <v>2</v>
      </c>
      <c r="C2" s="1" t="s">
        <v>29</v>
      </c>
      <c r="D2" s="1" t="s">
        <v>86</v>
      </c>
    </row>
    <row r="3" spans="1:4" x14ac:dyDescent="0.25">
      <c r="A3" s="2" t="s">
        <v>1350</v>
      </c>
      <c r="B3" s="4"/>
      <c r="C3" s="4"/>
      <c r="D3" s="4"/>
    </row>
    <row r="4" spans="1:4" ht="30" x14ac:dyDescent="0.25">
      <c r="A4" s="3" t="s">
        <v>1390</v>
      </c>
      <c r="B4" s="4"/>
      <c r="C4" s="4"/>
      <c r="D4" s="4"/>
    </row>
    <row r="5" spans="1:4" x14ac:dyDescent="0.25">
      <c r="A5" s="2" t="s">
        <v>1065</v>
      </c>
      <c r="B5" s="6">
        <v>2718576</v>
      </c>
      <c r="C5" s="6">
        <v>3304452</v>
      </c>
      <c r="D5" s="6">
        <v>2794713</v>
      </c>
    </row>
    <row r="6" spans="1:4" x14ac:dyDescent="0.25">
      <c r="A6" s="2" t="s">
        <v>658</v>
      </c>
      <c r="B6" s="6">
        <v>19065</v>
      </c>
      <c r="C6" s="6">
        <v>798306</v>
      </c>
      <c r="D6" s="6">
        <v>820785</v>
      </c>
    </row>
    <row r="7" spans="1:4" x14ac:dyDescent="0.25">
      <c r="A7" s="2" t="s">
        <v>719</v>
      </c>
      <c r="B7" s="6">
        <v>-635643</v>
      </c>
      <c r="C7" s="6">
        <v>-982728</v>
      </c>
      <c r="D7" s="4">
        <v>0</v>
      </c>
    </row>
    <row r="8" spans="1:4" x14ac:dyDescent="0.25">
      <c r="A8" s="2" t="s">
        <v>661</v>
      </c>
      <c r="B8" s="6">
        <v>-111599</v>
      </c>
      <c r="C8" s="6">
        <v>-188511</v>
      </c>
      <c r="D8" s="6">
        <v>-311046</v>
      </c>
    </row>
    <row r="9" spans="1:4" ht="30" x14ac:dyDescent="0.25">
      <c r="A9" s="2" t="s">
        <v>722</v>
      </c>
      <c r="B9" s="6">
        <v>-844483</v>
      </c>
      <c r="C9" s="6">
        <v>-212943</v>
      </c>
      <c r="D9" s="4"/>
    </row>
    <row r="10" spans="1:4" x14ac:dyDescent="0.25">
      <c r="A10" s="2" t="s">
        <v>1064</v>
      </c>
      <c r="B10" s="6">
        <v>1145916</v>
      </c>
      <c r="C10" s="6">
        <v>2718576</v>
      </c>
      <c r="D10" s="6">
        <v>3304452</v>
      </c>
    </row>
    <row r="11" spans="1:4" ht="30" x14ac:dyDescent="0.25">
      <c r="A11" s="3" t="s">
        <v>1391</v>
      </c>
      <c r="B11" s="4"/>
      <c r="C11" s="4"/>
      <c r="D11" s="4"/>
    </row>
    <row r="12" spans="1:4" x14ac:dyDescent="0.25">
      <c r="A12" s="2" t="s">
        <v>1065</v>
      </c>
      <c r="B12" s="9">
        <v>13.78</v>
      </c>
      <c r="C12" s="9">
        <v>9.3800000000000008</v>
      </c>
      <c r="D12" s="9">
        <v>7.78</v>
      </c>
    </row>
    <row r="13" spans="1:4" x14ac:dyDescent="0.25">
      <c r="A13" s="2" t="s">
        <v>658</v>
      </c>
      <c r="B13" s="9">
        <v>20.13</v>
      </c>
      <c r="C13" s="9">
        <v>20.3</v>
      </c>
      <c r="D13" s="9">
        <v>14.22</v>
      </c>
    </row>
    <row r="14" spans="1:4" x14ac:dyDescent="0.25">
      <c r="A14" s="2" t="s">
        <v>719</v>
      </c>
      <c r="B14" s="9">
        <v>8.8800000000000008</v>
      </c>
      <c r="C14" s="9">
        <v>5.61</v>
      </c>
      <c r="D14" s="4"/>
    </row>
    <row r="15" spans="1:4" x14ac:dyDescent="0.25">
      <c r="A15" s="2" t="s">
        <v>661</v>
      </c>
      <c r="B15" s="9">
        <v>16.43</v>
      </c>
      <c r="C15" s="9">
        <v>12.33</v>
      </c>
      <c r="D15" s="9">
        <v>7.71</v>
      </c>
    </row>
    <row r="16" spans="1:4" ht="30" x14ac:dyDescent="0.25">
      <c r="A16" s="2" t="s">
        <v>722</v>
      </c>
      <c r="B16" s="9">
        <v>15.86</v>
      </c>
      <c r="C16" s="9">
        <v>8.8800000000000008</v>
      </c>
      <c r="D16" s="4"/>
    </row>
    <row r="17" spans="1:4" x14ac:dyDescent="0.25">
      <c r="A17" s="2" t="s">
        <v>1064</v>
      </c>
      <c r="B17" s="9">
        <v>14.84</v>
      </c>
      <c r="C17" s="9">
        <v>13.78</v>
      </c>
      <c r="D17" s="9">
        <v>9.3800000000000008</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1392</v>
      </c>
      <c r="B1" s="8" t="s">
        <v>1</v>
      </c>
      <c r="C1" s="8"/>
      <c r="D1" s="8"/>
    </row>
    <row r="2" spans="1:4" x14ac:dyDescent="0.25">
      <c r="A2" s="8"/>
      <c r="B2" s="1" t="s">
        <v>2</v>
      </c>
      <c r="C2" s="1" t="s">
        <v>29</v>
      </c>
      <c r="D2" s="1" t="s">
        <v>86</v>
      </c>
    </row>
    <row r="3" spans="1:4" x14ac:dyDescent="0.25">
      <c r="A3" s="2" t="s">
        <v>1274</v>
      </c>
      <c r="B3" s="4"/>
      <c r="C3" s="4"/>
      <c r="D3" s="4"/>
    </row>
    <row r="4" spans="1:4" x14ac:dyDescent="0.25">
      <c r="A4" s="3" t="s">
        <v>734</v>
      </c>
      <c r="B4" s="4"/>
      <c r="C4" s="4"/>
      <c r="D4" s="4"/>
    </row>
    <row r="5" spans="1:4" x14ac:dyDescent="0.25">
      <c r="A5" s="2" t="s">
        <v>1065</v>
      </c>
      <c r="B5" s="6">
        <v>145065</v>
      </c>
      <c r="C5" s="6">
        <v>207714</v>
      </c>
      <c r="D5" s="6">
        <v>300069</v>
      </c>
    </row>
    <row r="6" spans="1:4" x14ac:dyDescent="0.25">
      <c r="A6" s="2" t="s">
        <v>658</v>
      </c>
      <c r="B6" s="6">
        <v>106275</v>
      </c>
      <c r="C6" s="6">
        <v>25989</v>
      </c>
      <c r="D6" s="6">
        <v>169167</v>
      </c>
    </row>
    <row r="7" spans="1:4" x14ac:dyDescent="0.25">
      <c r="A7" s="2" t="s">
        <v>719</v>
      </c>
      <c r="B7" s="6">
        <v>-66670</v>
      </c>
      <c r="C7" s="6">
        <v>-88638</v>
      </c>
      <c r="D7" s="6">
        <v>-237897</v>
      </c>
    </row>
    <row r="8" spans="1:4" x14ac:dyDescent="0.25">
      <c r="A8" s="2" t="s">
        <v>661</v>
      </c>
      <c r="B8" s="6">
        <v>-1461</v>
      </c>
      <c r="C8" s="4"/>
      <c r="D8" s="6">
        <v>-23625</v>
      </c>
    </row>
    <row r="9" spans="1:4" x14ac:dyDescent="0.25">
      <c r="A9" s="2" t="s">
        <v>1064</v>
      </c>
      <c r="B9" s="6">
        <v>183209</v>
      </c>
      <c r="C9" s="6">
        <v>145065</v>
      </c>
      <c r="D9" s="6">
        <v>207714</v>
      </c>
    </row>
    <row r="10" spans="1:4" ht="30" x14ac:dyDescent="0.25">
      <c r="A10" s="3" t="s">
        <v>1391</v>
      </c>
      <c r="B10" s="4"/>
      <c r="C10" s="4"/>
      <c r="D10" s="4"/>
    </row>
    <row r="11" spans="1:4" x14ac:dyDescent="0.25">
      <c r="A11" s="2" t="s">
        <v>1065</v>
      </c>
      <c r="B11" s="9">
        <v>14.91</v>
      </c>
      <c r="C11" s="9">
        <v>13.67</v>
      </c>
      <c r="D11" s="9">
        <v>6.43</v>
      </c>
    </row>
    <row r="12" spans="1:4" x14ac:dyDescent="0.25">
      <c r="A12" s="2" t="s">
        <v>658</v>
      </c>
      <c r="B12" s="9">
        <v>18.57</v>
      </c>
      <c r="C12" s="9">
        <v>16.100000000000001</v>
      </c>
      <c r="D12" s="9">
        <v>14.94</v>
      </c>
    </row>
    <row r="13" spans="1:4" x14ac:dyDescent="0.25">
      <c r="A13" s="2" t="s">
        <v>719</v>
      </c>
      <c r="B13" s="9">
        <v>14.59</v>
      </c>
      <c r="C13" s="9">
        <v>12.35</v>
      </c>
      <c r="D13" s="9">
        <v>6.24</v>
      </c>
    </row>
    <row r="14" spans="1:4" x14ac:dyDescent="0.25">
      <c r="A14" s="2" t="s">
        <v>661</v>
      </c>
      <c r="B14" s="9">
        <v>20.51</v>
      </c>
      <c r="C14" s="4"/>
      <c r="D14" s="9">
        <v>5.59</v>
      </c>
    </row>
    <row r="15" spans="1:4" x14ac:dyDescent="0.25">
      <c r="A15" s="2" t="s">
        <v>1064</v>
      </c>
      <c r="B15" s="9">
        <v>17.11</v>
      </c>
      <c r="C15" s="9">
        <v>14.91</v>
      </c>
      <c r="D15" s="9">
        <v>13.67</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1393</v>
      </c>
      <c r="B1" s="8" t="s">
        <v>1</v>
      </c>
      <c r="C1" s="8"/>
      <c r="D1" s="8"/>
    </row>
    <row r="2" spans="1:4" x14ac:dyDescent="0.25">
      <c r="A2" s="8"/>
      <c r="B2" s="1" t="s">
        <v>2</v>
      </c>
      <c r="C2" s="1" t="s">
        <v>29</v>
      </c>
      <c r="D2" s="1" t="s">
        <v>86</v>
      </c>
    </row>
    <row r="3" spans="1:4" x14ac:dyDescent="0.25">
      <c r="A3" s="2" t="s">
        <v>1006</v>
      </c>
      <c r="B3" s="4"/>
      <c r="C3" s="4"/>
      <c r="D3" s="4"/>
    </row>
    <row r="4" spans="1:4" x14ac:dyDescent="0.25">
      <c r="A4" s="3" t="s">
        <v>734</v>
      </c>
      <c r="B4" s="4"/>
      <c r="C4" s="4"/>
      <c r="D4" s="4"/>
    </row>
    <row r="5" spans="1:4" x14ac:dyDescent="0.25">
      <c r="A5" s="2" t="s">
        <v>1065</v>
      </c>
      <c r="B5" s="6">
        <v>57552</v>
      </c>
      <c r="C5" s="6">
        <v>150732</v>
      </c>
      <c r="D5" s="4" t="s">
        <v>57</v>
      </c>
    </row>
    <row r="6" spans="1:4" ht="30" x14ac:dyDescent="0.25">
      <c r="A6" s="2" t="s">
        <v>751</v>
      </c>
      <c r="B6" s="4"/>
      <c r="C6" s="4"/>
      <c r="D6" s="6">
        <v>510615</v>
      </c>
    </row>
    <row r="7" spans="1:4" x14ac:dyDescent="0.25">
      <c r="A7" s="2" t="s">
        <v>719</v>
      </c>
      <c r="B7" s="6">
        <v>-19822</v>
      </c>
      <c r="C7" s="6">
        <v>-35598</v>
      </c>
      <c r="D7" s="6">
        <v>-302055</v>
      </c>
    </row>
    <row r="8" spans="1:4" x14ac:dyDescent="0.25">
      <c r="A8" s="2" t="s">
        <v>661</v>
      </c>
      <c r="B8" s="6">
        <v>-20165</v>
      </c>
      <c r="C8" s="6">
        <v>-57582</v>
      </c>
      <c r="D8" s="6">
        <v>-57828</v>
      </c>
    </row>
    <row r="9" spans="1:4" x14ac:dyDescent="0.25">
      <c r="A9" s="2" t="s">
        <v>1064</v>
      </c>
      <c r="B9" s="6">
        <v>17565</v>
      </c>
      <c r="C9" s="6">
        <v>57552</v>
      </c>
      <c r="D9" s="6">
        <v>150732</v>
      </c>
    </row>
    <row r="10" spans="1:4" ht="30" x14ac:dyDescent="0.25">
      <c r="A10" s="3" t="s">
        <v>1391</v>
      </c>
      <c r="B10" s="4"/>
      <c r="C10" s="4"/>
      <c r="D10" s="4"/>
    </row>
    <row r="11" spans="1:4" x14ac:dyDescent="0.25">
      <c r="A11" s="2" t="s">
        <v>1065</v>
      </c>
      <c r="B11" s="9">
        <v>11.8</v>
      </c>
      <c r="C11" s="9">
        <v>11.8</v>
      </c>
      <c r="D11" s="4"/>
    </row>
    <row r="12" spans="1:4" ht="30" x14ac:dyDescent="0.25">
      <c r="A12" s="2" t="s">
        <v>751</v>
      </c>
      <c r="B12" s="4"/>
      <c r="C12" s="4"/>
      <c r="D12" s="9">
        <v>11.8</v>
      </c>
    </row>
    <row r="13" spans="1:4" x14ac:dyDescent="0.25">
      <c r="A13" s="2" t="s">
        <v>719</v>
      </c>
      <c r="B13" s="9">
        <v>11.8</v>
      </c>
      <c r="C13" s="9">
        <v>11.8</v>
      </c>
      <c r="D13" s="9">
        <v>11.8</v>
      </c>
    </row>
    <row r="14" spans="1:4" x14ac:dyDescent="0.25">
      <c r="A14" s="2" t="s">
        <v>661</v>
      </c>
      <c r="B14" s="9">
        <v>11.8</v>
      </c>
      <c r="C14" s="9">
        <v>11.8</v>
      </c>
      <c r="D14" s="9">
        <v>11.8</v>
      </c>
    </row>
    <row r="15" spans="1:4" x14ac:dyDescent="0.25">
      <c r="A15" s="2" t="s">
        <v>1064</v>
      </c>
      <c r="B15" s="9">
        <v>11.8</v>
      </c>
      <c r="C15" s="9">
        <v>11.8</v>
      </c>
      <c r="D15" s="9">
        <v>11.8</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1394</v>
      </c>
      <c r="B1" s="8" t="s">
        <v>1</v>
      </c>
      <c r="C1" s="8"/>
      <c r="D1" s="8"/>
    </row>
    <row r="2" spans="1:4" x14ac:dyDescent="0.25">
      <c r="A2" s="8"/>
      <c r="B2" s="1" t="s">
        <v>2</v>
      </c>
      <c r="C2" s="1" t="s">
        <v>29</v>
      </c>
      <c r="D2" s="1" t="s">
        <v>86</v>
      </c>
    </row>
    <row r="3" spans="1:4" ht="30" x14ac:dyDescent="0.25">
      <c r="A3" s="3" t="s">
        <v>1395</v>
      </c>
      <c r="B3" s="4"/>
      <c r="C3" s="4"/>
      <c r="D3" s="4"/>
    </row>
    <row r="4" spans="1:4" ht="30" x14ac:dyDescent="0.25">
      <c r="A4" s="2" t="s">
        <v>1396</v>
      </c>
      <c r="B4" s="67">
        <v>0.75</v>
      </c>
      <c r="C4" s="4"/>
      <c r="D4" s="4"/>
    </row>
    <row r="5" spans="1:4" ht="30" x14ac:dyDescent="0.25">
      <c r="A5" s="2" t="s">
        <v>1397</v>
      </c>
      <c r="B5" s="7">
        <v>6000000</v>
      </c>
      <c r="C5" s="7">
        <v>5400000</v>
      </c>
      <c r="D5" s="7">
        <v>3500000</v>
      </c>
    </row>
    <row r="6" spans="1:4" ht="30" x14ac:dyDescent="0.25">
      <c r="A6" s="2" t="s">
        <v>1398</v>
      </c>
      <c r="B6" s="6">
        <v>4000</v>
      </c>
      <c r="C6" s="4"/>
      <c r="D6" s="4"/>
    </row>
    <row r="7" spans="1:4" ht="45" x14ac:dyDescent="0.25">
      <c r="A7" s="2" t="s">
        <v>1399</v>
      </c>
      <c r="B7" s="67">
        <v>1</v>
      </c>
      <c r="C7" s="4"/>
      <c r="D7" s="4"/>
    </row>
    <row r="8" spans="1:4" x14ac:dyDescent="0.25">
      <c r="A8" s="2" t="s">
        <v>1035</v>
      </c>
      <c r="B8" s="4"/>
      <c r="C8" s="4"/>
      <c r="D8" s="4"/>
    </row>
    <row r="9" spans="1:4" ht="30" x14ac:dyDescent="0.25">
      <c r="A9" s="3" t="s">
        <v>1395</v>
      </c>
      <c r="B9" s="4"/>
      <c r="C9" s="4"/>
      <c r="D9" s="4"/>
    </row>
    <row r="10" spans="1:4" ht="30" x14ac:dyDescent="0.25">
      <c r="A10" s="2" t="s">
        <v>1400</v>
      </c>
      <c r="B10" s="67">
        <v>0.04</v>
      </c>
      <c r="C10" s="4"/>
      <c r="D10" s="4"/>
    </row>
    <row r="11" spans="1:4" x14ac:dyDescent="0.25">
      <c r="A11" s="2" t="s">
        <v>307</v>
      </c>
      <c r="B11" s="4"/>
      <c r="C11" s="4"/>
      <c r="D11" s="4"/>
    </row>
    <row r="12" spans="1:4" ht="30" x14ac:dyDescent="0.25">
      <c r="A12" s="3" t="s">
        <v>1395</v>
      </c>
      <c r="B12" s="4"/>
      <c r="C12" s="4"/>
      <c r="D12" s="4"/>
    </row>
    <row r="13" spans="1:4" ht="30" x14ac:dyDescent="0.25">
      <c r="A13" s="2" t="s">
        <v>1397</v>
      </c>
      <c r="B13" s="6">
        <v>1500000</v>
      </c>
      <c r="C13" s="6">
        <v>1300000</v>
      </c>
      <c r="D13" s="6">
        <v>1300000</v>
      </c>
    </row>
    <row r="14" spans="1:4" x14ac:dyDescent="0.25">
      <c r="A14" s="2" t="s">
        <v>1401</v>
      </c>
      <c r="B14" s="4"/>
      <c r="C14" s="4"/>
      <c r="D14" s="4"/>
    </row>
    <row r="15" spans="1:4" ht="30" x14ac:dyDescent="0.25">
      <c r="A15" s="3" t="s">
        <v>1395</v>
      </c>
      <c r="B15" s="4"/>
      <c r="C15" s="4"/>
      <c r="D15" s="4"/>
    </row>
    <row r="16" spans="1:4" ht="30" x14ac:dyDescent="0.25">
      <c r="A16" s="2" t="s">
        <v>1402</v>
      </c>
      <c r="B16" s="6">
        <v>17500</v>
      </c>
      <c r="C16" s="4"/>
      <c r="D16" s="4"/>
    </row>
    <row r="17" spans="1:4" x14ac:dyDescent="0.25">
      <c r="A17" s="2" t="s">
        <v>1403</v>
      </c>
      <c r="B17" s="4"/>
      <c r="C17" s="4"/>
      <c r="D17" s="4"/>
    </row>
    <row r="18" spans="1:4" ht="30" x14ac:dyDescent="0.25">
      <c r="A18" s="3" t="s">
        <v>1395</v>
      </c>
      <c r="B18" s="4"/>
      <c r="C18" s="4"/>
      <c r="D18" s="4"/>
    </row>
    <row r="19" spans="1:4" ht="30" x14ac:dyDescent="0.25">
      <c r="A19" s="2" t="s">
        <v>1402</v>
      </c>
      <c r="B19" s="7">
        <v>23000</v>
      </c>
      <c r="C19" s="4"/>
      <c r="D19" s="4"/>
    </row>
    <row r="20" spans="1:4" ht="30" x14ac:dyDescent="0.25">
      <c r="A20" s="2" t="s">
        <v>1404</v>
      </c>
      <c r="B20" s="4"/>
      <c r="C20" s="4"/>
      <c r="D20" s="4"/>
    </row>
    <row r="21" spans="1:4" ht="30" x14ac:dyDescent="0.25">
      <c r="A21" s="3" t="s">
        <v>1395</v>
      </c>
      <c r="B21" s="4"/>
      <c r="C21" s="4"/>
      <c r="D21" s="4"/>
    </row>
    <row r="22" spans="1:4" ht="45" x14ac:dyDescent="0.25">
      <c r="A22" s="2" t="s">
        <v>1405</v>
      </c>
      <c r="B22" s="67">
        <v>8.5000000000000006E-2</v>
      </c>
      <c r="C22" s="4"/>
      <c r="D22" s="4"/>
    </row>
    <row r="23" spans="1:4" ht="30" x14ac:dyDescent="0.25">
      <c r="A23" s="2" t="s">
        <v>1406</v>
      </c>
      <c r="B23" s="4"/>
      <c r="C23" s="4"/>
      <c r="D23" s="4"/>
    </row>
    <row r="24" spans="1:4" ht="30" x14ac:dyDescent="0.25">
      <c r="A24" s="3" t="s">
        <v>1395</v>
      </c>
      <c r="B24" s="4"/>
      <c r="C24" s="4"/>
      <c r="D24" s="4"/>
    </row>
    <row r="25" spans="1:4" ht="45" x14ac:dyDescent="0.25">
      <c r="A25" s="2" t="s">
        <v>1407</v>
      </c>
      <c r="B25" s="67">
        <v>0.155</v>
      </c>
      <c r="C25" s="4"/>
      <c r="D25" s="4"/>
    </row>
    <row r="26" spans="1:4" ht="30" x14ac:dyDescent="0.25">
      <c r="A26" s="2" t="s">
        <v>1408</v>
      </c>
      <c r="B26" s="4"/>
      <c r="C26" s="4"/>
      <c r="D26" s="4"/>
    </row>
    <row r="27" spans="1:4" ht="30" x14ac:dyDescent="0.25">
      <c r="A27" s="3" t="s">
        <v>1395</v>
      </c>
      <c r="B27" s="4"/>
      <c r="C27" s="4"/>
      <c r="D27" s="4"/>
    </row>
    <row r="28" spans="1:4" ht="45" x14ac:dyDescent="0.25">
      <c r="A28" s="2" t="s">
        <v>1409</v>
      </c>
      <c r="B28" s="67">
        <v>0.1</v>
      </c>
      <c r="C28" s="4"/>
      <c r="D28" s="4"/>
    </row>
    <row r="29" spans="1:4" ht="30" x14ac:dyDescent="0.25">
      <c r="A29" s="2" t="s">
        <v>1410</v>
      </c>
      <c r="B29" s="4"/>
      <c r="C29" s="4"/>
      <c r="D29" s="4"/>
    </row>
    <row r="30" spans="1:4" ht="30" x14ac:dyDescent="0.25">
      <c r="A30" s="3" t="s">
        <v>1395</v>
      </c>
      <c r="B30" s="4"/>
      <c r="C30" s="4"/>
      <c r="D30" s="4"/>
    </row>
    <row r="31" spans="1:4" ht="45" x14ac:dyDescent="0.25">
      <c r="A31" s="2" t="s">
        <v>1409</v>
      </c>
      <c r="B31" s="67">
        <v>0.06</v>
      </c>
      <c r="C31" s="4"/>
      <c r="D31"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1411</v>
      </c>
      <c r="B1" s="8" t="s">
        <v>80</v>
      </c>
      <c r="C1" s="8"/>
      <c r="D1" s="8"/>
      <c r="E1" s="8"/>
      <c r="F1" s="8"/>
      <c r="G1" s="8"/>
      <c r="H1" s="8"/>
      <c r="I1" s="8"/>
      <c r="J1" s="8" t="s">
        <v>1</v>
      </c>
      <c r="K1" s="8"/>
      <c r="L1" s="8"/>
    </row>
    <row r="2" spans="1:12" ht="30" x14ac:dyDescent="0.25">
      <c r="A2" s="1" t="s">
        <v>28</v>
      </c>
      <c r="B2" s="1" t="s">
        <v>2</v>
      </c>
      <c r="C2" s="1" t="s">
        <v>81</v>
      </c>
      <c r="D2" s="1" t="s">
        <v>4</v>
      </c>
      <c r="E2" s="1" t="s">
        <v>82</v>
      </c>
      <c r="F2" s="1" t="s">
        <v>29</v>
      </c>
      <c r="G2" s="1" t="s">
        <v>83</v>
      </c>
      <c r="H2" s="1" t="s">
        <v>84</v>
      </c>
      <c r="I2" s="1" t="s">
        <v>85</v>
      </c>
      <c r="J2" s="1" t="s">
        <v>2</v>
      </c>
      <c r="K2" s="1" t="s">
        <v>29</v>
      </c>
      <c r="L2" s="1" t="s">
        <v>86</v>
      </c>
    </row>
    <row r="3" spans="1:12" x14ac:dyDescent="0.25">
      <c r="A3" s="3" t="s">
        <v>772</v>
      </c>
      <c r="B3" s="4"/>
      <c r="C3" s="4"/>
      <c r="D3" s="4"/>
      <c r="E3" s="4"/>
      <c r="F3" s="4"/>
      <c r="G3" s="4"/>
      <c r="H3" s="4"/>
      <c r="I3" s="4"/>
      <c r="J3" s="4"/>
      <c r="K3" s="4"/>
      <c r="L3" s="4"/>
    </row>
    <row r="4" spans="1:12" x14ac:dyDescent="0.25">
      <c r="A4" s="2" t="s">
        <v>775</v>
      </c>
      <c r="B4" s="4"/>
      <c r="C4" s="4"/>
      <c r="D4" s="4"/>
      <c r="E4" s="4"/>
      <c r="F4" s="4"/>
      <c r="G4" s="4"/>
      <c r="H4" s="4"/>
      <c r="I4" s="4"/>
      <c r="J4" s="7">
        <v>47963</v>
      </c>
      <c r="K4" s="7">
        <v>47640</v>
      </c>
      <c r="L4" s="7">
        <v>-4192</v>
      </c>
    </row>
    <row r="5" spans="1:12" x14ac:dyDescent="0.25">
      <c r="A5" s="2" t="s">
        <v>777</v>
      </c>
      <c r="B5" s="4"/>
      <c r="C5" s="4"/>
      <c r="D5" s="4"/>
      <c r="E5" s="4"/>
      <c r="F5" s="4"/>
      <c r="G5" s="4"/>
      <c r="H5" s="4"/>
      <c r="I5" s="4"/>
      <c r="J5" s="6">
        <v>50806</v>
      </c>
      <c r="K5" s="6">
        <v>45519</v>
      </c>
      <c r="L5" s="6">
        <v>69460</v>
      </c>
    </row>
    <row r="6" spans="1:12" x14ac:dyDescent="0.25">
      <c r="A6" s="2" t="s">
        <v>108</v>
      </c>
      <c r="B6" s="7">
        <v>69700</v>
      </c>
      <c r="C6" s="7">
        <v>25165</v>
      </c>
      <c r="D6" s="7">
        <v>13646</v>
      </c>
      <c r="E6" s="7">
        <v>-9742</v>
      </c>
      <c r="F6" s="7">
        <v>74499</v>
      </c>
      <c r="G6" s="7">
        <v>19109</v>
      </c>
      <c r="H6" s="7">
        <v>4161</v>
      </c>
      <c r="I6" s="7">
        <v>-4610</v>
      </c>
      <c r="J6" s="7">
        <v>98769</v>
      </c>
      <c r="K6" s="7">
        <v>93159</v>
      </c>
      <c r="L6" s="7">
        <v>65268</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1412</v>
      </c>
      <c r="B1" s="8" t="s">
        <v>80</v>
      </c>
      <c r="C1" s="8"/>
      <c r="D1" s="8"/>
      <c r="E1" s="8"/>
      <c r="F1" s="8"/>
      <c r="G1" s="8"/>
      <c r="H1" s="8"/>
      <c r="I1" s="8"/>
      <c r="J1" s="8" t="s">
        <v>1</v>
      </c>
      <c r="K1" s="8"/>
      <c r="L1" s="8"/>
    </row>
    <row r="2" spans="1:12" ht="30" x14ac:dyDescent="0.25">
      <c r="A2" s="1" t="s">
        <v>28</v>
      </c>
      <c r="B2" s="1" t="s">
        <v>2</v>
      </c>
      <c r="C2" s="1" t="s">
        <v>81</v>
      </c>
      <c r="D2" s="1" t="s">
        <v>4</v>
      </c>
      <c r="E2" s="1" t="s">
        <v>82</v>
      </c>
      <c r="F2" s="1" t="s">
        <v>29</v>
      </c>
      <c r="G2" s="1" t="s">
        <v>83</v>
      </c>
      <c r="H2" s="1" t="s">
        <v>84</v>
      </c>
      <c r="I2" s="1" t="s">
        <v>85</v>
      </c>
      <c r="J2" s="1" t="s">
        <v>2</v>
      </c>
      <c r="K2" s="1" t="s">
        <v>29</v>
      </c>
      <c r="L2" s="1" t="s">
        <v>86</v>
      </c>
    </row>
    <row r="3" spans="1:12" x14ac:dyDescent="0.25">
      <c r="A3" s="3" t="s">
        <v>779</v>
      </c>
      <c r="B3" s="4"/>
      <c r="C3" s="4"/>
      <c r="D3" s="4"/>
      <c r="E3" s="4"/>
      <c r="F3" s="4"/>
      <c r="G3" s="4"/>
      <c r="H3" s="4"/>
      <c r="I3" s="4"/>
      <c r="J3" s="4"/>
      <c r="K3" s="4"/>
      <c r="L3" s="4"/>
    </row>
    <row r="4" spans="1:12" x14ac:dyDescent="0.25">
      <c r="A4" s="2" t="s">
        <v>780</v>
      </c>
      <c r="B4" s="4"/>
      <c r="C4" s="4"/>
      <c r="D4" s="4"/>
      <c r="E4" s="4"/>
      <c r="F4" s="4"/>
      <c r="G4" s="4"/>
      <c r="H4" s="4"/>
      <c r="I4" s="4"/>
      <c r="J4" s="7">
        <v>7895</v>
      </c>
      <c r="K4" s="7">
        <v>7509</v>
      </c>
      <c r="L4" s="7">
        <v>1236</v>
      </c>
    </row>
    <row r="5" spans="1:12" x14ac:dyDescent="0.25">
      <c r="A5" s="2" t="s">
        <v>781</v>
      </c>
      <c r="B5" s="4"/>
      <c r="C5" s="4"/>
      <c r="D5" s="4"/>
      <c r="E5" s="4"/>
      <c r="F5" s="4"/>
      <c r="G5" s="4"/>
      <c r="H5" s="4"/>
      <c r="I5" s="4"/>
      <c r="J5" s="6">
        <v>7021</v>
      </c>
      <c r="K5" s="6">
        <v>9491</v>
      </c>
      <c r="L5" s="4">
        <v>56</v>
      </c>
    </row>
    <row r="6" spans="1:12" x14ac:dyDescent="0.25">
      <c r="A6" s="2" t="s">
        <v>131</v>
      </c>
      <c r="B6" s="4"/>
      <c r="C6" s="4"/>
      <c r="D6" s="4"/>
      <c r="E6" s="4"/>
      <c r="F6" s="4"/>
      <c r="G6" s="4"/>
      <c r="H6" s="4"/>
      <c r="I6" s="4"/>
      <c r="J6" s="6">
        <v>14916</v>
      </c>
      <c r="K6" s="6">
        <v>17000</v>
      </c>
      <c r="L6" s="6">
        <v>1292</v>
      </c>
    </row>
    <row r="7" spans="1:12" x14ac:dyDescent="0.25">
      <c r="A7" s="3" t="s">
        <v>782</v>
      </c>
      <c r="B7" s="4"/>
      <c r="C7" s="4"/>
      <c r="D7" s="4"/>
      <c r="E7" s="4"/>
      <c r="F7" s="4"/>
      <c r="G7" s="4"/>
      <c r="H7" s="4"/>
      <c r="I7" s="4"/>
      <c r="J7" s="4"/>
      <c r="K7" s="4"/>
      <c r="L7" s="4"/>
    </row>
    <row r="8" spans="1:12" x14ac:dyDescent="0.25">
      <c r="A8" s="2" t="s">
        <v>780</v>
      </c>
      <c r="B8" s="4"/>
      <c r="C8" s="4"/>
      <c r="D8" s="4"/>
      <c r="E8" s="4"/>
      <c r="F8" s="4"/>
      <c r="G8" s="4"/>
      <c r="H8" s="4"/>
      <c r="I8" s="4"/>
      <c r="J8" s="6">
        <v>1542</v>
      </c>
      <c r="K8" s="6">
        <v>2492</v>
      </c>
      <c r="L8" s="6">
        <v>1150</v>
      </c>
    </row>
    <row r="9" spans="1:12" x14ac:dyDescent="0.25">
      <c r="A9" s="2" t="s">
        <v>781</v>
      </c>
      <c r="B9" s="4"/>
      <c r="C9" s="4"/>
      <c r="D9" s="4"/>
      <c r="E9" s="4"/>
      <c r="F9" s="4"/>
      <c r="G9" s="4"/>
      <c r="H9" s="4"/>
      <c r="I9" s="4"/>
      <c r="J9" s="6">
        <v>-2397</v>
      </c>
      <c r="K9" s="6">
        <v>-1687</v>
      </c>
      <c r="L9" s="4">
        <v>-142</v>
      </c>
    </row>
    <row r="10" spans="1:12" x14ac:dyDescent="0.25">
      <c r="A10" s="2" t="s">
        <v>131</v>
      </c>
      <c r="B10" s="4"/>
      <c r="C10" s="4"/>
      <c r="D10" s="4"/>
      <c r="E10" s="4"/>
      <c r="F10" s="4"/>
      <c r="G10" s="4"/>
      <c r="H10" s="4"/>
      <c r="I10" s="4"/>
      <c r="J10" s="4">
        <v>-855</v>
      </c>
      <c r="K10" s="4">
        <v>805</v>
      </c>
      <c r="L10" s="6">
        <v>1008</v>
      </c>
    </row>
    <row r="11" spans="1:12" x14ac:dyDescent="0.25">
      <c r="A11" s="3" t="s">
        <v>777</v>
      </c>
      <c r="B11" s="4"/>
      <c r="C11" s="4"/>
      <c r="D11" s="4"/>
      <c r="E11" s="4"/>
      <c r="F11" s="4"/>
      <c r="G11" s="4"/>
      <c r="H11" s="4"/>
      <c r="I11" s="4"/>
      <c r="J11" s="4"/>
      <c r="K11" s="4"/>
      <c r="L11" s="4"/>
    </row>
    <row r="12" spans="1:12" x14ac:dyDescent="0.25">
      <c r="A12" s="2" t="s">
        <v>780</v>
      </c>
      <c r="B12" s="4"/>
      <c r="C12" s="4"/>
      <c r="D12" s="4"/>
      <c r="E12" s="4"/>
      <c r="F12" s="4"/>
      <c r="G12" s="4"/>
      <c r="H12" s="4"/>
      <c r="I12" s="4"/>
      <c r="J12" s="6">
        <v>13335</v>
      </c>
      <c r="K12" s="6">
        <v>9717</v>
      </c>
      <c r="L12" s="6">
        <v>9258</v>
      </c>
    </row>
    <row r="13" spans="1:12" x14ac:dyDescent="0.25">
      <c r="A13" s="2" t="s">
        <v>781</v>
      </c>
      <c r="B13" s="4"/>
      <c r="C13" s="4"/>
      <c r="D13" s="4"/>
      <c r="E13" s="4"/>
      <c r="F13" s="4"/>
      <c r="G13" s="4"/>
      <c r="H13" s="4"/>
      <c r="I13" s="4"/>
      <c r="J13" s="6">
        <v>3813</v>
      </c>
      <c r="K13" s="6">
        <v>1769</v>
      </c>
      <c r="L13" s="6">
        <v>4864</v>
      </c>
    </row>
    <row r="14" spans="1:12" x14ac:dyDescent="0.25">
      <c r="A14" s="2" t="s">
        <v>131</v>
      </c>
      <c r="B14" s="4"/>
      <c r="C14" s="4"/>
      <c r="D14" s="4"/>
      <c r="E14" s="4"/>
      <c r="F14" s="4"/>
      <c r="G14" s="4"/>
      <c r="H14" s="4"/>
      <c r="I14" s="4"/>
      <c r="J14" s="6">
        <v>17148</v>
      </c>
      <c r="K14" s="6">
        <v>11486</v>
      </c>
      <c r="L14" s="6">
        <v>14122</v>
      </c>
    </row>
    <row r="15" spans="1:12" x14ac:dyDescent="0.25">
      <c r="A15" s="2" t="s">
        <v>809</v>
      </c>
      <c r="B15" s="7">
        <v>23334</v>
      </c>
      <c r="C15" s="7">
        <v>9433</v>
      </c>
      <c r="D15" s="7">
        <v>2409</v>
      </c>
      <c r="E15" s="7">
        <v>-3967</v>
      </c>
      <c r="F15" s="7">
        <v>24108</v>
      </c>
      <c r="G15" s="7">
        <v>5347</v>
      </c>
      <c r="H15" s="7">
        <v>2280</v>
      </c>
      <c r="I15" s="7">
        <v>-2444</v>
      </c>
      <c r="J15" s="7">
        <v>31209</v>
      </c>
      <c r="K15" s="7">
        <v>29291</v>
      </c>
      <c r="L15" s="7">
        <v>16422</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v>
      </c>
      <c r="B1" s="8" t="s">
        <v>1</v>
      </c>
      <c r="C1" s="8"/>
      <c r="D1" s="8"/>
    </row>
    <row r="2" spans="1:4" ht="30" x14ac:dyDescent="0.25">
      <c r="A2" s="1" t="s">
        <v>28</v>
      </c>
      <c r="B2" s="1" t="s">
        <v>2</v>
      </c>
      <c r="C2" s="1" t="s">
        <v>29</v>
      </c>
      <c r="D2" s="1" t="s">
        <v>86</v>
      </c>
    </row>
    <row r="3" spans="1:4" x14ac:dyDescent="0.25">
      <c r="A3" s="3" t="s">
        <v>159</v>
      </c>
      <c r="B3" s="4"/>
      <c r="C3" s="4"/>
      <c r="D3" s="4"/>
    </row>
    <row r="4" spans="1:4" x14ac:dyDescent="0.25">
      <c r="A4" s="2" t="s">
        <v>110</v>
      </c>
      <c r="B4" s="7">
        <v>67560</v>
      </c>
      <c r="C4" s="7">
        <v>63868</v>
      </c>
      <c r="D4" s="7">
        <v>48846</v>
      </c>
    </row>
    <row r="5" spans="1:4" ht="45" x14ac:dyDescent="0.25">
      <c r="A5" s="3" t="s">
        <v>160</v>
      </c>
      <c r="B5" s="4"/>
      <c r="C5" s="4"/>
      <c r="D5" s="4"/>
    </row>
    <row r="6" spans="1:4" x14ac:dyDescent="0.25">
      <c r="A6" s="2" t="s">
        <v>161</v>
      </c>
      <c r="B6" s="6">
        <v>20506</v>
      </c>
      <c r="C6" s="6">
        <v>18751</v>
      </c>
      <c r="D6" s="6">
        <v>13284</v>
      </c>
    </row>
    <row r="7" spans="1:4" x14ac:dyDescent="0.25">
      <c r="A7" s="2" t="s">
        <v>162</v>
      </c>
      <c r="B7" s="6">
        <v>66177</v>
      </c>
      <c r="C7" s="6">
        <v>51216</v>
      </c>
      <c r="D7" s="6">
        <v>37497</v>
      </c>
    </row>
    <row r="8" spans="1:4" ht="30" x14ac:dyDescent="0.25">
      <c r="A8" s="2" t="s">
        <v>163</v>
      </c>
      <c r="B8" s="6">
        <v>5877</v>
      </c>
      <c r="C8" s="6">
        <v>5388</v>
      </c>
      <c r="D8" s="6">
        <v>2450</v>
      </c>
    </row>
    <row r="9" spans="1:4" x14ac:dyDescent="0.25">
      <c r="A9" s="2" t="s">
        <v>164</v>
      </c>
      <c r="B9" s="6">
        <v>8437</v>
      </c>
      <c r="C9" s="6">
        <v>9573</v>
      </c>
      <c r="D9" s="6">
        <v>4775</v>
      </c>
    </row>
    <row r="10" spans="1:4" x14ac:dyDescent="0.25">
      <c r="A10" s="2" t="s">
        <v>165</v>
      </c>
      <c r="B10" s="6">
        <v>11045</v>
      </c>
      <c r="C10" s="6">
        <v>13572</v>
      </c>
      <c r="D10" s="6">
        <v>15186</v>
      </c>
    </row>
    <row r="11" spans="1:4" ht="30" x14ac:dyDescent="0.25">
      <c r="A11" s="2" t="s">
        <v>166</v>
      </c>
      <c r="B11" s="6">
        <v>-11807</v>
      </c>
      <c r="C11" s="6">
        <v>-6960</v>
      </c>
      <c r="D11" s="6">
        <v>-3543</v>
      </c>
    </row>
    <row r="12" spans="1:4" x14ac:dyDescent="0.25">
      <c r="A12" s="2" t="s">
        <v>167</v>
      </c>
      <c r="B12" s="6">
        <v>1852</v>
      </c>
      <c r="C12" s="4">
        <v>-593</v>
      </c>
      <c r="D12" s="4">
        <v>150</v>
      </c>
    </row>
    <row r="13" spans="1:4" ht="45" x14ac:dyDescent="0.25">
      <c r="A13" s="3" t="s">
        <v>168</v>
      </c>
      <c r="B13" s="4"/>
      <c r="C13" s="4"/>
      <c r="D13" s="4"/>
    </row>
    <row r="14" spans="1:4" x14ac:dyDescent="0.25">
      <c r="A14" s="2" t="s">
        <v>169</v>
      </c>
      <c r="B14" s="6">
        <v>-30643</v>
      </c>
      <c r="C14" s="6">
        <v>22496</v>
      </c>
      <c r="D14" s="6">
        <v>-61965</v>
      </c>
    </row>
    <row r="15" spans="1:4" x14ac:dyDescent="0.25">
      <c r="A15" s="2" t="s">
        <v>45</v>
      </c>
      <c r="B15" s="6">
        <v>-3422</v>
      </c>
      <c r="C15" s="6">
        <v>-13548</v>
      </c>
      <c r="D15" s="6">
        <v>5981</v>
      </c>
    </row>
    <row r="16" spans="1:4" x14ac:dyDescent="0.25">
      <c r="A16" s="2" t="s">
        <v>170</v>
      </c>
      <c r="B16" s="6">
        <v>-6360</v>
      </c>
      <c r="C16" s="6">
        <v>-24501</v>
      </c>
      <c r="D16" s="6">
        <v>-29026</v>
      </c>
    </row>
    <row r="17" spans="1:4" ht="30" x14ac:dyDescent="0.25">
      <c r="A17" s="2" t="s">
        <v>171</v>
      </c>
      <c r="B17" s="4"/>
      <c r="C17" s="4"/>
      <c r="D17" s="6">
        <v>-20667</v>
      </c>
    </row>
    <row r="18" spans="1:4" x14ac:dyDescent="0.25">
      <c r="A18" s="2" t="s">
        <v>172</v>
      </c>
      <c r="B18" s="6">
        <v>10968</v>
      </c>
      <c r="C18" s="6">
        <v>9360</v>
      </c>
      <c r="D18" s="6">
        <v>-5660</v>
      </c>
    </row>
    <row r="19" spans="1:4" x14ac:dyDescent="0.25">
      <c r="A19" s="2" t="s">
        <v>48</v>
      </c>
      <c r="B19" s="6">
        <v>15738</v>
      </c>
      <c r="C19" s="6">
        <v>-23613</v>
      </c>
      <c r="D19" s="6">
        <v>-11816</v>
      </c>
    </row>
    <row r="20" spans="1:4" ht="30" x14ac:dyDescent="0.25">
      <c r="A20" s="2" t="s">
        <v>173</v>
      </c>
      <c r="B20" s="6">
        <v>-6902</v>
      </c>
      <c r="C20" s="6">
        <v>13409</v>
      </c>
      <c r="D20" s="6">
        <v>-4757</v>
      </c>
    </row>
    <row r="21" spans="1:4" ht="30" x14ac:dyDescent="0.25">
      <c r="A21" s="2" t="s">
        <v>174</v>
      </c>
      <c r="B21" s="6">
        <v>149026</v>
      </c>
      <c r="C21" s="6">
        <v>138418</v>
      </c>
      <c r="D21" s="6">
        <v>-9265</v>
      </c>
    </row>
    <row r="22" spans="1:4" x14ac:dyDescent="0.25">
      <c r="A22" s="3" t="s">
        <v>175</v>
      </c>
      <c r="B22" s="4"/>
      <c r="C22" s="4"/>
      <c r="D22" s="4"/>
    </row>
    <row r="23" spans="1:4" x14ac:dyDescent="0.25">
      <c r="A23" s="2" t="s">
        <v>176</v>
      </c>
      <c r="B23" s="6">
        <v>-17627</v>
      </c>
      <c r="C23" s="6">
        <v>-21104</v>
      </c>
      <c r="D23" s="6">
        <v>-13050</v>
      </c>
    </row>
    <row r="24" spans="1:4" ht="30" x14ac:dyDescent="0.25">
      <c r="A24" s="2" t="s">
        <v>177</v>
      </c>
      <c r="B24" s="6">
        <v>-17273</v>
      </c>
      <c r="C24" s="6">
        <v>-11497</v>
      </c>
      <c r="D24" s="6">
        <v>-3612</v>
      </c>
    </row>
    <row r="25" spans="1:4" ht="30" x14ac:dyDescent="0.25">
      <c r="A25" s="2" t="s">
        <v>178</v>
      </c>
      <c r="B25" s="6">
        <v>-204290</v>
      </c>
      <c r="C25" s="6">
        <v>-378113</v>
      </c>
      <c r="D25" s="6">
        <v>-325232</v>
      </c>
    </row>
    <row r="26" spans="1:4" x14ac:dyDescent="0.25">
      <c r="A26" s="2" t="s">
        <v>167</v>
      </c>
      <c r="B26" s="6">
        <v>-1500</v>
      </c>
      <c r="C26" s="4"/>
      <c r="D26" s="6">
        <v>-1046</v>
      </c>
    </row>
    <row r="27" spans="1:4" x14ac:dyDescent="0.25">
      <c r="A27" s="2" t="s">
        <v>179</v>
      </c>
      <c r="B27" s="6">
        <v>-240690</v>
      </c>
      <c r="C27" s="6">
        <v>-410714</v>
      </c>
      <c r="D27" s="6">
        <v>-342940</v>
      </c>
    </row>
    <row r="28" spans="1:4" x14ac:dyDescent="0.25">
      <c r="A28" s="3" t="s">
        <v>180</v>
      </c>
      <c r="B28" s="4"/>
      <c r="C28" s="4"/>
      <c r="D28" s="4"/>
    </row>
    <row r="29" spans="1:4" ht="30" x14ac:dyDescent="0.25">
      <c r="A29" s="2" t="s">
        <v>181</v>
      </c>
      <c r="B29" s="6">
        <v>2780</v>
      </c>
      <c r="C29" s="6">
        <v>2186</v>
      </c>
      <c r="D29" s="6">
        <v>1426</v>
      </c>
    </row>
    <row r="30" spans="1:4" ht="30" x14ac:dyDescent="0.25">
      <c r="A30" s="2" t="s">
        <v>182</v>
      </c>
      <c r="B30" s="6">
        <v>16461</v>
      </c>
      <c r="C30" s="6">
        <v>19561</v>
      </c>
      <c r="D30" s="6">
        <v>16730</v>
      </c>
    </row>
    <row r="31" spans="1:4" ht="30" x14ac:dyDescent="0.25">
      <c r="A31" s="2" t="s">
        <v>166</v>
      </c>
      <c r="B31" s="6">
        <v>11807</v>
      </c>
      <c r="C31" s="6">
        <v>6960</v>
      </c>
      <c r="D31" s="6">
        <v>3543</v>
      </c>
    </row>
    <row r="32" spans="1:4" x14ac:dyDescent="0.25">
      <c r="A32" s="2" t="s">
        <v>183</v>
      </c>
      <c r="B32" s="6">
        <v>-70000</v>
      </c>
      <c r="C32" s="6">
        <v>-80912</v>
      </c>
      <c r="D32" s="6">
        <v>-57836</v>
      </c>
    </row>
    <row r="33" spans="1:4" ht="45" x14ac:dyDescent="0.25">
      <c r="A33" s="2" t="s">
        <v>149</v>
      </c>
      <c r="B33" s="6">
        <v>-5120</v>
      </c>
      <c r="C33" s="6">
        <v>-6222</v>
      </c>
      <c r="D33" s="6">
        <v>-3273</v>
      </c>
    </row>
    <row r="34" spans="1:4" ht="30" x14ac:dyDescent="0.25">
      <c r="A34" s="2" t="s">
        <v>184</v>
      </c>
      <c r="B34" s="4"/>
      <c r="C34" s="4"/>
      <c r="D34" s="6">
        <v>11866</v>
      </c>
    </row>
    <row r="35" spans="1:4" ht="30" x14ac:dyDescent="0.25">
      <c r="A35" s="2" t="s">
        <v>144</v>
      </c>
      <c r="B35" s="4"/>
      <c r="C35" s="4"/>
      <c r="D35" s="6">
        <v>-29596</v>
      </c>
    </row>
    <row r="36" spans="1:4" x14ac:dyDescent="0.25">
      <c r="A36" s="2" t="s">
        <v>185</v>
      </c>
      <c r="B36" s="6">
        <v>169500</v>
      </c>
      <c r="C36" s="6">
        <v>40000</v>
      </c>
      <c r="D36" s="6">
        <v>119000</v>
      </c>
    </row>
    <row r="37" spans="1:4" ht="30" x14ac:dyDescent="0.25">
      <c r="A37" s="2" t="s">
        <v>186</v>
      </c>
      <c r="B37" s="6">
        <v>150000</v>
      </c>
      <c r="C37" s="6">
        <v>300000</v>
      </c>
      <c r="D37" s="6">
        <v>200000</v>
      </c>
    </row>
    <row r="38" spans="1:4" x14ac:dyDescent="0.25">
      <c r="A38" s="2" t="s">
        <v>187</v>
      </c>
      <c r="B38" s="4"/>
      <c r="C38" s="6">
        <v>300000</v>
      </c>
      <c r="D38" s="4"/>
    </row>
    <row r="39" spans="1:4" x14ac:dyDescent="0.25">
      <c r="A39" s="2" t="s">
        <v>188</v>
      </c>
      <c r="B39" s="6">
        <v>-125500</v>
      </c>
      <c r="C39" s="6">
        <v>-228000</v>
      </c>
      <c r="D39" s="6">
        <v>-6000</v>
      </c>
    </row>
    <row r="40" spans="1:4" ht="30" x14ac:dyDescent="0.25">
      <c r="A40" s="2" t="s">
        <v>189</v>
      </c>
      <c r="B40" s="6">
        <v>-57449</v>
      </c>
      <c r="C40" s="6">
        <v>-30867</v>
      </c>
      <c r="D40" s="6">
        <v>-13750</v>
      </c>
    </row>
    <row r="41" spans="1:4" ht="30" x14ac:dyDescent="0.25">
      <c r="A41" s="2" t="s">
        <v>190</v>
      </c>
      <c r="B41" s="6">
        <v>-8344</v>
      </c>
      <c r="C41" s="6">
        <v>-14024</v>
      </c>
      <c r="D41" s="6">
        <v>-7115</v>
      </c>
    </row>
    <row r="42" spans="1:4" x14ac:dyDescent="0.25">
      <c r="A42" s="2" t="s">
        <v>191</v>
      </c>
      <c r="B42" s="6">
        <v>-4662</v>
      </c>
      <c r="C42" s="6">
        <v>-17042</v>
      </c>
      <c r="D42" s="6">
        <v>-1094</v>
      </c>
    </row>
    <row r="43" spans="1:4" x14ac:dyDescent="0.25">
      <c r="A43" s="2" t="s">
        <v>192</v>
      </c>
      <c r="B43" s="6">
        <v>-1391</v>
      </c>
      <c r="C43" s="4"/>
      <c r="D43" s="4"/>
    </row>
    <row r="44" spans="1:4" x14ac:dyDescent="0.25">
      <c r="A44" s="2" t="s">
        <v>193</v>
      </c>
      <c r="B44" s="6">
        <v>78082</v>
      </c>
      <c r="C44" s="6">
        <v>291640</v>
      </c>
      <c r="D44" s="6">
        <v>233901</v>
      </c>
    </row>
    <row r="45" spans="1:4" ht="30" x14ac:dyDescent="0.25">
      <c r="A45" s="2" t="s">
        <v>194</v>
      </c>
      <c r="B45" s="6">
        <v>-4176</v>
      </c>
      <c r="C45" s="4">
        <v>-614</v>
      </c>
      <c r="D45" s="6">
        <v>-2465</v>
      </c>
    </row>
    <row r="46" spans="1:4" ht="30" x14ac:dyDescent="0.25">
      <c r="A46" s="2" t="s">
        <v>195</v>
      </c>
      <c r="B46" s="6">
        <v>-17758</v>
      </c>
      <c r="C46" s="6">
        <v>18730</v>
      </c>
      <c r="D46" s="6">
        <v>-120769</v>
      </c>
    </row>
    <row r="47" spans="1:4" ht="30" x14ac:dyDescent="0.25">
      <c r="A47" s="2" t="s">
        <v>196</v>
      </c>
      <c r="B47" s="6">
        <v>95059</v>
      </c>
      <c r="C47" s="6">
        <v>76329</v>
      </c>
      <c r="D47" s="6">
        <v>197098</v>
      </c>
    </row>
    <row r="48" spans="1:4" ht="30" x14ac:dyDescent="0.25">
      <c r="A48" s="2" t="s">
        <v>197</v>
      </c>
      <c r="B48" s="6">
        <v>77301</v>
      </c>
      <c r="C48" s="6">
        <v>95059</v>
      </c>
      <c r="D48" s="6">
        <v>76329</v>
      </c>
    </row>
    <row r="49" spans="1:4" x14ac:dyDescent="0.25">
      <c r="A49" s="3" t="s">
        <v>198</v>
      </c>
      <c r="B49" s="4"/>
      <c r="C49" s="4"/>
      <c r="D49" s="4"/>
    </row>
    <row r="50" spans="1:4" x14ac:dyDescent="0.25">
      <c r="A50" s="2" t="s">
        <v>199</v>
      </c>
      <c r="B50" s="6">
        <v>23082</v>
      </c>
      <c r="C50" s="6">
        <v>20191</v>
      </c>
      <c r="D50" s="6">
        <v>28900</v>
      </c>
    </row>
    <row r="51" spans="1:4" x14ac:dyDescent="0.25">
      <c r="A51" s="2" t="s">
        <v>200</v>
      </c>
      <c r="B51" s="7">
        <v>33269</v>
      </c>
      <c r="C51" s="7">
        <v>14598</v>
      </c>
      <c r="D51" s="7">
        <v>8275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1413</v>
      </c>
      <c r="B1" s="8" t="s">
        <v>80</v>
      </c>
      <c r="C1" s="8"/>
      <c r="D1" s="8"/>
      <c r="E1" s="8"/>
      <c r="F1" s="8"/>
      <c r="G1" s="8"/>
      <c r="H1" s="8"/>
      <c r="I1" s="8"/>
      <c r="J1" s="8" t="s">
        <v>1</v>
      </c>
      <c r="K1" s="8"/>
      <c r="L1" s="8"/>
    </row>
    <row r="2" spans="1:12" ht="30" x14ac:dyDescent="0.25">
      <c r="A2" s="1" t="s">
        <v>28</v>
      </c>
      <c r="B2" s="1" t="s">
        <v>2</v>
      </c>
      <c r="C2" s="1" t="s">
        <v>81</v>
      </c>
      <c r="D2" s="1" t="s">
        <v>4</v>
      </c>
      <c r="E2" s="1" t="s">
        <v>82</v>
      </c>
      <c r="F2" s="1" t="s">
        <v>29</v>
      </c>
      <c r="G2" s="1" t="s">
        <v>83</v>
      </c>
      <c r="H2" s="1" t="s">
        <v>84</v>
      </c>
      <c r="I2" s="1" t="s">
        <v>85</v>
      </c>
      <c r="J2" s="1" t="s">
        <v>2</v>
      </c>
      <c r="K2" s="1" t="s">
        <v>29</v>
      </c>
      <c r="L2" s="1" t="s">
        <v>86</v>
      </c>
    </row>
    <row r="3" spans="1:12" x14ac:dyDescent="0.25">
      <c r="A3" s="3" t="s">
        <v>772</v>
      </c>
      <c r="B3" s="4"/>
      <c r="C3" s="4"/>
      <c r="D3" s="4"/>
      <c r="E3" s="4"/>
      <c r="F3" s="4"/>
      <c r="G3" s="4"/>
      <c r="H3" s="4"/>
      <c r="I3" s="4"/>
      <c r="J3" s="4"/>
      <c r="K3" s="4"/>
      <c r="L3" s="4"/>
    </row>
    <row r="4" spans="1:12" x14ac:dyDescent="0.25">
      <c r="A4" s="2" t="s">
        <v>788</v>
      </c>
      <c r="B4" s="4"/>
      <c r="C4" s="4"/>
      <c r="D4" s="4"/>
      <c r="E4" s="4"/>
      <c r="F4" s="4"/>
      <c r="G4" s="4"/>
      <c r="H4" s="4"/>
      <c r="I4" s="4"/>
      <c r="J4" s="7">
        <v>34569</v>
      </c>
      <c r="K4" s="7">
        <v>32606</v>
      </c>
      <c r="L4" s="7">
        <v>22844</v>
      </c>
    </row>
    <row r="5" spans="1:12" ht="30" x14ac:dyDescent="0.25">
      <c r="A5" s="2" t="s">
        <v>789</v>
      </c>
      <c r="B5" s="4"/>
      <c r="C5" s="4"/>
      <c r="D5" s="4"/>
      <c r="E5" s="4"/>
      <c r="F5" s="4"/>
      <c r="G5" s="4"/>
      <c r="H5" s="4"/>
      <c r="I5" s="4"/>
      <c r="J5" s="4">
        <v>-544</v>
      </c>
      <c r="K5" s="4">
        <v>675</v>
      </c>
      <c r="L5" s="4">
        <v>655</v>
      </c>
    </row>
    <row r="6" spans="1:12" x14ac:dyDescent="0.25">
      <c r="A6" s="2" t="s">
        <v>791</v>
      </c>
      <c r="B6" s="4"/>
      <c r="C6" s="4"/>
      <c r="D6" s="4"/>
      <c r="E6" s="4"/>
      <c r="F6" s="4"/>
      <c r="G6" s="4"/>
      <c r="H6" s="4"/>
      <c r="I6" s="4"/>
      <c r="J6" s="6">
        <v>3521</v>
      </c>
      <c r="K6" s="6">
        <v>-1615</v>
      </c>
      <c r="L6" s="6">
        <v>-2680</v>
      </c>
    </row>
    <row r="7" spans="1:12" x14ac:dyDescent="0.25">
      <c r="A7" s="2" t="s">
        <v>794</v>
      </c>
      <c r="B7" s="4"/>
      <c r="C7" s="4"/>
      <c r="D7" s="4"/>
      <c r="E7" s="4"/>
      <c r="F7" s="4"/>
      <c r="G7" s="4"/>
      <c r="H7" s="4"/>
      <c r="I7" s="4"/>
      <c r="J7" s="6">
        <v>-5508</v>
      </c>
      <c r="K7" s="6">
        <v>-4650</v>
      </c>
      <c r="L7" s="6">
        <v>-8940</v>
      </c>
    </row>
    <row r="8" spans="1:12" ht="30" x14ac:dyDescent="0.25">
      <c r="A8" s="2" t="s">
        <v>798</v>
      </c>
      <c r="B8" s="4"/>
      <c r="C8" s="4"/>
      <c r="D8" s="4"/>
      <c r="E8" s="4"/>
      <c r="F8" s="4"/>
      <c r="G8" s="4"/>
      <c r="H8" s="4"/>
      <c r="I8" s="4"/>
      <c r="J8" s="4">
        <v>65</v>
      </c>
      <c r="K8" s="4">
        <v>488</v>
      </c>
      <c r="L8" s="6">
        <v>-1665</v>
      </c>
    </row>
    <row r="9" spans="1:12" x14ac:dyDescent="0.25">
      <c r="A9" s="2" t="s">
        <v>800</v>
      </c>
      <c r="B9" s="4"/>
      <c r="C9" s="4"/>
      <c r="D9" s="4"/>
      <c r="E9" s="4"/>
      <c r="F9" s="4"/>
      <c r="G9" s="4"/>
      <c r="H9" s="4"/>
      <c r="I9" s="4"/>
      <c r="J9" s="4">
        <v>-104</v>
      </c>
      <c r="K9" s="6">
        <v>5906</v>
      </c>
      <c r="L9" s="6">
        <v>5311</v>
      </c>
    </row>
    <row r="10" spans="1:12" x14ac:dyDescent="0.25">
      <c r="A10" s="2" t="s">
        <v>802</v>
      </c>
      <c r="B10" s="4"/>
      <c r="C10" s="4"/>
      <c r="D10" s="4"/>
      <c r="E10" s="4"/>
      <c r="F10" s="4"/>
      <c r="G10" s="4"/>
      <c r="H10" s="4"/>
      <c r="I10" s="4"/>
      <c r="J10" s="4">
        <v>289</v>
      </c>
      <c r="K10" s="4">
        <v>896</v>
      </c>
      <c r="L10" s="6">
        <v>2659</v>
      </c>
    </row>
    <row r="11" spans="1:12" x14ac:dyDescent="0.25">
      <c r="A11" s="2" t="s">
        <v>1414</v>
      </c>
      <c r="B11" s="4"/>
      <c r="C11" s="4"/>
      <c r="D11" s="4"/>
      <c r="E11" s="4"/>
      <c r="F11" s="4"/>
      <c r="G11" s="4"/>
      <c r="H11" s="4"/>
      <c r="I11" s="4"/>
      <c r="J11" s="6">
        <v>-3446</v>
      </c>
      <c r="K11" s="6">
        <v>-4001</v>
      </c>
      <c r="L11" s="6">
        <v>-1749</v>
      </c>
    </row>
    <row r="12" spans="1:12" x14ac:dyDescent="0.25">
      <c r="A12" s="2" t="s">
        <v>167</v>
      </c>
      <c r="B12" s="4"/>
      <c r="C12" s="4"/>
      <c r="D12" s="4"/>
      <c r="E12" s="4"/>
      <c r="F12" s="4"/>
      <c r="G12" s="4"/>
      <c r="H12" s="4"/>
      <c r="I12" s="4"/>
      <c r="J12" s="6">
        <v>2367</v>
      </c>
      <c r="K12" s="6">
        <v>-1014</v>
      </c>
      <c r="L12" s="4">
        <v>-13</v>
      </c>
    </row>
    <row r="13" spans="1:12" x14ac:dyDescent="0.25">
      <c r="A13" s="2" t="s">
        <v>809</v>
      </c>
      <c r="B13" s="7">
        <v>23334</v>
      </c>
      <c r="C13" s="7">
        <v>9433</v>
      </c>
      <c r="D13" s="7">
        <v>2409</v>
      </c>
      <c r="E13" s="7">
        <v>-3967</v>
      </c>
      <c r="F13" s="7">
        <v>24108</v>
      </c>
      <c r="G13" s="7">
        <v>5347</v>
      </c>
      <c r="H13" s="7">
        <v>2280</v>
      </c>
      <c r="I13" s="7">
        <v>-2444</v>
      </c>
      <c r="J13" s="7">
        <v>31209</v>
      </c>
      <c r="K13" s="7">
        <v>29291</v>
      </c>
      <c r="L13" s="7">
        <v>16422</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1415</v>
      </c>
      <c r="B1" s="8" t="s">
        <v>1</v>
      </c>
      <c r="C1" s="8"/>
      <c r="D1" s="8"/>
    </row>
    <row r="2" spans="1:4" x14ac:dyDescent="0.25">
      <c r="A2" s="8"/>
      <c r="B2" s="1" t="s">
        <v>2</v>
      </c>
      <c r="C2" s="1" t="s">
        <v>29</v>
      </c>
      <c r="D2" s="1" t="s">
        <v>86</v>
      </c>
    </row>
    <row r="3" spans="1:4" x14ac:dyDescent="0.25">
      <c r="A3" s="3" t="s">
        <v>772</v>
      </c>
      <c r="B3" s="4"/>
      <c r="C3" s="4"/>
      <c r="D3" s="4"/>
    </row>
    <row r="4" spans="1:4" x14ac:dyDescent="0.25">
      <c r="A4" s="2" t="s">
        <v>1416</v>
      </c>
      <c r="B4" s="67">
        <v>0.35</v>
      </c>
      <c r="C4" s="67">
        <v>0.35</v>
      </c>
      <c r="D4" s="67">
        <v>0.35</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1417</v>
      </c>
      <c r="B1" s="8" t="s">
        <v>2</v>
      </c>
      <c r="C1" s="8" t="s">
        <v>29</v>
      </c>
    </row>
    <row r="2" spans="1:3" ht="30" x14ac:dyDescent="0.25">
      <c r="A2" s="1" t="s">
        <v>28</v>
      </c>
      <c r="B2" s="8"/>
      <c r="C2" s="8"/>
    </row>
    <row r="3" spans="1:3" x14ac:dyDescent="0.25">
      <c r="A3" s="3" t="s">
        <v>812</v>
      </c>
      <c r="B3" s="4"/>
      <c r="C3" s="4"/>
    </row>
    <row r="4" spans="1:3" x14ac:dyDescent="0.25">
      <c r="A4" s="2" t="s">
        <v>813</v>
      </c>
      <c r="B4" s="7">
        <v>150004</v>
      </c>
      <c r="C4" s="7">
        <v>148499</v>
      </c>
    </row>
    <row r="5" spans="1:3" x14ac:dyDescent="0.25">
      <c r="A5" s="2" t="s">
        <v>814</v>
      </c>
      <c r="B5" s="6">
        <v>43804</v>
      </c>
      <c r="C5" s="6">
        <v>32231</v>
      </c>
    </row>
    <row r="6" spans="1:3" x14ac:dyDescent="0.25">
      <c r="A6" s="2" t="s">
        <v>815</v>
      </c>
      <c r="B6" s="6">
        <v>24486</v>
      </c>
      <c r="C6" s="6">
        <v>24902</v>
      </c>
    </row>
    <row r="7" spans="1:3" x14ac:dyDescent="0.25">
      <c r="A7" s="2" t="s">
        <v>48</v>
      </c>
      <c r="B7" s="6">
        <v>13486</v>
      </c>
      <c r="C7" s="6">
        <v>10564</v>
      </c>
    </row>
    <row r="8" spans="1:3" x14ac:dyDescent="0.25">
      <c r="A8" s="2" t="s">
        <v>816</v>
      </c>
      <c r="B8" s="6">
        <v>5601</v>
      </c>
      <c r="C8" s="6">
        <v>15536</v>
      </c>
    </row>
    <row r="9" spans="1:3" x14ac:dyDescent="0.25">
      <c r="A9" s="2" t="s">
        <v>167</v>
      </c>
      <c r="B9" s="6">
        <v>9712</v>
      </c>
      <c r="C9" s="6">
        <v>10153</v>
      </c>
    </row>
    <row r="10" spans="1:3" x14ac:dyDescent="0.25">
      <c r="A10" s="2" t="s">
        <v>817</v>
      </c>
      <c r="B10" s="6">
        <v>247093</v>
      </c>
      <c r="C10" s="6">
        <v>241885</v>
      </c>
    </row>
    <row r="11" spans="1:3" x14ac:dyDescent="0.25">
      <c r="A11" s="2" t="s">
        <v>818</v>
      </c>
      <c r="B11" s="6">
        <v>-36174</v>
      </c>
      <c r="C11" s="6">
        <v>-39749</v>
      </c>
    </row>
    <row r="12" spans="1:3" x14ac:dyDescent="0.25">
      <c r="A12" s="2" t="s">
        <v>821</v>
      </c>
      <c r="B12" s="6">
        <v>210919</v>
      </c>
      <c r="C12" s="6">
        <v>202136</v>
      </c>
    </row>
    <row r="13" spans="1:3" x14ac:dyDescent="0.25">
      <c r="A13" s="3" t="s">
        <v>822</v>
      </c>
      <c r="B13" s="4"/>
      <c r="C13" s="4"/>
    </row>
    <row r="14" spans="1:3" x14ac:dyDescent="0.25">
      <c r="A14" s="2" t="s">
        <v>100</v>
      </c>
      <c r="B14" s="6">
        <v>-129825</v>
      </c>
      <c r="C14" s="6">
        <v>-117444</v>
      </c>
    </row>
    <row r="15" spans="1:3" x14ac:dyDescent="0.25">
      <c r="A15" s="2" t="s">
        <v>825</v>
      </c>
      <c r="B15" s="6">
        <v>-129825</v>
      </c>
      <c r="C15" s="6">
        <v>-117444</v>
      </c>
    </row>
    <row r="16" spans="1:3" x14ac:dyDescent="0.25">
      <c r="A16" s="2" t="s">
        <v>826</v>
      </c>
      <c r="B16" s="6">
        <v>81094</v>
      </c>
      <c r="C16" s="6">
        <v>84692</v>
      </c>
    </row>
    <row r="17" spans="1:3" ht="30" x14ac:dyDescent="0.25">
      <c r="A17" s="3" t="s">
        <v>827</v>
      </c>
      <c r="B17" s="4"/>
      <c r="C17" s="4"/>
    </row>
    <row r="18" spans="1:3" x14ac:dyDescent="0.25">
      <c r="A18" s="2" t="s">
        <v>1418</v>
      </c>
      <c r="B18" s="6">
        <v>44349</v>
      </c>
      <c r="C18" s="6">
        <v>47593</v>
      </c>
    </row>
    <row r="19" spans="1:3" x14ac:dyDescent="0.25">
      <c r="A19" s="2" t="s">
        <v>1419</v>
      </c>
      <c r="B19" s="6">
        <v>50187</v>
      </c>
      <c r="C19" s="6">
        <v>48852</v>
      </c>
    </row>
    <row r="20" spans="1:3" x14ac:dyDescent="0.25">
      <c r="A20" s="2" t="s">
        <v>1420</v>
      </c>
      <c r="B20" s="4">
        <v>-225</v>
      </c>
      <c r="C20" s="4">
        <v>-753</v>
      </c>
    </row>
    <row r="21" spans="1:3" ht="30" x14ac:dyDescent="0.25">
      <c r="A21" s="2" t="s">
        <v>1421</v>
      </c>
      <c r="B21" s="6">
        <v>-13217</v>
      </c>
      <c r="C21" s="6">
        <v>-11000</v>
      </c>
    </row>
    <row r="22" spans="1:3" x14ac:dyDescent="0.25">
      <c r="A22" s="2" t="s">
        <v>826</v>
      </c>
      <c r="B22" s="7">
        <v>81094</v>
      </c>
      <c r="C22" s="7">
        <v>84692</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2" width="36.5703125" bestFit="1" customWidth="1"/>
    <col min="3" max="5" width="12.28515625" bestFit="1" customWidth="1"/>
  </cols>
  <sheetData>
    <row r="1" spans="1:5" ht="15" customHeight="1" x14ac:dyDescent="0.25">
      <c r="A1" s="8" t="s">
        <v>1422</v>
      </c>
      <c r="B1" s="8" t="s">
        <v>1</v>
      </c>
      <c r="C1" s="8"/>
      <c r="D1" s="8"/>
      <c r="E1" s="1"/>
    </row>
    <row r="2" spans="1:5" x14ac:dyDescent="0.25">
      <c r="A2" s="8"/>
      <c r="B2" s="1" t="s">
        <v>2</v>
      </c>
      <c r="C2" s="1" t="s">
        <v>29</v>
      </c>
      <c r="D2" s="1" t="s">
        <v>86</v>
      </c>
      <c r="E2" s="1" t="s">
        <v>1044</v>
      </c>
    </row>
    <row r="3" spans="1:5" x14ac:dyDescent="0.25">
      <c r="A3" s="3" t="s">
        <v>1423</v>
      </c>
      <c r="B3" s="4"/>
      <c r="C3" s="4"/>
      <c r="D3" s="4"/>
      <c r="E3" s="4"/>
    </row>
    <row r="4" spans="1:5" ht="30" x14ac:dyDescent="0.25">
      <c r="A4" s="2" t="s">
        <v>1424</v>
      </c>
      <c r="B4" s="4"/>
      <c r="C4" s="7">
        <v>5000000</v>
      </c>
      <c r="D4" s="4"/>
      <c r="E4" s="4"/>
    </row>
    <row r="5" spans="1:5" x14ac:dyDescent="0.25">
      <c r="A5" s="2" t="s">
        <v>1425</v>
      </c>
      <c r="B5" s="4"/>
      <c r="C5" s="6">
        <v>27200000</v>
      </c>
      <c r="D5" s="4"/>
      <c r="E5" s="4"/>
    </row>
    <row r="6" spans="1:5" x14ac:dyDescent="0.25">
      <c r="A6" s="2" t="s">
        <v>1426</v>
      </c>
      <c r="B6" s="6">
        <v>14780000</v>
      </c>
      <c r="C6" s="6">
        <v>14996000</v>
      </c>
      <c r="D6" s="6">
        <v>13079000</v>
      </c>
      <c r="E6" s="6">
        <v>4012000</v>
      </c>
    </row>
    <row r="7" spans="1:5" ht="45" x14ac:dyDescent="0.25">
      <c r="A7" s="2" t="s">
        <v>1427</v>
      </c>
      <c r="B7" s="6">
        <v>13000000</v>
      </c>
      <c r="C7" s="6">
        <v>13200000</v>
      </c>
      <c r="D7" s="4"/>
      <c r="E7" s="4"/>
    </row>
    <row r="8" spans="1:5" ht="60" x14ac:dyDescent="0.25">
      <c r="A8" s="2" t="s">
        <v>1428</v>
      </c>
      <c r="B8" s="6">
        <v>5000000</v>
      </c>
      <c r="C8" s="4"/>
      <c r="D8" s="4"/>
      <c r="E8" s="4"/>
    </row>
    <row r="9" spans="1:5" ht="30" x14ac:dyDescent="0.25">
      <c r="A9" s="2" t="s">
        <v>1429</v>
      </c>
      <c r="B9" s="6">
        <v>2400000</v>
      </c>
      <c r="C9" s="6">
        <v>2300000</v>
      </c>
      <c r="D9" s="4"/>
      <c r="E9" s="4"/>
    </row>
    <row r="10" spans="1:5" ht="45" x14ac:dyDescent="0.25">
      <c r="A10" s="2" t="s">
        <v>1430</v>
      </c>
      <c r="B10" s="6">
        <v>200000</v>
      </c>
      <c r="C10" s="6">
        <v>400000</v>
      </c>
      <c r="D10" s="6">
        <v>-200000</v>
      </c>
      <c r="E10" s="4"/>
    </row>
    <row r="11" spans="1:5" ht="30" x14ac:dyDescent="0.25">
      <c r="A11" s="2" t="s">
        <v>1431</v>
      </c>
      <c r="B11" s="6">
        <v>212100000</v>
      </c>
      <c r="C11" s="4"/>
      <c r="D11" s="4"/>
      <c r="E11" s="4"/>
    </row>
    <row r="12" spans="1:5" ht="30" x14ac:dyDescent="0.25">
      <c r="A12" s="2" t="s">
        <v>1432</v>
      </c>
      <c r="B12" s="4"/>
      <c r="C12" s="4"/>
      <c r="D12" s="6">
        <v>1400000</v>
      </c>
      <c r="E12" s="4"/>
    </row>
    <row r="13" spans="1:5" ht="30" x14ac:dyDescent="0.25">
      <c r="A13" s="2" t="s">
        <v>1433</v>
      </c>
      <c r="B13" s="6">
        <v>3600000</v>
      </c>
      <c r="C13" s="4"/>
      <c r="D13" s="4"/>
      <c r="E13" s="4"/>
    </row>
    <row r="14" spans="1:5" x14ac:dyDescent="0.25">
      <c r="A14" s="2" t="s">
        <v>1434</v>
      </c>
      <c r="B14" s="4"/>
      <c r="C14" s="4"/>
      <c r="D14" s="4"/>
      <c r="E14" s="4"/>
    </row>
    <row r="15" spans="1:5" x14ac:dyDescent="0.25">
      <c r="A15" s="3" t="s">
        <v>1423</v>
      </c>
      <c r="B15" s="4"/>
      <c r="C15" s="4"/>
      <c r="D15" s="4"/>
      <c r="E15" s="4"/>
    </row>
    <row r="16" spans="1:5" x14ac:dyDescent="0.25">
      <c r="A16" s="2" t="s">
        <v>1435</v>
      </c>
      <c r="B16" s="4">
        <v>2020</v>
      </c>
      <c r="C16" s="4"/>
      <c r="D16" s="4"/>
      <c r="E16" s="4"/>
    </row>
    <row r="17" spans="1:5" ht="30" x14ac:dyDescent="0.25">
      <c r="A17" s="2" t="s">
        <v>1436</v>
      </c>
      <c r="B17" s="6">
        <v>10300000</v>
      </c>
      <c r="C17" s="4"/>
      <c r="D17" s="4"/>
      <c r="E17" s="4"/>
    </row>
    <row r="18" spans="1:5" ht="30" x14ac:dyDescent="0.25">
      <c r="A18" s="2" t="s">
        <v>1437</v>
      </c>
      <c r="B18" s="6">
        <v>358100000</v>
      </c>
      <c r="C18" s="4"/>
      <c r="D18" s="4"/>
      <c r="E18" s="4"/>
    </row>
    <row r="19" spans="1:5" ht="30" x14ac:dyDescent="0.25">
      <c r="A19" s="2" t="s">
        <v>1438</v>
      </c>
      <c r="B19" s="4">
        <v>2017</v>
      </c>
      <c r="C19" s="4"/>
      <c r="D19" s="4"/>
      <c r="E19" s="4"/>
    </row>
    <row r="20" spans="1:5" ht="30" x14ac:dyDescent="0.25">
      <c r="A20" s="2" t="s">
        <v>1439</v>
      </c>
      <c r="B20" s="4"/>
      <c r="C20" s="4"/>
      <c r="D20" s="4"/>
      <c r="E20" s="4"/>
    </row>
    <row r="21" spans="1:5" x14ac:dyDescent="0.25">
      <c r="A21" s="3" t="s">
        <v>1423</v>
      </c>
      <c r="B21" s="4"/>
      <c r="C21" s="4"/>
      <c r="D21" s="4"/>
      <c r="E21" s="4"/>
    </row>
    <row r="22" spans="1:5" x14ac:dyDescent="0.25">
      <c r="A22" s="2" t="s">
        <v>1440</v>
      </c>
      <c r="B22" s="4">
        <v>2010</v>
      </c>
      <c r="C22" s="4"/>
      <c r="D22" s="4"/>
      <c r="E22" s="4"/>
    </row>
    <row r="23" spans="1:5" ht="30" x14ac:dyDescent="0.25">
      <c r="A23" s="2" t="s">
        <v>1441</v>
      </c>
      <c r="B23" s="4"/>
      <c r="C23" s="4"/>
      <c r="D23" s="4"/>
      <c r="E23" s="4"/>
    </row>
    <row r="24" spans="1:5" x14ac:dyDescent="0.25">
      <c r="A24" s="3" t="s">
        <v>1423</v>
      </c>
      <c r="B24" s="4"/>
      <c r="C24" s="4"/>
      <c r="D24" s="4"/>
      <c r="E24" s="4"/>
    </row>
    <row r="25" spans="1:5" x14ac:dyDescent="0.25">
      <c r="A25" s="2" t="s">
        <v>1440</v>
      </c>
      <c r="B25" s="4">
        <v>2011</v>
      </c>
      <c r="C25" s="4"/>
      <c r="D25" s="4"/>
      <c r="E25" s="4"/>
    </row>
    <row r="26" spans="1:5" x14ac:dyDescent="0.25">
      <c r="A26" s="2" t="s">
        <v>1442</v>
      </c>
      <c r="B26" s="4"/>
      <c r="C26" s="4"/>
      <c r="D26" s="4"/>
      <c r="E26" s="4"/>
    </row>
    <row r="27" spans="1:5" x14ac:dyDescent="0.25">
      <c r="A27" s="3" t="s">
        <v>1423</v>
      </c>
      <c r="B27" s="4"/>
      <c r="C27" s="4"/>
      <c r="D27" s="4"/>
      <c r="E27" s="4"/>
    </row>
    <row r="28" spans="1:5" x14ac:dyDescent="0.25">
      <c r="A28" s="2" t="s">
        <v>1425</v>
      </c>
      <c r="B28" s="6">
        <v>32900000</v>
      </c>
      <c r="C28" s="4"/>
      <c r="D28" s="4"/>
      <c r="E28" s="4"/>
    </row>
    <row r="29" spans="1:5" x14ac:dyDescent="0.25">
      <c r="A29" s="2" t="s">
        <v>1443</v>
      </c>
      <c r="B29" s="6">
        <v>9200000</v>
      </c>
      <c r="C29" s="4"/>
      <c r="D29" s="4"/>
      <c r="E29" s="4"/>
    </row>
    <row r="30" spans="1:5" x14ac:dyDescent="0.25">
      <c r="A30" s="2" t="s">
        <v>1435</v>
      </c>
      <c r="B30" s="4">
        <v>2015</v>
      </c>
      <c r="C30" s="4"/>
      <c r="D30" s="4"/>
      <c r="E30" s="4"/>
    </row>
    <row r="31" spans="1:5" ht="30" x14ac:dyDescent="0.25">
      <c r="A31" s="2" t="s">
        <v>1444</v>
      </c>
      <c r="B31" s="6">
        <v>70600000</v>
      </c>
      <c r="C31" s="4"/>
      <c r="D31" s="4"/>
      <c r="E31" s="4"/>
    </row>
    <row r="32" spans="1:5" ht="30" x14ac:dyDescent="0.25">
      <c r="A32" s="2" t="s">
        <v>1445</v>
      </c>
      <c r="B32" s="6">
        <v>60600000</v>
      </c>
      <c r="C32" s="4"/>
      <c r="D32" s="4"/>
      <c r="E32" s="4"/>
    </row>
    <row r="33" spans="1:5" ht="45" x14ac:dyDescent="0.25">
      <c r="A33" s="2" t="s">
        <v>1446</v>
      </c>
      <c r="B33" s="4" t="s">
        <v>410</v>
      </c>
      <c r="C33" s="4"/>
      <c r="D33" s="4"/>
      <c r="E33" s="4"/>
    </row>
    <row r="34" spans="1:5" ht="30" x14ac:dyDescent="0.25">
      <c r="A34" s="2" t="s">
        <v>1447</v>
      </c>
      <c r="B34" s="7">
        <v>6700000</v>
      </c>
      <c r="C34" s="4"/>
      <c r="D34" s="4"/>
      <c r="E34" s="4"/>
    </row>
    <row r="35" spans="1:5" ht="30" x14ac:dyDescent="0.25">
      <c r="A35" s="2" t="s">
        <v>1448</v>
      </c>
      <c r="B35" s="4"/>
      <c r="C35" s="4"/>
      <c r="D35" s="4"/>
      <c r="E35" s="4"/>
    </row>
    <row r="36" spans="1:5" x14ac:dyDescent="0.25">
      <c r="A36" s="3" t="s">
        <v>1423</v>
      </c>
      <c r="B36" s="4"/>
      <c r="C36" s="4"/>
      <c r="D36" s="4"/>
      <c r="E36" s="4"/>
    </row>
    <row r="37" spans="1:5" x14ac:dyDescent="0.25">
      <c r="A37" s="2" t="s">
        <v>1440</v>
      </c>
      <c r="B37" s="4">
        <v>2002</v>
      </c>
      <c r="C37" s="4"/>
      <c r="D37" s="4"/>
      <c r="E37" s="4"/>
    </row>
    <row r="38" spans="1:5" ht="30" x14ac:dyDescent="0.25">
      <c r="A38" s="2" t="s">
        <v>1449</v>
      </c>
      <c r="B38" s="4"/>
      <c r="C38" s="4"/>
      <c r="D38" s="4"/>
      <c r="E38" s="4"/>
    </row>
    <row r="39" spans="1:5" x14ac:dyDescent="0.25">
      <c r="A39" s="3" t="s">
        <v>1423</v>
      </c>
      <c r="B39" s="4"/>
      <c r="C39" s="4"/>
      <c r="D39" s="4"/>
      <c r="E39" s="4"/>
    </row>
    <row r="40" spans="1:5" x14ac:dyDescent="0.25">
      <c r="A40" s="2" t="s">
        <v>1440</v>
      </c>
      <c r="B40" s="4">
        <v>2013</v>
      </c>
      <c r="C40" s="4"/>
      <c r="D40" s="4"/>
      <c r="E40" s="4"/>
    </row>
    <row r="41" spans="1:5" x14ac:dyDescent="0.25">
      <c r="A41" s="2" t="s">
        <v>1450</v>
      </c>
      <c r="B41" s="4"/>
      <c r="C41" s="4"/>
      <c r="D41" s="4"/>
      <c r="E41" s="4"/>
    </row>
    <row r="42" spans="1:5" x14ac:dyDescent="0.25">
      <c r="A42" s="3" t="s">
        <v>1423</v>
      </c>
      <c r="B42" s="4"/>
      <c r="C42" s="4"/>
      <c r="D42" s="4"/>
      <c r="E42" s="4"/>
    </row>
    <row r="43" spans="1:5" ht="60" x14ac:dyDescent="0.25">
      <c r="A43" s="2" t="s">
        <v>1451</v>
      </c>
      <c r="B43" s="4" t="s">
        <v>1452</v>
      </c>
      <c r="C43" s="4"/>
      <c r="D43" s="4"/>
      <c r="E43" s="4"/>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1453</v>
      </c>
      <c r="B1" s="8" t="s">
        <v>1</v>
      </c>
      <c r="C1" s="8"/>
      <c r="D1" s="8"/>
    </row>
    <row r="2" spans="1:4" ht="30" x14ac:dyDescent="0.25">
      <c r="A2" s="1" t="s">
        <v>28</v>
      </c>
      <c r="B2" s="1" t="s">
        <v>2</v>
      </c>
      <c r="C2" s="1" t="s">
        <v>29</v>
      </c>
      <c r="D2" s="1" t="s">
        <v>86</v>
      </c>
    </row>
    <row r="3" spans="1:4" x14ac:dyDescent="0.25">
      <c r="A3" s="3" t="s">
        <v>772</v>
      </c>
      <c r="B3" s="4"/>
      <c r="C3" s="4"/>
      <c r="D3" s="4"/>
    </row>
    <row r="4" spans="1:4" ht="30" x14ac:dyDescent="0.25">
      <c r="A4" s="2" t="s">
        <v>842</v>
      </c>
      <c r="B4" s="7">
        <v>14996</v>
      </c>
      <c r="C4" s="7">
        <v>13079</v>
      </c>
      <c r="D4" s="7">
        <v>4012</v>
      </c>
    </row>
    <row r="5" spans="1:4" ht="30" x14ac:dyDescent="0.25">
      <c r="A5" s="2" t="s">
        <v>843</v>
      </c>
      <c r="B5" s="4">
        <v>84</v>
      </c>
      <c r="C5" s="6">
        <v>1560</v>
      </c>
      <c r="D5" s="6">
        <v>10729</v>
      </c>
    </row>
    <row r="6" spans="1:4" ht="30" x14ac:dyDescent="0.25">
      <c r="A6" s="2" t="s">
        <v>844</v>
      </c>
      <c r="B6" s="4">
        <v>-412</v>
      </c>
      <c r="C6" s="4">
        <v>-327</v>
      </c>
      <c r="D6" s="4">
        <v>-4</v>
      </c>
    </row>
    <row r="7" spans="1:4" ht="30" x14ac:dyDescent="0.25">
      <c r="A7" s="2" t="s">
        <v>848</v>
      </c>
      <c r="B7" s="4">
        <v>491</v>
      </c>
      <c r="C7" s="6">
        <v>1739</v>
      </c>
      <c r="D7" s="4">
        <v>49</v>
      </c>
    </row>
    <row r="8" spans="1:4" ht="30" x14ac:dyDescent="0.25">
      <c r="A8" s="2" t="s">
        <v>849</v>
      </c>
      <c r="B8" s="4"/>
      <c r="C8" s="4">
        <v>-61</v>
      </c>
      <c r="D8" s="4">
        <v>-27</v>
      </c>
    </row>
    <row r="9" spans="1:4" ht="30" x14ac:dyDescent="0.25">
      <c r="A9" s="2" t="s">
        <v>852</v>
      </c>
      <c r="B9" s="4">
        <v>-239</v>
      </c>
      <c r="C9" s="4">
        <v>-901</v>
      </c>
      <c r="D9" s="6">
        <v>-1697</v>
      </c>
    </row>
    <row r="10" spans="1:4" ht="30" x14ac:dyDescent="0.25">
      <c r="A10" s="2" t="s">
        <v>856</v>
      </c>
      <c r="B10" s="4">
        <v>-140</v>
      </c>
      <c r="C10" s="4">
        <v>-93</v>
      </c>
      <c r="D10" s="4">
        <v>17</v>
      </c>
    </row>
    <row r="11" spans="1:4" ht="30" x14ac:dyDescent="0.25">
      <c r="A11" s="2" t="s">
        <v>859</v>
      </c>
      <c r="B11" s="7">
        <v>14780</v>
      </c>
      <c r="C11" s="7">
        <v>14996</v>
      </c>
      <c r="D11" s="7">
        <v>13079</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1454</v>
      </c>
      <c r="B1" s="8" t="s">
        <v>1</v>
      </c>
      <c r="C1" s="8"/>
      <c r="D1" s="8"/>
    </row>
    <row r="2" spans="1:4" x14ac:dyDescent="0.25">
      <c r="A2" s="1" t="s">
        <v>1227</v>
      </c>
      <c r="B2" s="1" t="s">
        <v>2</v>
      </c>
      <c r="C2" s="1" t="s">
        <v>29</v>
      </c>
      <c r="D2" s="1" t="s">
        <v>86</v>
      </c>
    </row>
    <row r="3" spans="1:4" ht="30" x14ac:dyDescent="0.25">
      <c r="A3" s="3" t="s">
        <v>867</v>
      </c>
      <c r="B3" s="4"/>
      <c r="C3" s="4"/>
      <c r="D3" s="4"/>
    </row>
    <row r="4" spans="1:4" x14ac:dyDescent="0.25">
      <c r="A4" s="2" t="s">
        <v>1455</v>
      </c>
      <c r="B4" s="5">
        <v>47057</v>
      </c>
      <c r="C4" s="4"/>
      <c r="D4" s="4"/>
    </row>
    <row r="5" spans="1:4" x14ac:dyDescent="0.25">
      <c r="A5" s="2" t="s">
        <v>1456</v>
      </c>
      <c r="B5" s="9">
        <v>26.7</v>
      </c>
      <c r="C5" s="9">
        <v>30.9</v>
      </c>
      <c r="D5" s="9">
        <v>26.5</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1457</v>
      </c>
      <c r="B1" s="8" t="s">
        <v>2</v>
      </c>
    </row>
    <row r="2" spans="1:2" ht="30" x14ac:dyDescent="0.25">
      <c r="A2" s="1" t="s">
        <v>28</v>
      </c>
      <c r="B2" s="8"/>
    </row>
    <row r="3" spans="1:2" x14ac:dyDescent="0.25">
      <c r="A3" s="3" t="s">
        <v>872</v>
      </c>
      <c r="B3" s="4"/>
    </row>
    <row r="4" spans="1:2" x14ac:dyDescent="0.25">
      <c r="A4" s="2">
        <v>2015</v>
      </c>
      <c r="B4" s="7">
        <v>17315</v>
      </c>
    </row>
    <row r="5" spans="1:2" x14ac:dyDescent="0.25">
      <c r="A5" s="2">
        <v>2016</v>
      </c>
      <c r="B5" s="6">
        <v>15959</v>
      </c>
    </row>
    <row r="6" spans="1:2" x14ac:dyDescent="0.25">
      <c r="A6" s="2">
        <v>2017</v>
      </c>
      <c r="B6" s="6">
        <v>12376</v>
      </c>
    </row>
    <row r="7" spans="1:2" x14ac:dyDescent="0.25">
      <c r="A7" s="2">
        <v>2018</v>
      </c>
      <c r="B7" s="6">
        <v>10716</v>
      </c>
    </row>
    <row r="8" spans="1:2" x14ac:dyDescent="0.25">
      <c r="A8" s="2">
        <v>2019</v>
      </c>
      <c r="B8" s="6">
        <v>9050</v>
      </c>
    </row>
    <row r="9" spans="1:2" x14ac:dyDescent="0.25">
      <c r="A9" s="2" t="s">
        <v>492</v>
      </c>
      <c r="B9" s="6">
        <v>28234</v>
      </c>
    </row>
    <row r="10" spans="1:2" x14ac:dyDescent="0.25">
      <c r="A10" s="2" t="s">
        <v>878</v>
      </c>
      <c r="B10" s="7">
        <v>93650</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1458</v>
      </c>
      <c r="B1" s="8" t="s">
        <v>1</v>
      </c>
      <c r="C1" s="8"/>
      <c r="D1" s="8"/>
    </row>
    <row r="2" spans="1:4" ht="30" x14ac:dyDescent="0.25">
      <c r="A2" s="1" t="s">
        <v>28</v>
      </c>
      <c r="B2" s="1" t="s">
        <v>2</v>
      </c>
      <c r="C2" s="1" t="s">
        <v>29</v>
      </c>
      <c r="D2" s="1" t="s">
        <v>86</v>
      </c>
    </row>
    <row r="3" spans="1:4" ht="30" x14ac:dyDescent="0.25">
      <c r="A3" s="3" t="s">
        <v>1459</v>
      </c>
      <c r="B3" s="4"/>
      <c r="C3" s="4"/>
      <c r="D3" s="4"/>
    </row>
    <row r="4" spans="1:4" x14ac:dyDescent="0.25">
      <c r="A4" s="2" t="s">
        <v>1260</v>
      </c>
      <c r="B4" s="7">
        <v>-23315</v>
      </c>
      <c r="C4" s="7">
        <v>-14031</v>
      </c>
      <c r="D4" s="7">
        <v>-17261</v>
      </c>
    </row>
    <row r="5" spans="1:4" x14ac:dyDescent="0.25">
      <c r="A5" s="2" t="s">
        <v>139</v>
      </c>
      <c r="B5" s="6">
        <v>3432</v>
      </c>
      <c r="C5" s="6">
        <v>-9284</v>
      </c>
      <c r="D5" s="6">
        <v>4787</v>
      </c>
    </row>
    <row r="6" spans="1:4" ht="45" x14ac:dyDescent="0.25">
      <c r="A6" s="2" t="s">
        <v>125</v>
      </c>
      <c r="B6" s="4"/>
      <c r="C6" s="4"/>
      <c r="D6" s="6">
        <v>-1557</v>
      </c>
    </row>
    <row r="7" spans="1:4" x14ac:dyDescent="0.25">
      <c r="A7" s="2" t="s">
        <v>1261</v>
      </c>
      <c r="B7" s="6">
        <v>-19883</v>
      </c>
      <c r="C7" s="6">
        <v>-23315</v>
      </c>
      <c r="D7" s="6">
        <v>-14031</v>
      </c>
    </row>
    <row r="8" spans="1:4" ht="30" x14ac:dyDescent="0.25">
      <c r="A8" s="2" t="s">
        <v>124</v>
      </c>
      <c r="B8" s="4"/>
      <c r="C8" s="4"/>
      <c r="D8" s="4"/>
    </row>
    <row r="9" spans="1:4" ht="30" x14ac:dyDescent="0.25">
      <c r="A9" s="3" t="s">
        <v>1459</v>
      </c>
      <c r="B9" s="4"/>
      <c r="C9" s="4"/>
      <c r="D9" s="4"/>
    </row>
    <row r="10" spans="1:4" x14ac:dyDescent="0.25">
      <c r="A10" s="2" t="s">
        <v>1260</v>
      </c>
      <c r="B10" s="4"/>
      <c r="C10" s="4"/>
      <c r="D10" s="4">
        <v>594</v>
      </c>
    </row>
    <row r="11" spans="1:4" x14ac:dyDescent="0.25">
      <c r="A11" s="2" t="s">
        <v>139</v>
      </c>
      <c r="B11" s="6">
        <v>22977</v>
      </c>
      <c r="C11" s="4"/>
      <c r="D11" s="4">
        <v>963</v>
      </c>
    </row>
    <row r="12" spans="1:4" ht="45" x14ac:dyDescent="0.25">
      <c r="A12" s="2" t="s">
        <v>125</v>
      </c>
      <c r="B12" s="4"/>
      <c r="C12" s="4"/>
      <c r="D12" s="6">
        <v>-1557</v>
      </c>
    </row>
    <row r="13" spans="1:4" x14ac:dyDescent="0.25">
      <c r="A13" s="2" t="s">
        <v>1261</v>
      </c>
      <c r="B13" s="6">
        <v>22977</v>
      </c>
      <c r="C13" s="4"/>
      <c r="D13" s="4"/>
    </row>
    <row r="14" spans="1:4" x14ac:dyDescent="0.25">
      <c r="A14" s="2" t="s">
        <v>1460</v>
      </c>
      <c r="B14" s="4"/>
      <c r="C14" s="4"/>
      <c r="D14" s="4"/>
    </row>
    <row r="15" spans="1:4" ht="30" x14ac:dyDescent="0.25">
      <c r="A15" s="3" t="s">
        <v>1459</v>
      </c>
      <c r="B15" s="4"/>
      <c r="C15" s="4"/>
      <c r="D15" s="4"/>
    </row>
    <row r="16" spans="1:4" x14ac:dyDescent="0.25">
      <c r="A16" s="2" t="s">
        <v>1260</v>
      </c>
      <c r="B16" s="6">
        <v>-23315</v>
      </c>
      <c r="C16" s="6">
        <v>-14031</v>
      </c>
      <c r="D16" s="6">
        <v>-17855</v>
      </c>
    </row>
    <row r="17" spans="1:4" x14ac:dyDescent="0.25">
      <c r="A17" s="2" t="s">
        <v>139</v>
      </c>
      <c r="B17" s="6">
        <v>-19545</v>
      </c>
      <c r="C17" s="6">
        <v>-9284</v>
      </c>
      <c r="D17" s="6">
        <v>3824</v>
      </c>
    </row>
    <row r="18" spans="1:4" x14ac:dyDescent="0.25">
      <c r="A18" s="2" t="s">
        <v>1261</v>
      </c>
      <c r="B18" s="7">
        <v>-42860</v>
      </c>
      <c r="C18" s="7">
        <v>-23315</v>
      </c>
      <c r="D18" s="7">
        <v>-14031</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1461</v>
      </c>
      <c r="B1" s="1" t="s">
        <v>1</v>
      </c>
      <c r="C1" s="1"/>
    </row>
    <row r="2" spans="1:3" x14ac:dyDescent="0.25">
      <c r="A2" s="8"/>
      <c r="B2" s="1" t="s">
        <v>86</v>
      </c>
      <c r="C2" s="1" t="s">
        <v>1044</v>
      </c>
    </row>
    <row r="3" spans="1:3" ht="30" x14ac:dyDescent="0.25">
      <c r="A3" s="3" t="s">
        <v>1459</v>
      </c>
      <c r="B3" s="4"/>
      <c r="C3" s="4"/>
    </row>
    <row r="4" spans="1:3" ht="30" x14ac:dyDescent="0.25">
      <c r="A4" s="2" t="s">
        <v>589</v>
      </c>
      <c r="B4" s="7">
        <v>1557000</v>
      </c>
      <c r="C4" s="4"/>
    </row>
    <row r="5" spans="1:3" x14ac:dyDescent="0.25">
      <c r="A5" s="2" t="s">
        <v>425</v>
      </c>
      <c r="B5" s="4"/>
      <c r="C5" s="4"/>
    </row>
    <row r="6" spans="1:3" ht="30" x14ac:dyDescent="0.25">
      <c r="A6" s="3" t="s">
        <v>1459</v>
      </c>
      <c r="B6" s="4"/>
      <c r="C6" s="4"/>
    </row>
    <row r="7" spans="1:3" ht="30" x14ac:dyDescent="0.25">
      <c r="A7" s="2" t="s">
        <v>589</v>
      </c>
      <c r="B7" s="6">
        <v>1600000</v>
      </c>
      <c r="C7" s="4"/>
    </row>
    <row r="8" spans="1:3" ht="45" x14ac:dyDescent="0.25">
      <c r="A8" s="2" t="s">
        <v>1462</v>
      </c>
      <c r="B8" s="4"/>
      <c r="C8" s="4"/>
    </row>
    <row r="9" spans="1:3" ht="30" x14ac:dyDescent="0.25">
      <c r="A9" s="3" t="s">
        <v>1459</v>
      </c>
      <c r="B9" s="4"/>
      <c r="C9" s="4"/>
    </row>
    <row r="10" spans="1:3" ht="30" x14ac:dyDescent="0.25">
      <c r="A10" s="2" t="s">
        <v>1238</v>
      </c>
      <c r="B10" s="4"/>
      <c r="C10" s="7">
        <v>10600000</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3"/>
  <sheetViews>
    <sheetView showGridLines="0" workbookViewId="0"/>
  </sheetViews>
  <sheetFormatPr defaultRowHeight="15" x14ac:dyDescent="0.25"/>
  <cols>
    <col min="1" max="1" width="36.5703125" bestFit="1" customWidth="1"/>
    <col min="2" max="2" width="21.28515625" customWidth="1"/>
    <col min="3" max="3" width="12.5703125" customWidth="1"/>
    <col min="4" max="4" width="3.85546875" customWidth="1"/>
    <col min="5" max="5" width="12.5703125" customWidth="1"/>
    <col min="6" max="6" width="3.85546875" customWidth="1"/>
    <col min="7" max="7" width="12.140625" customWidth="1"/>
    <col min="8" max="8" width="3.85546875" customWidth="1"/>
    <col min="9" max="9" width="12.7109375" customWidth="1"/>
    <col min="10" max="10" width="4" customWidth="1"/>
    <col min="11" max="11" width="11" customWidth="1"/>
    <col min="12" max="12" width="6.28515625" customWidth="1"/>
    <col min="13" max="13" width="11" customWidth="1"/>
    <col min="14" max="14" width="6.28515625" customWidth="1"/>
    <col min="15" max="15" width="11" customWidth="1"/>
    <col min="16" max="16" width="6.28515625" customWidth="1"/>
    <col min="17" max="17" width="11" customWidth="1"/>
    <col min="18" max="18" width="6.28515625" customWidth="1"/>
    <col min="19" max="19" width="13" customWidth="1"/>
    <col min="20" max="20" width="3.42578125" customWidth="1"/>
    <col min="21" max="21" width="12.28515625" customWidth="1"/>
    <col min="22" max="22" width="6.28515625" customWidth="1"/>
    <col min="23" max="23" width="13" customWidth="1"/>
    <col min="24" max="24" width="3.42578125" customWidth="1"/>
  </cols>
  <sheetData>
    <row r="1" spans="1:24" ht="15" customHeight="1" x14ac:dyDescent="0.25">
      <c r="A1" s="1" t="s">
        <v>1463</v>
      </c>
      <c r="B1" s="1" t="s">
        <v>1019</v>
      </c>
      <c r="C1" s="8" t="s">
        <v>80</v>
      </c>
      <c r="D1" s="8"/>
      <c r="E1" s="8"/>
      <c r="F1" s="8"/>
      <c r="G1" s="8"/>
      <c r="H1" s="8"/>
      <c r="I1" s="8"/>
      <c r="J1" s="8"/>
      <c r="K1" s="8"/>
      <c r="L1" s="8"/>
      <c r="M1" s="8"/>
      <c r="N1" s="8"/>
      <c r="O1" s="8"/>
      <c r="P1" s="8"/>
      <c r="Q1" s="8"/>
      <c r="R1" s="8"/>
      <c r="S1" s="8" t="s">
        <v>1</v>
      </c>
      <c r="T1" s="8"/>
      <c r="U1" s="8"/>
      <c r="V1" s="8"/>
      <c r="W1" s="8"/>
      <c r="X1" s="8"/>
    </row>
    <row r="2" spans="1:24" ht="30" x14ac:dyDescent="0.25">
      <c r="A2" s="1" t="s">
        <v>79</v>
      </c>
      <c r="B2" s="1" t="s">
        <v>1464</v>
      </c>
      <c r="C2" s="8" t="s">
        <v>2</v>
      </c>
      <c r="D2" s="8"/>
      <c r="E2" s="8" t="s">
        <v>81</v>
      </c>
      <c r="F2" s="8"/>
      <c r="G2" s="8" t="s">
        <v>4</v>
      </c>
      <c r="H2" s="8"/>
      <c r="I2" s="8" t="s">
        <v>82</v>
      </c>
      <c r="J2" s="8"/>
      <c r="K2" s="8" t="s">
        <v>29</v>
      </c>
      <c r="L2" s="8"/>
      <c r="M2" s="8" t="s">
        <v>83</v>
      </c>
      <c r="N2" s="8"/>
      <c r="O2" s="8" t="s">
        <v>84</v>
      </c>
      <c r="P2" s="8"/>
      <c r="Q2" s="8" t="s">
        <v>85</v>
      </c>
      <c r="R2" s="8"/>
      <c r="S2" s="8" t="s">
        <v>2</v>
      </c>
      <c r="T2" s="8"/>
      <c r="U2" s="8" t="s">
        <v>29</v>
      </c>
      <c r="V2" s="8"/>
      <c r="W2" s="8" t="s">
        <v>86</v>
      </c>
      <c r="X2" s="8"/>
    </row>
    <row r="3" spans="1:24" x14ac:dyDescent="0.25">
      <c r="A3" s="3" t="s">
        <v>601</v>
      </c>
      <c r="B3" s="4"/>
      <c r="C3" s="4"/>
      <c r="D3" s="4"/>
      <c r="E3" s="4"/>
      <c r="F3" s="4"/>
      <c r="G3" s="4"/>
      <c r="H3" s="4"/>
      <c r="I3" s="4"/>
      <c r="J3" s="4"/>
      <c r="K3" s="4"/>
      <c r="L3" s="4"/>
      <c r="M3" s="4"/>
      <c r="N3" s="4"/>
      <c r="O3" s="4"/>
      <c r="P3" s="4"/>
      <c r="Q3" s="4"/>
      <c r="R3" s="4"/>
      <c r="S3" s="4"/>
      <c r="T3" s="4"/>
      <c r="U3" s="4"/>
      <c r="V3" s="4"/>
      <c r="W3" s="4"/>
      <c r="X3" s="4"/>
    </row>
    <row r="4" spans="1:24" x14ac:dyDescent="0.25">
      <c r="A4" s="2" t="s">
        <v>88</v>
      </c>
      <c r="B4" s="4"/>
      <c r="C4" s="7">
        <v>80425</v>
      </c>
      <c r="D4" s="4"/>
      <c r="E4" s="7">
        <v>57653</v>
      </c>
      <c r="F4" s="4"/>
      <c r="G4" s="7">
        <v>61377</v>
      </c>
      <c r="H4" s="4"/>
      <c r="I4" s="7">
        <v>35702</v>
      </c>
      <c r="J4" s="4"/>
      <c r="K4" s="7">
        <v>82625</v>
      </c>
      <c r="L4" s="4"/>
      <c r="M4" s="7">
        <v>56236</v>
      </c>
      <c r="N4" s="4"/>
      <c r="O4" s="7">
        <v>53714</v>
      </c>
      <c r="P4" s="4"/>
      <c r="Q4" s="7">
        <v>41356</v>
      </c>
      <c r="R4" s="4"/>
      <c r="S4" s="7">
        <v>235157</v>
      </c>
      <c r="T4" s="4"/>
      <c r="U4" s="7">
        <v>233931</v>
      </c>
      <c r="V4" s="4"/>
      <c r="W4" s="7">
        <v>221846</v>
      </c>
      <c r="X4" s="4"/>
    </row>
    <row r="5" spans="1:24" x14ac:dyDescent="0.25">
      <c r="A5" s="2" t="s">
        <v>89</v>
      </c>
      <c r="B5" s="4"/>
      <c r="C5" s="6">
        <v>67421</v>
      </c>
      <c r="D5" s="4"/>
      <c r="E5" s="6">
        <v>63764</v>
      </c>
      <c r="F5" s="4"/>
      <c r="G5" s="6">
        <v>62309</v>
      </c>
      <c r="H5" s="4"/>
      <c r="I5" s="6">
        <v>62499</v>
      </c>
      <c r="J5" s="4"/>
      <c r="K5" s="6">
        <v>69033</v>
      </c>
      <c r="L5" s="4"/>
      <c r="M5" s="6">
        <v>60457</v>
      </c>
      <c r="N5" s="4"/>
      <c r="O5" s="6">
        <v>57830</v>
      </c>
      <c r="P5" s="4"/>
      <c r="Q5" s="6">
        <v>58634</v>
      </c>
      <c r="R5" s="4"/>
      <c r="S5" s="6">
        <v>255993</v>
      </c>
      <c r="T5" s="4"/>
      <c r="U5" s="6">
        <v>245954</v>
      </c>
      <c r="V5" s="4"/>
      <c r="W5" s="6">
        <v>199876</v>
      </c>
      <c r="X5" s="4"/>
    </row>
    <row r="6" spans="1:24" x14ac:dyDescent="0.25">
      <c r="A6" s="2" t="s">
        <v>90</v>
      </c>
      <c r="B6" s="4"/>
      <c r="C6" s="6">
        <v>29811</v>
      </c>
      <c r="D6" s="4"/>
      <c r="E6" s="6">
        <v>28194</v>
      </c>
      <c r="F6" s="4"/>
      <c r="G6" s="6">
        <v>24991</v>
      </c>
      <c r="H6" s="4"/>
      <c r="I6" s="6">
        <v>22588</v>
      </c>
      <c r="J6" s="4"/>
      <c r="K6" s="6">
        <v>40952</v>
      </c>
      <c r="L6" s="4"/>
      <c r="M6" s="6">
        <v>30240</v>
      </c>
      <c r="N6" s="4"/>
      <c r="O6" s="6">
        <v>26964</v>
      </c>
      <c r="P6" s="4"/>
      <c r="Q6" s="6">
        <v>23929</v>
      </c>
      <c r="R6" s="4"/>
      <c r="S6" s="6">
        <v>105584</v>
      </c>
      <c r="T6" s="4"/>
      <c r="U6" s="6">
        <v>122085</v>
      </c>
      <c r="V6" s="4"/>
      <c r="W6" s="6">
        <v>131536</v>
      </c>
      <c r="X6" s="4"/>
    </row>
    <row r="7" spans="1:24" x14ac:dyDescent="0.25">
      <c r="A7" s="2" t="s">
        <v>91</v>
      </c>
      <c r="B7" s="4"/>
      <c r="C7" s="6">
        <v>112567</v>
      </c>
      <c r="D7" s="4"/>
      <c r="E7" s="6">
        <v>100033</v>
      </c>
      <c r="F7" s="4"/>
      <c r="G7" s="6">
        <v>106131</v>
      </c>
      <c r="H7" s="4"/>
      <c r="I7" s="6">
        <v>100684</v>
      </c>
      <c r="J7" s="4"/>
      <c r="K7" s="6">
        <v>90552</v>
      </c>
      <c r="L7" s="4"/>
      <c r="M7" s="6">
        <v>67006</v>
      </c>
      <c r="N7" s="4"/>
      <c r="O7" s="6">
        <v>67322</v>
      </c>
      <c r="P7" s="4"/>
      <c r="Q7" s="6">
        <v>38078</v>
      </c>
      <c r="R7" s="4"/>
      <c r="S7" s="6">
        <v>419415</v>
      </c>
      <c r="T7" s="4"/>
      <c r="U7" s="6">
        <v>262958</v>
      </c>
      <c r="V7" s="4"/>
      <c r="W7" s="6">
        <v>113321</v>
      </c>
      <c r="X7" s="4"/>
    </row>
    <row r="8" spans="1:24" x14ac:dyDescent="0.25">
      <c r="A8" s="2" t="s">
        <v>92</v>
      </c>
      <c r="B8" s="4"/>
      <c r="C8" s="6">
        <v>290224</v>
      </c>
      <c r="D8" s="4"/>
      <c r="E8" s="6">
        <v>249644</v>
      </c>
      <c r="F8" s="4"/>
      <c r="G8" s="6">
        <v>254808</v>
      </c>
      <c r="H8" s="4"/>
      <c r="I8" s="6">
        <v>221473</v>
      </c>
      <c r="J8" s="4"/>
      <c r="K8" s="6">
        <v>283162</v>
      </c>
      <c r="L8" s="4"/>
      <c r="M8" s="6">
        <v>213939</v>
      </c>
      <c r="N8" s="4"/>
      <c r="O8" s="6">
        <v>205830</v>
      </c>
      <c r="P8" s="4"/>
      <c r="Q8" s="6">
        <v>161997</v>
      </c>
      <c r="R8" s="4"/>
      <c r="S8" s="6">
        <v>1016149</v>
      </c>
      <c r="T8" s="4"/>
      <c r="U8" s="6">
        <v>864928</v>
      </c>
      <c r="V8" s="4"/>
      <c r="W8" s="6">
        <v>666579</v>
      </c>
      <c r="X8" s="4"/>
    </row>
    <row r="9" spans="1:24" x14ac:dyDescent="0.25">
      <c r="A9" s="3" t="s">
        <v>918</v>
      </c>
      <c r="B9" s="4"/>
      <c r="C9" s="4"/>
      <c r="D9" s="4"/>
      <c r="E9" s="4"/>
      <c r="F9" s="4"/>
      <c r="G9" s="4"/>
      <c r="H9" s="4"/>
      <c r="I9" s="4"/>
      <c r="J9" s="4"/>
      <c r="K9" s="4"/>
      <c r="L9" s="4"/>
      <c r="M9" s="4"/>
      <c r="N9" s="4"/>
      <c r="O9" s="4"/>
      <c r="P9" s="4"/>
      <c r="Q9" s="4"/>
      <c r="R9" s="4"/>
      <c r="S9" s="4"/>
      <c r="T9" s="4"/>
      <c r="U9" s="4"/>
      <c r="V9" s="4"/>
      <c r="W9" s="4"/>
      <c r="X9" s="4"/>
    </row>
    <row r="10" spans="1:24" ht="17.25" x14ac:dyDescent="0.25">
      <c r="A10" s="2" t="s">
        <v>919</v>
      </c>
      <c r="B10" s="4"/>
      <c r="C10" s="6">
        <v>6499</v>
      </c>
      <c r="D10" s="10" t="s">
        <v>95</v>
      </c>
      <c r="E10" s="6">
        <v>5433</v>
      </c>
      <c r="F10" s="10" t="s">
        <v>95</v>
      </c>
      <c r="G10" s="6">
        <v>6897</v>
      </c>
      <c r="H10" s="10" t="s">
        <v>95</v>
      </c>
      <c r="I10" s="6">
        <v>5736</v>
      </c>
      <c r="J10" s="10" t="s">
        <v>95</v>
      </c>
      <c r="K10" s="6">
        <v>7349</v>
      </c>
      <c r="L10" s="10" t="s">
        <v>95</v>
      </c>
      <c r="M10" s="6">
        <v>5888</v>
      </c>
      <c r="N10" s="10" t="s">
        <v>95</v>
      </c>
      <c r="O10" s="6">
        <v>6169</v>
      </c>
      <c r="P10" s="10" t="s">
        <v>95</v>
      </c>
      <c r="Q10" s="6">
        <v>5918</v>
      </c>
      <c r="R10" s="10" t="s">
        <v>95</v>
      </c>
      <c r="S10" s="6">
        <v>24565</v>
      </c>
      <c r="T10" s="10" t="s">
        <v>95</v>
      </c>
      <c r="U10" s="6">
        <v>25324</v>
      </c>
      <c r="V10" s="10" t="s">
        <v>95</v>
      </c>
      <c r="W10" s="6">
        <v>23592</v>
      </c>
      <c r="X10" s="10" t="s">
        <v>95</v>
      </c>
    </row>
    <row r="11" spans="1:24" ht="30" x14ac:dyDescent="0.25">
      <c r="A11" s="2" t="s">
        <v>920</v>
      </c>
      <c r="B11" s="4"/>
      <c r="C11" s="6">
        <v>104390</v>
      </c>
      <c r="D11" s="10" t="s">
        <v>95</v>
      </c>
      <c r="E11" s="6">
        <v>105319</v>
      </c>
      <c r="F11" s="10" t="s">
        <v>95</v>
      </c>
      <c r="G11" s="6">
        <v>112595</v>
      </c>
      <c r="H11" s="10" t="s">
        <v>95</v>
      </c>
      <c r="I11" s="6">
        <v>107887</v>
      </c>
      <c r="J11" s="10" t="s">
        <v>95</v>
      </c>
      <c r="K11" s="6">
        <v>93123</v>
      </c>
      <c r="L11" s="10" t="s">
        <v>95</v>
      </c>
      <c r="M11" s="6">
        <v>80948</v>
      </c>
      <c r="N11" s="10" t="s">
        <v>95</v>
      </c>
      <c r="O11" s="6">
        <v>82573</v>
      </c>
      <c r="P11" s="10" t="s">
        <v>95</v>
      </c>
      <c r="Q11" s="6">
        <v>61871</v>
      </c>
      <c r="R11" s="10" t="s">
        <v>95</v>
      </c>
      <c r="S11" s="6">
        <v>430191</v>
      </c>
      <c r="T11" s="10" t="s">
        <v>95</v>
      </c>
      <c r="U11" s="6">
        <v>318515</v>
      </c>
      <c r="V11" s="10" t="s">
        <v>95</v>
      </c>
      <c r="W11" s="6">
        <v>202052</v>
      </c>
      <c r="X11" s="10" t="s">
        <v>95</v>
      </c>
    </row>
    <row r="12" spans="1:24" x14ac:dyDescent="0.25">
      <c r="A12" s="2" t="s">
        <v>97</v>
      </c>
      <c r="B12" s="4"/>
      <c r="C12" s="6">
        <v>31554</v>
      </c>
      <c r="D12" s="4"/>
      <c r="E12" s="6">
        <v>36321</v>
      </c>
      <c r="F12" s="4"/>
      <c r="G12" s="6">
        <v>38876</v>
      </c>
      <c r="H12" s="4"/>
      <c r="I12" s="6">
        <v>37456</v>
      </c>
      <c r="J12" s="4"/>
      <c r="K12" s="6">
        <v>33375</v>
      </c>
      <c r="L12" s="4"/>
      <c r="M12" s="6">
        <v>33642</v>
      </c>
      <c r="N12" s="4"/>
      <c r="O12" s="6">
        <v>38391</v>
      </c>
      <c r="P12" s="4"/>
      <c r="Q12" s="6">
        <v>37149</v>
      </c>
      <c r="R12" s="4"/>
      <c r="S12" s="6">
        <v>144207</v>
      </c>
      <c r="T12" s="4"/>
      <c r="U12" s="6">
        <v>142557</v>
      </c>
      <c r="V12" s="4"/>
      <c r="W12" s="6">
        <v>133759</v>
      </c>
      <c r="X12" s="4"/>
    </row>
    <row r="13" spans="1:24" x14ac:dyDescent="0.25">
      <c r="A13" s="2" t="s">
        <v>98</v>
      </c>
      <c r="B13" s="4"/>
      <c r="C13" s="6">
        <v>29053</v>
      </c>
      <c r="D13" s="4"/>
      <c r="E13" s="6">
        <v>27078</v>
      </c>
      <c r="F13" s="4"/>
      <c r="G13" s="6">
        <v>28007</v>
      </c>
      <c r="H13" s="4"/>
      <c r="I13" s="6">
        <v>27909</v>
      </c>
      <c r="J13" s="4"/>
      <c r="K13" s="6">
        <v>23118</v>
      </c>
      <c r="L13" s="4"/>
      <c r="M13" s="6">
        <v>24098</v>
      </c>
      <c r="N13" s="4"/>
      <c r="O13" s="6">
        <v>27538</v>
      </c>
      <c r="P13" s="4"/>
      <c r="Q13" s="6">
        <v>25074</v>
      </c>
      <c r="R13" s="4"/>
      <c r="S13" s="6">
        <v>112047</v>
      </c>
      <c r="T13" s="4"/>
      <c r="U13" s="6">
        <v>99828</v>
      </c>
      <c r="V13" s="4"/>
      <c r="W13" s="6">
        <v>87054</v>
      </c>
      <c r="X13" s="4"/>
    </row>
    <row r="14" spans="1:24" x14ac:dyDescent="0.25">
      <c r="A14" s="2" t="s">
        <v>99</v>
      </c>
      <c r="B14" s="4"/>
      <c r="C14" s="6">
        <v>19938</v>
      </c>
      <c r="D14" s="4"/>
      <c r="E14" s="6">
        <v>25329</v>
      </c>
      <c r="F14" s="4"/>
      <c r="G14" s="6">
        <v>24682</v>
      </c>
      <c r="H14" s="4"/>
      <c r="I14" s="6">
        <v>25116</v>
      </c>
      <c r="J14" s="4"/>
      <c r="K14" s="6">
        <v>23557</v>
      </c>
      <c r="L14" s="4"/>
      <c r="M14" s="6">
        <v>24559</v>
      </c>
      <c r="N14" s="4"/>
      <c r="O14" s="6">
        <v>26147</v>
      </c>
      <c r="P14" s="4"/>
      <c r="Q14" s="6">
        <v>25037</v>
      </c>
      <c r="R14" s="4"/>
      <c r="S14" s="6">
        <v>95065</v>
      </c>
      <c r="T14" s="4"/>
      <c r="U14" s="6">
        <v>99300</v>
      </c>
      <c r="V14" s="4"/>
      <c r="W14" s="6">
        <v>108747</v>
      </c>
      <c r="X14" s="4"/>
    </row>
    <row r="15" spans="1:24" x14ac:dyDescent="0.25">
      <c r="A15" s="2" t="s">
        <v>100</v>
      </c>
      <c r="B15" s="4"/>
      <c r="C15" s="6">
        <v>19519</v>
      </c>
      <c r="D15" s="4"/>
      <c r="E15" s="6">
        <v>18295</v>
      </c>
      <c r="F15" s="4"/>
      <c r="G15" s="6">
        <v>17010</v>
      </c>
      <c r="H15" s="4"/>
      <c r="I15" s="6">
        <v>17078</v>
      </c>
      <c r="J15" s="4"/>
      <c r="K15" s="6">
        <v>16660</v>
      </c>
      <c r="L15" s="4"/>
      <c r="M15" s="6">
        <v>15249</v>
      </c>
      <c r="N15" s="4"/>
      <c r="O15" s="6">
        <v>13490</v>
      </c>
      <c r="P15" s="4"/>
      <c r="Q15" s="6">
        <v>10957</v>
      </c>
      <c r="R15" s="4"/>
      <c r="S15" s="6">
        <v>71902</v>
      </c>
      <c r="T15" s="4"/>
      <c r="U15" s="6">
        <v>56356</v>
      </c>
      <c r="V15" s="4"/>
      <c r="W15" s="6">
        <v>37003</v>
      </c>
      <c r="X15" s="4"/>
    </row>
    <row r="16" spans="1:24" x14ac:dyDescent="0.25">
      <c r="A16" s="2" t="s">
        <v>101</v>
      </c>
      <c r="B16" s="4"/>
      <c r="C16" s="6">
        <v>210953</v>
      </c>
      <c r="D16" s="4"/>
      <c r="E16" s="6">
        <v>217775</v>
      </c>
      <c r="F16" s="4"/>
      <c r="G16" s="6">
        <v>228067</v>
      </c>
      <c r="H16" s="4"/>
      <c r="I16" s="6">
        <v>221182</v>
      </c>
      <c r="J16" s="4"/>
      <c r="K16" s="6">
        <v>197182</v>
      </c>
      <c r="L16" s="4"/>
      <c r="M16" s="6">
        <v>184384</v>
      </c>
      <c r="N16" s="4"/>
      <c r="O16" s="6">
        <v>194308</v>
      </c>
      <c r="P16" s="4"/>
      <c r="Q16" s="6">
        <v>166006</v>
      </c>
      <c r="R16" s="4"/>
      <c r="S16" s="6">
        <v>877977</v>
      </c>
      <c r="T16" s="4"/>
      <c r="U16" s="6">
        <v>741880</v>
      </c>
      <c r="V16" s="4"/>
      <c r="W16" s="6">
        <v>592207</v>
      </c>
      <c r="X16" s="4"/>
    </row>
    <row r="17" spans="1:24" x14ac:dyDescent="0.25">
      <c r="A17" s="2" t="s">
        <v>102</v>
      </c>
      <c r="B17" s="4"/>
      <c r="C17" s="6">
        <v>79271</v>
      </c>
      <c r="D17" s="4"/>
      <c r="E17" s="6">
        <v>31869</v>
      </c>
      <c r="F17" s="4"/>
      <c r="G17" s="6">
        <v>26741</v>
      </c>
      <c r="H17" s="4"/>
      <c r="I17" s="4">
        <v>291</v>
      </c>
      <c r="J17" s="4"/>
      <c r="K17" s="6">
        <v>85980</v>
      </c>
      <c r="L17" s="4"/>
      <c r="M17" s="6">
        <v>29555</v>
      </c>
      <c r="N17" s="4"/>
      <c r="O17" s="6">
        <v>11522</v>
      </c>
      <c r="P17" s="4"/>
      <c r="Q17" s="6">
        <v>-4009</v>
      </c>
      <c r="R17" s="4"/>
      <c r="S17" s="6">
        <v>138172</v>
      </c>
      <c r="T17" s="4"/>
      <c r="U17" s="6">
        <v>123048</v>
      </c>
      <c r="V17" s="4"/>
      <c r="W17" s="6">
        <v>74372</v>
      </c>
      <c r="X17" s="4"/>
    </row>
    <row r="18" spans="1:24" x14ac:dyDescent="0.25">
      <c r="A18" s="3" t="s">
        <v>921</v>
      </c>
      <c r="B18" s="4"/>
      <c r="C18" s="4"/>
      <c r="D18" s="4"/>
      <c r="E18" s="4"/>
      <c r="F18" s="4"/>
      <c r="G18" s="4"/>
      <c r="H18" s="4"/>
      <c r="I18" s="4"/>
      <c r="J18" s="4"/>
      <c r="K18" s="4"/>
      <c r="L18" s="4"/>
      <c r="M18" s="4"/>
      <c r="N18" s="4"/>
      <c r="O18" s="4"/>
      <c r="P18" s="4"/>
      <c r="Q18" s="4"/>
      <c r="R18" s="4"/>
      <c r="S18" s="4"/>
      <c r="T18" s="4"/>
      <c r="U18" s="4"/>
      <c r="V18" s="4"/>
      <c r="W18" s="4"/>
      <c r="X18" s="4"/>
    </row>
    <row r="19" spans="1:24" x14ac:dyDescent="0.25">
      <c r="A19" s="2" t="s">
        <v>104</v>
      </c>
      <c r="B19" s="4"/>
      <c r="C19" s="6">
        <v>-10818</v>
      </c>
      <c r="D19" s="4"/>
      <c r="E19" s="6">
        <v>-10416</v>
      </c>
      <c r="F19" s="4"/>
      <c r="G19" s="6">
        <v>-9329</v>
      </c>
      <c r="H19" s="4"/>
      <c r="I19" s="6">
        <v>-9175</v>
      </c>
      <c r="J19" s="4"/>
      <c r="K19" s="6">
        <v>-9818</v>
      </c>
      <c r="L19" s="4"/>
      <c r="M19" s="6">
        <v>-7453</v>
      </c>
      <c r="N19" s="4"/>
      <c r="O19" s="6">
        <v>-6053</v>
      </c>
      <c r="P19" s="4"/>
      <c r="Q19" s="6">
        <v>-3897</v>
      </c>
      <c r="R19" s="4"/>
      <c r="S19" s="6">
        <v>-39738</v>
      </c>
      <c r="T19" s="4"/>
      <c r="U19" s="6">
        <v>-27221</v>
      </c>
      <c r="V19" s="4"/>
      <c r="W19" s="6">
        <v>-10417</v>
      </c>
      <c r="X19" s="4"/>
    </row>
    <row r="20" spans="1:24" x14ac:dyDescent="0.25">
      <c r="A20" s="2" t="s">
        <v>105</v>
      </c>
      <c r="B20" s="4"/>
      <c r="C20" s="4">
        <v>143</v>
      </c>
      <c r="D20" s="4"/>
      <c r="E20" s="4">
        <v>98</v>
      </c>
      <c r="F20" s="4"/>
      <c r="G20" s="4">
        <v>135</v>
      </c>
      <c r="H20" s="4"/>
      <c r="I20" s="4">
        <v>199</v>
      </c>
      <c r="J20" s="4"/>
      <c r="K20" s="4">
        <v>158</v>
      </c>
      <c r="L20" s="4"/>
      <c r="M20" s="4">
        <v>159</v>
      </c>
      <c r="N20" s="4"/>
      <c r="O20" s="4">
        <v>211</v>
      </c>
      <c r="P20" s="4"/>
      <c r="Q20" s="4">
        <v>131</v>
      </c>
      <c r="R20" s="4"/>
      <c r="S20" s="4">
        <v>575</v>
      </c>
      <c r="T20" s="4"/>
      <c r="U20" s="4">
        <v>659</v>
      </c>
      <c r="V20" s="4"/>
      <c r="W20" s="4">
        <v>914</v>
      </c>
      <c r="X20" s="4"/>
    </row>
    <row r="21" spans="1:24" x14ac:dyDescent="0.25">
      <c r="A21" s="2" t="s">
        <v>106</v>
      </c>
      <c r="B21" s="4"/>
      <c r="C21" s="6">
        <v>1104</v>
      </c>
      <c r="D21" s="4"/>
      <c r="E21" s="6">
        <v>3614</v>
      </c>
      <c r="F21" s="4"/>
      <c r="G21" s="6">
        <v>-3901</v>
      </c>
      <c r="H21" s="4"/>
      <c r="I21" s="6">
        <v>-1057</v>
      </c>
      <c r="J21" s="4"/>
      <c r="K21" s="6">
        <v>-1821</v>
      </c>
      <c r="L21" s="4"/>
      <c r="M21" s="6">
        <v>-3152</v>
      </c>
      <c r="N21" s="4"/>
      <c r="O21" s="6">
        <v>-1519</v>
      </c>
      <c r="P21" s="4"/>
      <c r="Q21" s="6">
        <v>3165</v>
      </c>
      <c r="R21" s="4"/>
      <c r="S21" s="4">
        <v>-240</v>
      </c>
      <c r="T21" s="4"/>
      <c r="U21" s="6">
        <v>-3327</v>
      </c>
      <c r="V21" s="4"/>
      <c r="W21" s="4">
        <v>399</v>
      </c>
      <c r="X21" s="4"/>
    </row>
    <row r="22" spans="1:24" x14ac:dyDescent="0.25">
      <c r="A22" s="2" t="s">
        <v>107</v>
      </c>
      <c r="B22" s="4"/>
      <c r="C22" s="6">
        <v>-9571</v>
      </c>
      <c r="D22" s="4"/>
      <c r="E22" s="6">
        <v>-6704</v>
      </c>
      <c r="F22" s="4"/>
      <c r="G22" s="6">
        <v>-13095</v>
      </c>
      <c r="H22" s="4"/>
      <c r="I22" s="6">
        <v>-10033</v>
      </c>
      <c r="J22" s="4"/>
      <c r="K22" s="6">
        <v>-11481</v>
      </c>
      <c r="L22" s="4"/>
      <c r="M22" s="6">
        <v>-10446</v>
      </c>
      <c r="N22" s="4"/>
      <c r="O22" s="6">
        <v>-7361</v>
      </c>
      <c r="P22" s="4"/>
      <c r="Q22" s="4">
        <v>-601</v>
      </c>
      <c r="R22" s="4"/>
      <c r="S22" s="6">
        <v>-39403</v>
      </c>
      <c r="T22" s="4"/>
      <c r="U22" s="6">
        <v>-29889</v>
      </c>
      <c r="V22" s="4"/>
      <c r="W22" s="6">
        <v>-9104</v>
      </c>
      <c r="X22" s="4"/>
    </row>
    <row r="23" spans="1:24" x14ac:dyDescent="0.25">
      <c r="A23" s="2" t="s">
        <v>934</v>
      </c>
      <c r="B23" s="4"/>
      <c r="C23" s="6">
        <v>69700</v>
      </c>
      <c r="D23" s="4"/>
      <c r="E23" s="6">
        <v>25165</v>
      </c>
      <c r="F23" s="4"/>
      <c r="G23" s="6">
        <v>13646</v>
      </c>
      <c r="H23" s="4"/>
      <c r="I23" s="6">
        <v>-9742</v>
      </c>
      <c r="J23" s="4"/>
      <c r="K23" s="6">
        <v>74499</v>
      </c>
      <c r="L23" s="4"/>
      <c r="M23" s="6">
        <v>19109</v>
      </c>
      <c r="N23" s="4"/>
      <c r="O23" s="6">
        <v>4161</v>
      </c>
      <c r="P23" s="4"/>
      <c r="Q23" s="6">
        <v>-4610</v>
      </c>
      <c r="R23" s="4"/>
      <c r="S23" s="6">
        <v>98769</v>
      </c>
      <c r="T23" s="4"/>
      <c r="U23" s="6">
        <v>93159</v>
      </c>
      <c r="V23" s="4"/>
      <c r="W23" s="6">
        <v>65268</v>
      </c>
      <c r="X23" s="4"/>
    </row>
    <row r="24" spans="1:24" x14ac:dyDescent="0.25">
      <c r="A24" s="2" t="s">
        <v>936</v>
      </c>
      <c r="B24" s="4"/>
      <c r="C24" s="6">
        <v>23334</v>
      </c>
      <c r="D24" s="4"/>
      <c r="E24" s="6">
        <v>9433</v>
      </c>
      <c r="F24" s="4"/>
      <c r="G24" s="6">
        <v>2409</v>
      </c>
      <c r="H24" s="4"/>
      <c r="I24" s="6">
        <v>-3967</v>
      </c>
      <c r="J24" s="4"/>
      <c r="K24" s="6">
        <v>24108</v>
      </c>
      <c r="L24" s="4"/>
      <c r="M24" s="6">
        <v>5347</v>
      </c>
      <c r="N24" s="4"/>
      <c r="O24" s="6">
        <v>2280</v>
      </c>
      <c r="P24" s="4"/>
      <c r="Q24" s="6">
        <v>-2444</v>
      </c>
      <c r="R24" s="4"/>
      <c r="S24" s="6">
        <v>31209</v>
      </c>
      <c r="T24" s="4"/>
      <c r="U24" s="6">
        <v>29291</v>
      </c>
      <c r="V24" s="4"/>
      <c r="W24" s="6">
        <v>16422</v>
      </c>
      <c r="X24" s="4"/>
    </row>
    <row r="25" spans="1:24" x14ac:dyDescent="0.25">
      <c r="A25" s="2" t="s">
        <v>938</v>
      </c>
      <c r="B25" s="4"/>
      <c r="C25" s="7">
        <v>46366</v>
      </c>
      <c r="D25" s="4"/>
      <c r="E25" s="7">
        <v>15732</v>
      </c>
      <c r="F25" s="4"/>
      <c r="G25" s="7">
        <v>11237</v>
      </c>
      <c r="H25" s="4"/>
      <c r="I25" s="7">
        <v>-5775</v>
      </c>
      <c r="J25" s="4"/>
      <c r="K25" s="7">
        <v>50391</v>
      </c>
      <c r="L25" s="4"/>
      <c r="M25" s="7">
        <v>13762</v>
      </c>
      <c r="N25" s="4"/>
      <c r="O25" s="7">
        <v>1881</v>
      </c>
      <c r="P25" s="4"/>
      <c r="Q25" s="7">
        <v>-2166</v>
      </c>
      <c r="R25" s="4"/>
      <c r="S25" s="7">
        <v>67560</v>
      </c>
      <c r="T25" s="4"/>
      <c r="U25" s="7">
        <v>63868</v>
      </c>
      <c r="V25" s="4"/>
      <c r="W25" s="7">
        <v>48846</v>
      </c>
      <c r="X25" s="4"/>
    </row>
    <row r="26" spans="1:24" x14ac:dyDescent="0.25">
      <c r="A26" s="3" t="s">
        <v>940</v>
      </c>
      <c r="B26" s="4"/>
      <c r="C26" s="4"/>
      <c r="D26" s="4"/>
      <c r="E26" s="4"/>
      <c r="F26" s="4"/>
      <c r="G26" s="4"/>
      <c r="H26" s="4"/>
      <c r="I26" s="4"/>
      <c r="J26" s="4"/>
      <c r="K26" s="4"/>
      <c r="L26" s="4"/>
      <c r="M26" s="4"/>
      <c r="N26" s="4"/>
      <c r="O26" s="4"/>
      <c r="P26" s="4"/>
      <c r="Q26" s="4"/>
      <c r="R26" s="4"/>
      <c r="S26" s="4"/>
      <c r="T26" s="4"/>
      <c r="U26" s="4"/>
      <c r="V26" s="4"/>
      <c r="W26" s="4"/>
      <c r="X26" s="4"/>
    </row>
    <row r="27" spans="1:24" ht="17.25" x14ac:dyDescent="0.25">
      <c r="A27" s="2" t="s">
        <v>112</v>
      </c>
      <c r="B27" s="4"/>
      <c r="C27" s="9">
        <v>0.4</v>
      </c>
      <c r="D27" s="4"/>
      <c r="E27" s="9">
        <v>0.14000000000000001</v>
      </c>
      <c r="F27" s="4"/>
      <c r="G27" s="9">
        <v>0.1</v>
      </c>
      <c r="H27" s="4"/>
      <c r="I27" s="9">
        <v>-0.05</v>
      </c>
      <c r="J27" s="4"/>
      <c r="K27" s="9">
        <v>0.43</v>
      </c>
      <c r="L27" s="10" t="s">
        <v>113</v>
      </c>
      <c r="M27" s="9">
        <v>0.12</v>
      </c>
      <c r="N27" s="10" t="s">
        <v>113</v>
      </c>
      <c r="O27" s="9">
        <v>0.02</v>
      </c>
      <c r="P27" s="10" t="s">
        <v>113</v>
      </c>
      <c r="Q27" s="9">
        <v>-0.02</v>
      </c>
      <c r="R27" s="10" t="s">
        <v>113</v>
      </c>
      <c r="S27" s="9">
        <v>0.59</v>
      </c>
      <c r="T27" s="4"/>
      <c r="U27" s="9">
        <v>0.54</v>
      </c>
      <c r="V27" s="10" t="s">
        <v>113</v>
      </c>
      <c r="W27" s="9">
        <v>0.42</v>
      </c>
      <c r="X27" s="4"/>
    </row>
    <row r="28" spans="1:24" ht="17.25" x14ac:dyDescent="0.25">
      <c r="A28" s="2" t="s">
        <v>114</v>
      </c>
      <c r="B28" s="4"/>
      <c r="C28" s="9">
        <v>0.4</v>
      </c>
      <c r="D28" s="4"/>
      <c r="E28" s="9">
        <v>0.14000000000000001</v>
      </c>
      <c r="F28" s="4"/>
      <c r="G28" s="9">
        <v>0.1</v>
      </c>
      <c r="H28" s="4"/>
      <c r="I28" s="9">
        <v>-0.05</v>
      </c>
      <c r="J28" s="4"/>
      <c r="K28" s="9">
        <v>0.43</v>
      </c>
      <c r="L28" s="10" t="s">
        <v>113</v>
      </c>
      <c r="M28" s="9">
        <v>0.12</v>
      </c>
      <c r="N28" s="10" t="s">
        <v>113</v>
      </c>
      <c r="O28" s="9">
        <v>0.02</v>
      </c>
      <c r="P28" s="10" t="s">
        <v>113</v>
      </c>
      <c r="Q28" s="9">
        <v>-0.02</v>
      </c>
      <c r="R28" s="10" t="s">
        <v>113</v>
      </c>
      <c r="S28" s="9">
        <v>0.57999999999999996</v>
      </c>
      <c r="T28" s="4"/>
      <c r="U28" s="9">
        <v>0.53</v>
      </c>
      <c r="V28" s="10" t="s">
        <v>113</v>
      </c>
      <c r="W28" s="9">
        <v>0.41</v>
      </c>
      <c r="X28" s="4"/>
    </row>
    <row r="29" spans="1:24" x14ac:dyDescent="0.25">
      <c r="A29" s="2" t="s">
        <v>1465</v>
      </c>
      <c r="B29" s="4">
        <v>3</v>
      </c>
      <c r="C29" s="4"/>
      <c r="D29" s="4"/>
      <c r="E29" s="4"/>
      <c r="F29" s="4"/>
      <c r="G29" s="4"/>
      <c r="H29" s="4"/>
      <c r="I29" s="4"/>
      <c r="J29" s="4"/>
      <c r="K29" s="4"/>
      <c r="L29" s="4"/>
      <c r="M29" s="4"/>
      <c r="N29" s="4"/>
      <c r="O29" s="4"/>
      <c r="P29" s="4"/>
      <c r="Q29" s="4"/>
      <c r="R29" s="4"/>
      <c r="S29" s="4"/>
      <c r="T29" s="4"/>
      <c r="U29" s="4"/>
      <c r="V29" s="4"/>
      <c r="W29" s="4"/>
      <c r="X29" s="4"/>
    </row>
    <row r="30" spans="1:24" x14ac:dyDescent="0.25">
      <c r="A30" s="11"/>
      <c r="B30" s="11"/>
      <c r="C30" s="11"/>
      <c r="D30" s="11"/>
      <c r="E30" s="11"/>
      <c r="F30" s="11"/>
      <c r="G30" s="11"/>
      <c r="H30" s="11"/>
      <c r="I30" s="11"/>
      <c r="J30" s="11"/>
      <c r="K30" s="11"/>
      <c r="L30" s="11"/>
      <c r="M30" s="11"/>
      <c r="N30" s="11"/>
      <c r="O30" s="11"/>
      <c r="P30" s="11"/>
      <c r="Q30" s="11"/>
      <c r="R30" s="11"/>
      <c r="S30" s="11"/>
      <c r="T30" s="11"/>
      <c r="U30" s="11"/>
      <c r="V30" s="11"/>
      <c r="W30" s="11"/>
      <c r="X30" s="11"/>
    </row>
    <row r="31" spans="1:24" ht="15" customHeight="1" x14ac:dyDescent="0.25">
      <c r="A31" s="2" t="s">
        <v>95</v>
      </c>
      <c r="B31" s="12" t="s">
        <v>116</v>
      </c>
      <c r="C31" s="12"/>
      <c r="D31" s="12"/>
      <c r="E31" s="12"/>
      <c r="F31" s="12"/>
      <c r="G31" s="12"/>
      <c r="H31" s="12"/>
      <c r="I31" s="12"/>
      <c r="J31" s="12"/>
      <c r="K31" s="12"/>
      <c r="L31" s="12"/>
      <c r="M31" s="12"/>
      <c r="N31" s="12"/>
      <c r="O31" s="12"/>
      <c r="P31" s="12"/>
      <c r="Q31" s="12"/>
      <c r="R31" s="12"/>
      <c r="S31" s="12"/>
      <c r="T31" s="12"/>
      <c r="U31" s="12"/>
      <c r="V31" s="12"/>
      <c r="W31" s="12"/>
      <c r="X31" s="12"/>
    </row>
    <row r="32" spans="1:24" ht="15" customHeight="1" x14ac:dyDescent="0.25">
      <c r="A32" s="2" t="s">
        <v>117</v>
      </c>
      <c r="B32" s="12" t="s">
        <v>118</v>
      </c>
      <c r="C32" s="12"/>
      <c r="D32" s="12"/>
      <c r="E32" s="12"/>
      <c r="F32" s="12"/>
      <c r="G32" s="12"/>
      <c r="H32" s="12"/>
      <c r="I32" s="12"/>
      <c r="J32" s="12"/>
      <c r="K32" s="12"/>
      <c r="L32" s="12"/>
      <c r="M32" s="12"/>
      <c r="N32" s="12"/>
      <c r="O32" s="12"/>
      <c r="P32" s="12"/>
      <c r="Q32" s="12"/>
      <c r="R32" s="12"/>
      <c r="S32" s="12"/>
      <c r="T32" s="12"/>
      <c r="U32" s="12"/>
      <c r="V32" s="12"/>
      <c r="W32" s="12"/>
      <c r="X32" s="12"/>
    </row>
    <row r="33" spans="1:24" ht="15" customHeight="1" x14ac:dyDescent="0.25">
      <c r="A33" s="2" t="s">
        <v>119</v>
      </c>
      <c r="B33" s="12" t="s">
        <v>120</v>
      </c>
      <c r="C33" s="12"/>
      <c r="D33" s="12"/>
      <c r="E33" s="12"/>
      <c r="F33" s="12"/>
      <c r="G33" s="12"/>
      <c r="H33" s="12"/>
      <c r="I33" s="12"/>
      <c r="J33" s="12"/>
      <c r="K33" s="12"/>
      <c r="L33" s="12"/>
      <c r="M33" s="12"/>
      <c r="N33" s="12"/>
      <c r="O33" s="12"/>
      <c r="P33" s="12"/>
      <c r="Q33" s="12"/>
      <c r="R33" s="12"/>
      <c r="S33" s="12"/>
      <c r="T33" s="12"/>
      <c r="U33" s="12"/>
      <c r="V33" s="12"/>
      <c r="W33" s="12"/>
      <c r="X33" s="12"/>
    </row>
  </sheetData>
  <mergeCells count="17">
    <mergeCell ref="B33:X33"/>
    <mergeCell ref="S2:T2"/>
    <mergeCell ref="U2:V2"/>
    <mergeCell ref="W2:X2"/>
    <mergeCell ref="A30:X30"/>
    <mergeCell ref="B31:X31"/>
    <mergeCell ref="B32:X32"/>
    <mergeCell ref="C1:R1"/>
    <mergeCell ref="S1:X1"/>
    <mergeCell ref="C2:D2"/>
    <mergeCell ref="E2:F2"/>
    <mergeCell ref="G2:H2"/>
    <mergeCell ref="I2:J2"/>
    <mergeCell ref="K2:L2"/>
    <mergeCell ref="M2:N2"/>
    <mergeCell ref="O2:P2"/>
    <mergeCell ref="Q2:R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9"/>
  <sheetViews>
    <sheetView showGridLines="0" workbookViewId="0"/>
  </sheetViews>
  <sheetFormatPr defaultRowHeight="15" x14ac:dyDescent="0.25"/>
  <cols>
    <col min="1" max="4" width="36.5703125" bestFit="1" customWidth="1"/>
    <col min="5" max="5" width="23.140625" customWidth="1"/>
    <col min="6" max="6" width="6.140625" customWidth="1"/>
    <col min="7" max="7" width="23.140625" customWidth="1"/>
    <col min="8" max="8" width="6.140625" customWidth="1"/>
    <col min="9" max="9" width="23.140625" customWidth="1"/>
    <col min="10" max="10" width="6.140625" customWidth="1"/>
    <col min="11" max="11" width="23.140625" customWidth="1"/>
    <col min="12" max="12" width="6.140625" customWidth="1"/>
    <col min="13" max="13" width="19.85546875" customWidth="1"/>
    <col min="14" max="14" width="6.140625" customWidth="1"/>
    <col min="15" max="15" width="28.42578125" customWidth="1"/>
    <col min="16" max="16" width="6.140625" customWidth="1"/>
    <col min="17" max="17" width="23.140625" customWidth="1"/>
    <col min="18" max="18" width="6.140625" customWidth="1"/>
  </cols>
  <sheetData>
    <row r="1" spans="1:18" ht="15" customHeight="1" x14ac:dyDescent="0.25">
      <c r="A1" s="8" t="s">
        <v>201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202</v>
      </c>
      <c r="B3" s="11"/>
      <c r="C3" s="11"/>
      <c r="D3" s="11"/>
      <c r="E3" s="11"/>
      <c r="F3" s="11"/>
      <c r="G3" s="11"/>
      <c r="H3" s="11"/>
      <c r="I3" s="11"/>
      <c r="J3" s="11"/>
      <c r="K3" s="11"/>
      <c r="L3" s="11"/>
      <c r="M3" s="11"/>
      <c r="N3" s="11"/>
      <c r="O3" s="11"/>
      <c r="P3" s="11"/>
      <c r="Q3" s="11"/>
      <c r="R3" s="11"/>
    </row>
    <row r="4" spans="1:18" x14ac:dyDescent="0.25">
      <c r="A4" s="12" t="s">
        <v>201</v>
      </c>
      <c r="B4" s="42" t="s">
        <v>203</v>
      </c>
      <c r="C4" s="42"/>
      <c r="D4" s="42"/>
      <c r="E4" s="42"/>
      <c r="F4" s="42"/>
      <c r="G4" s="42"/>
      <c r="H4" s="42"/>
      <c r="I4" s="42"/>
      <c r="J4" s="42"/>
      <c r="K4" s="42"/>
      <c r="L4" s="42"/>
      <c r="M4" s="42"/>
      <c r="N4" s="42"/>
      <c r="O4" s="42"/>
      <c r="P4" s="42"/>
      <c r="Q4" s="42"/>
      <c r="R4" s="42"/>
    </row>
    <row r="5" spans="1:18" x14ac:dyDescent="0.25">
      <c r="A5" s="12"/>
      <c r="B5" s="11"/>
      <c r="C5" s="11"/>
      <c r="D5" s="11"/>
      <c r="E5" s="11"/>
      <c r="F5" s="11"/>
      <c r="G5" s="11"/>
      <c r="H5" s="11"/>
      <c r="I5" s="11"/>
      <c r="J5" s="11"/>
      <c r="K5" s="11"/>
      <c r="L5" s="11"/>
      <c r="M5" s="11"/>
      <c r="N5" s="11"/>
      <c r="O5" s="11"/>
      <c r="P5" s="11"/>
      <c r="Q5" s="11"/>
      <c r="R5" s="11"/>
    </row>
    <row r="6" spans="1:18" x14ac:dyDescent="0.25">
      <c r="A6" s="12"/>
      <c r="B6" s="43" t="s">
        <v>204</v>
      </c>
      <c r="C6" s="43"/>
      <c r="D6" s="43"/>
      <c r="E6" s="43"/>
      <c r="F6" s="43"/>
      <c r="G6" s="43"/>
      <c r="H6" s="43"/>
      <c r="I6" s="43"/>
      <c r="J6" s="43"/>
      <c r="K6" s="43"/>
      <c r="L6" s="43"/>
      <c r="M6" s="43"/>
      <c r="N6" s="43"/>
      <c r="O6" s="43"/>
      <c r="P6" s="43"/>
      <c r="Q6" s="43"/>
      <c r="R6" s="43"/>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44" t="s">
        <v>205</v>
      </c>
      <c r="C8" s="44"/>
      <c r="D8" s="44"/>
      <c r="E8" s="44"/>
      <c r="F8" s="44"/>
      <c r="G8" s="44"/>
      <c r="H8" s="44"/>
      <c r="I8" s="44"/>
      <c r="J8" s="44"/>
      <c r="K8" s="44"/>
      <c r="L8" s="44"/>
      <c r="M8" s="44"/>
      <c r="N8" s="44"/>
      <c r="O8" s="44"/>
      <c r="P8" s="44"/>
      <c r="Q8" s="44"/>
      <c r="R8" s="44"/>
    </row>
    <row r="9" spans="1:18" x14ac:dyDescent="0.25">
      <c r="A9" s="12"/>
      <c r="B9" s="11"/>
      <c r="C9" s="11"/>
      <c r="D9" s="11"/>
      <c r="E9" s="11"/>
      <c r="F9" s="11"/>
      <c r="G9" s="11"/>
      <c r="H9" s="11"/>
      <c r="I9" s="11"/>
      <c r="J9" s="11"/>
      <c r="K9" s="11"/>
      <c r="L9" s="11"/>
      <c r="M9" s="11"/>
      <c r="N9" s="11"/>
      <c r="O9" s="11"/>
      <c r="P9" s="11"/>
      <c r="Q9" s="11"/>
      <c r="R9" s="11"/>
    </row>
    <row r="10" spans="1:18" x14ac:dyDescent="0.25">
      <c r="A10" s="12"/>
      <c r="B10" s="43" t="s">
        <v>206</v>
      </c>
      <c r="C10" s="43"/>
      <c r="D10" s="43"/>
      <c r="E10" s="43"/>
      <c r="F10" s="43"/>
      <c r="G10" s="43"/>
      <c r="H10" s="43"/>
      <c r="I10" s="43"/>
      <c r="J10" s="43"/>
      <c r="K10" s="43"/>
      <c r="L10" s="43"/>
      <c r="M10" s="43"/>
      <c r="N10" s="43"/>
      <c r="O10" s="43"/>
      <c r="P10" s="43"/>
      <c r="Q10" s="43"/>
      <c r="R10" s="43"/>
    </row>
    <row r="11" spans="1:18" x14ac:dyDescent="0.25">
      <c r="A11" s="12"/>
      <c r="B11" s="11"/>
      <c r="C11" s="11"/>
      <c r="D11" s="11"/>
      <c r="E11" s="11"/>
      <c r="F11" s="11"/>
      <c r="G11" s="11"/>
      <c r="H11" s="11"/>
      <c r="I11" s="11"/>
      <c r="J11" s="11"/>
      <c r="K11" s="11"/>
      <c r="L11" s="11"/>
      <c r="M11" s="11"/>
      <c r="N11" s="11"/>
      <c r="O11" s="11"/>
      <c r="P11" s="11"/>
      <c r="Q11" s="11"/>
      <c r="R11" s="11"/>
    </row>
    <row r="12" spans="1:18" ht="38.25" customHeight="1" x14ac:dyDescent="0.25">
      <c r="A12" s="12"/>
      <c r="B12" s="44" t="s">
        <v>207</v>
      </c>
      <c r="C12" s="44"/>
      <c r="D12" s="44"/>
      <c r="E12" s="44"/>
      <c r="F12" s="44"/>
      <c r="G12" s="44"/>
      <c r="H12" s="44"/>
      <c r="I12" s="44"/>
      <c r="J12" s="44"/>
      <c r="K12" s="44"/>
      <c r="L12" s="44"/>
      <c r="M12" s="44"/>
      <c r="N12" s="44"/>
      <c r="O12" s="44"/>
      <c r="P12" s="44"/>
      <c r="Q12" s="44"/>
      <c r="R12" s="44"/>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43" t="s">
        <v>208</v>
      </c>
      <c r="C14" s="43"/>
      <c r="D14" s="43"/>
      <c r="E14" s="43"/>
      <c r="F14" s="43"/>
      <c r="G14" s="43"/>
      <c r="H14" s="43"/>
      <c r="I14" s="43"/>
      <c r="J14" s="43"/>
      <c r="K14" s="43"/>
      <c r="L14" s="43"/>
      <c r="M14" s="43"/>
      <c r="N14" s="43"/>
      <c r="O14" s="43"/>
      <c r="P14" s="43"/>
      <c r="Q14" s="43"/>
      <c r="R14" s="43"/>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44" t="s">
        <v>209</v>
      </c>
      <c r="C16" s="44"/>
      <c r="D16" s="44"/>
      <c r="E16" s="44"/>
      <c r="F16" s="44"/>
      <c r="G16" s="44"/>
      <c r="H16" s="44"/>
      <c r="I16" s="44"/>
      <c r="J16" s="44"/>
      <c r="K16" s="44"/>
      <c r="L16" s="44"/>
      <c r="M16" s="44"/>
      <c r="N16" s="44"/>
      <c r="O16" s="44"/>
      <c r="P16" s="44"/>
      <c r="Q16" s="44"/>
      <c r="R16" s="44"/>
    </row>
    <row r="17" spans="1:18" x14ac:dyDescent="0.25">
      <c r="A17" s="12"/>
      <c r="B17" s="11"/>
      <c r="C17" s="11"/>
      <c r="D17" s="11"/>
      <c r="E17" s="11"/>
      <c r="F17" s="11"/>
      <c r="G17" s="11"/>
      <c r="H17" s="11"/>
      <c r="I17" s="11"/>
      <c r="J17" s="11"/>
      <c r="K17" s="11"/>
      <c r="L17" s="11"/>
      <c r="M17" s="11"/>
      <c r="N17" s="11"/>
      <c r="O17" s="11"/>
      <c r="P17" s="11"/>
      <c r="Q17" s="11"/>
      <c r="R17" s="11"/>
    </row>
    <row r="18" spans="1:18" ht="25.5" customHeight="1" x14ac:dyDescent="0.25">
      <c r="A18" s="12"/>
      <c r="B18" s="44" t="s">
        <v>210</v>
      </c>
      <c r="C18" s="44"/>
      <c r="D18" s="44"/>
      <c r="E18" s="44"/>
      <c r="F18" s="44"/>
      <c r="G18" s="44"/>
      <c r="H18" s="44"/>
      <c r="I18" s="44"/>
      <c r="J18" s="44"/>
      <c r="K18" s="44"/>
      <c r="L18" s="44"/>
      <c r="M18" s="44"/>
      <c r="N18" s="44"/>
      <c r="O18" s="44"/>
      <c r="P18" s="44"/>
      <c r="Q18" s="44"/>
      <c r="R18" s="44"/>
    </row>
    <row r="19" spans="1:18" x14ac:dyDescent="0.25">
      <c r="A19" s="12"/>
      <c r="B19" s="11"/>
      <c r="C19" s="11"/>
      <c r="D19" s="11"/>
      <c r="E19" s="11"/>
      <c r="F19" s="11"/>
      <c r="G19" s="11"/>
      <c r="H19" s="11"/>
      <c r="I19" s="11"/>
      <c r="J19" s="11"/>
      <c r="K19" s="11"/>
      <c r="L19" s="11"/>
      <c r="M19" s="11"/>
      <c r="N19" s="11"/>
      <c r="O19" s="11"/>
      <c r="P19" s="11"/>
      <c r="Q19" s="11"/>
      <c r="R19" s="11"/>
    </row>
    <row r="20" spans="1:18" x14ac:dyDescent="0.25">
      <c r="A20" s="12"/>
      <c r="B20" s="43" t="s">
        <v>211</v>
      </c>
      <c r="C20" s="43"/>
      <c r="D20" s="43"/>
      <c r="E20" s="43"/>
      <c r="F20" s="43"/>
      <c r="G20" s="43"/>
      <c r="H20" s="43"/>
      <c r="I20" s="43"/>
      <c r="J20" s="43"/>
      <c r="K20" s="43"/>
      <c r="L20" s="43"/>
      <c r="M20" s="43"/>
      <c r="N20" s="43"/>
      <c r="O20" s="43"/>
      <c r="P20" s="43"/>
      <c r="Q20" s="43"/>
      <c r="R20" s="43"/>
    </row>
    <row r="21" spans="1:18" x14ac:dyDescent="0.25">
      <c r="A21" s="12"/>
      <c r="B21" s="11"/>
      <c r="C21" s="11"/>
      <c r="D21" s="11"/>
      <c r="E21" s="11"/>
      <c r="F21" s="11"/>
      <c r="G21" s="11"/>
      <c r="H21" s="11"/>
      <c r="I21" s="11"/>
      <c r="J21" s="11"/>
      <c r="K21" s="11"/>
      <c r="L21" s="11"/>
      <c r="M21" s="11"/>
      <c r="N21" s="11"/>
      <c r="O21" s="11"/>
      <c r="P21" s="11"/>
      <c r="Q21" s="11"/>
      <c r="R21" s="11"/>
    </row>
    <row r="22" spans="1:18" ht="25.5" customHeight="1" x14ac:dyDescent="0.25">
      <c r="A22" s="12"/>
      <c r="B22" s="44" t="s">
        <v>212</v>
      </c>
      <c r="C22" s="44"/>
      <c r="D22" s="44"/>
      <c r="E22" s="44"/>
      <c r="F22" s="44"/>
      <c r="G22" s="44"/>
      <c r="H22" s="44"/>
      <c r="I22" s="44"/>
      <c r="J22" s="44"/>
      <c r="K22" s="44"/>
      <c r="L22" s="44"/>
      <c r="M22" s="44"/>
      <c r="N22" s="44"/>
      <c r="O22" s="44"/>
      <c r="P22" s="44"/>
      <c r="Q22" s="44"/>
      <c r="R22" s="44"/>
    </row>
    <row r="23" spans="1:18" x14ac:dyDescent="0.25">
      <c r="A23" s="12"/>
      <c r="B23" s="11"/>
      <c r="C23" s="11"/>
      <c r="D23" s="11"/>
      <c r="E23" s="11"/>
      <c r="F23" s="11"/>
      <c r="G23" s="11"/>
      <c r="H23" s="11"/>
      <c r="I23" s="11"/>
      <c r="J23" s="11"/>
      <c r="K23" s="11"/>
      <c r="L23" s="11"/>
      <c r="M23" s="11"/>
      <c r="N23" s="11"/>
      <c r="O23" s="11"/>
      <c r="P23" s="11"/>
      <c r="Q23" s="11"/>
      <c r="R23" s="11"/>
    </row>
    <row r="24" spans="1:18" x14ac:dyDescent="0.25">
      <c r="A24" s="12"/>
      <c r="B24" s="43" t="s">
        <v>213</v>
      </c>
      <c r="C24" s="43"/>
      <c r="D24" s="43"/>
      <c r="E24" s="43"/>
      <c r="F24" s="43"/>
      <c r="G24" s="43"/>
      <c r="H24" s="43"/>
      <c r="I24" s="43"/>
      <c r="J24" s="43"/>
      <c r="K24" s="43"/>
      <c r="L24" s="43"/>
      <c r="M24" s="43"/>
      <c r="N24" s="43"/>
      <c r="O24" s="43"/>
      <c r="P24" s="43"/>
      <c r="Q24" s="43"/>
      <c r="R24" s="43"/>
    </row>
    <row r="25" spans="1:18" x14ac:dyDescent="0.25">
      <c r="A25" s="12"/>
      <c r="B25" s="11"/>
      <c r="C25" s="11"/>
      <c r="D25" s="11"/>
      <c r="E25" s="11"/>
      <c r="F25" s="11"/>
      <c r="G25" s="11"/>
      <c r="H25" s="11"/>
      <c r="I25" s="11"/>
      <c r="J25" s="11"/>
      <c r="K25" s="11"/>
      <c r="L25" s="11"/>
      <c r="M25" s="11"/>
      <c r="N25" s="11"/>
      <c r="O25" s="11"/>
      <c r="P25" s="11"/>
      <c r="Q25" s="11"/>
      <c r="R25" s="11"/>
    </row>
    <row r="26" spans="1:18" ht="25.5" customHeight="1" x14ac:dyDescent="0.25">
      <c r="A26" s="12"/>
      <c r="B26" s="44" t="s">
        <v>214</v>
      </c>
      <c r="C26" s="44"/>
      <c r="D26" s="44"/>
      <c r="E26" s="44"/>
      <c r="F26" s="44"/>
      <c r="G26" s="44"/>
      <c r="H26" s="44"/>
      <c r="I26" s="44"/>
      <c r="J26" s="44"/>
      <c r="K26" s="44"/>
      <c r="L26" s="44"/>
      <c r="M26" s="44"/>
      <c r="N26" s="44"/>
      <c r="O26" s="44"/>
      <c r="P26" s="44"/>
      <c r="Q26" s="44"/>
      <c r="R26" s="44"/>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45"/>
      <c r="C28" s="45"/>
      <c r="D28" s="45"/>
      <c r="E28" s="45"/>
      <c r="F28" s="45"/>
      <c r="G28" s="45"/>
      <c r="H28" s="45"/>
      <c r="I28" s="45"/>
      <c r="J28" s="45"/>
      <c r="K28" s="45"/>
      <c r="L28" s="45"/>
      <c r="M28" s="45"/>
      <c r="N28" s="45"/>
      <c r="O28" s="45"/>
      <c r="P28" s="45"/>
      <c r="Q28" s="45"/>
      <c r="R28" s="45"/>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43" t="s">
        <v>215</v>
      </c>
      <c r="C30" s="43"/>
      <c r="D30" s="43"/>
      <c r="E30" s="43"/>
      <c r="F30" s="43"/>
      <c r="G30" s="43"/>
      <c r="H30" s="43"/>
      <c r="I30" s="43"/>
      <c r="J30" s="43"/>
      <c r="K30" s="43"/>
      <c r="L30" s="43"/>
      <c r="M30" s="43"/>
      <c r="N30" s="43"/>
      <c r="O30" s="43"/>
      <c r="P30" s="43"/>
      <c r="Q30" s="43"/>
      <c r="R30" s="43"/>
    </row>
    <row r="31" spans="1:18" x14ac:dyDescent="0.25">
      <c r="A31" s="12"/>
      <c r="B31" s="11"/>
      <c r="C31" s="11"/>
      <c r="D31" s="11"/>
      <c r="E31" s="11"/>
      <c r="F31" s="11"/>
      <c r="G31" s="11"/>
      <c r="H31" s="11"/>
      <c r="I31" s="11"/>
      <c r="J31" s="11"/>
      <c r="K31" s="11"/>
      <c r="L31" s="11"/>
      <c r="M31" s="11"/>
      <c r="N31" s="11"/>
      <c r="O31" s="11"/>
      <c r="P31" s="11"/>
      <c r="Q31" s="11"/>
      <c r="R31" s="11"/>
    </row>
    <row r="32" spans="1:18" ht="38.25" customHeight="1" x14ac:dyDescent="0.25">
      <c r="A32" s="12"/>
      <c r="B32" s="43" t="s">
        <v>216</v>
      </c>
      <c r="C32" s="43"/>
      <c r="D32" s="43"/>
      <c r="E32" s="43"/>
      <c r="F32" s="43"/>
      <c r="G32" s="43"/>
      <c r="H32" s="43"/>
      <c r="I32" s="43"/>
      <c r="J32" s="43"/>
      <c r="K32" s="43"/>
      <c r="L32" s="43"/>
      <c r="M32" s="43"/>
      <c r="N32" s="43"/>
      <c r="O32" s="43"/>
      <c r="P32" s="43"/>
      <c r="Q32" s="43"/>
      <c r="R32" s="43"/>
    </row>
    <row r="33" spans="1:18" x14ac:dyDescent="0.25">
      <c r="A33" s="12"/>
      <c r="B33" s="11"/>
      <c r="C33" s="11"/>
      <c r="D33" s="11"/>
      <c r="E33" s="11"/>
      <c r="F33" s="11"/>
      <c r="G33" s="11"/>
      <c r="H33" s="11"/>
      <c r="I33" s="11"/>
      <c r="J33" s="11"/>
      <c r="K33" s="11"/>
      <c r="L33" s="11"/>
      <c r="M33" s="11"/>
      <c r="N33" s="11"/>
      <c r="O33" s="11"/>
      <c r="P33" s="11"/>
      <c r="Q33" s="11"/>
      <c r="R33" s="11"/>
    </row>
    <row r="34" spans="1:18" ht="51" customHeight="1" x14ac:dyDescent="0.25">
      <c r="A34" s="12"/>
      <c r="B34" s="44" t="s">
        <v>217</v>
      </c>
      <c r="C34" s="44"/>
      <c r="D34" s="44"/>
      <c r="E34" s="44"/>
      <c r="F34" s="44"/>
      <c r="G34" s="44"/>
      <c r="H34" s="44"/>
      <c r="I34" s="44"/>
      <c r="J34" s="44"/>
      <c r="K34" s="44"/>
      <c r="L34" s="44"/>
      <c r="M34" s="44"/>
      <c r="N34" s="44"/>
      <c r="O34" s="44"/>
      <c r="P34" s="44"/>
      <c r="Q34" s="44"/>
      <c r="R34" s="44"/>
    </row>
    <row r="35" spans="1:18" x14ac:dyDescent="0.25">
      <c r="A35" s="12"/>
      <c r="B35" s="11"/>
      <c r="C35" s="11"/>
      <c r="D35" s="11"/>
      <c r="E35" s="11"/>
      <c r="F35" s="11"/>
      <c r="G35" s="11"/>
      <c r="H35" s="11"/>
      <c r="I35" s="11"/>
      <c r="J35" s="11"/>
      <c r="K35" s="11"/>
      <c r="L35" s="11"/>
      <c r="M35" s="11"/>
      <c r="N35" s="11"/>
      <c r="O35" s="11"/>
      <c r="P35" s="11"/>
      <c r="Q35" s="11"/>
      <c r="R35" s="11"/>
    </row>
    <row r="36" spans="1:18" ht="38.25" customHeight="1" x14ac:dyDescent="0.25">
      <c r="A36" s="12"/>
      <c r="B36" s="44" t="s">
        <v>218</v>
      </c>
      <c r="C36" s="44"/>
      <c r="D36" s="44"/>
      <c r="E36" s="44"/>
      <c r="F36" s="44"/>
      <c r="G36" s="44"/>
      <c r="H36" s="44"/>
      <c r="I36" s="44"/>
      <c r="J36" s="44"/>
      <c r="K36" s="44"/>
      <c r="L36" s="44"/>
      <c r="M36" s="44"/>
      <c r="N36" s="44"/>
      <c r="O36" s="44"/>
      <c r="P36" s="44"/>
      <c r="Q36" s="44"/>
      <c r="R36" s="44"/>
    </row>
    <row r="37" spans="1:18" x14ac:dyDescent="0.25">
      <c r="A37" s="12"/>
      <c r="B37" s="11"/>
      <c r="C37" s="11"/>
      <c r="D37" s="11"/>
      <c r="E37" s="11"/>
      <c r="F37" s="11"/>
      <c r="G37" s="11"/>
      <c r="H37" s="11"/>
      <c r="I37" s="11"/>
      <c r="J37" s="11"/>
      <c r="K37" s="11"/>
      <c r="L37" s="11"/>
      <c r="M37" s="11"/>
      <c r="N37" s="11"/>
      <c r="O37" s="11"/>
      <c r="P37" s="11"/>
      <c r="Q37" s="11"/>
      <c r="R37" s="11"/>
    </row>
    <row r="38" spans="1:18" ht="38.25" customHeight="1" x14ac:dyDescent="0.25">
      <c r="A38" s="12"/>
      <c r="B38" s="44" t="s">
        <v>219</v>
      </c>
      <c r="C38" s="44"/>
      <c r="D38" s="44"/>
      <c r="E38" s="44"/>
      <c r="F38" s="44"/>
      <c r="G38" s="44"/>
      <c r="H38" s="44"/>
      <c r="I38" s="44"/>
      <c r="J38" s="44"/>
      <c r="K38" s="44"/>
      <c r="L38" s="44"/>
      <c r="M38" s="44"/>
      <c r="N38" s="44"/>
      <c r="O38" s="44"/>
      <c r="P38" s="44"/>
      <c r="Q38" s="44"/>
      <c r="R38" s="44"/>
    </row>
    <row r="39" spans="1:18" x14ac:dyDescent="0.25">
      <c r="A39" s="12"/>
      <c r="B39" s="11"/>
      <c r="C39" s="11"/>
      <c r="D39" s="11"/>
      <c r="E39" s="11"/>
      <c r="F39" s="11"/>
      <c r="G39" s="11"/>
      <c r="H39" s="11"/>
      <c r="I39" s="11"/>
      <c r="J39" s="11"/>
      <c r="K39" s="11"/>
      <c r="L39" s="11"/>
      <c r="M39" s="11"/>
      <c r="N39" s="11"/>
      <c r="O39" s="11"/>
      <c r="P39" s="11"/>
      <c r="Q39" s="11"/>
      <c r="R39" s="11"/>
    </row>
    <row r="40" spans="1:18" ht="38.25" customHeight="1" x14ac:dyDescent="0.25">
      <c r="A40" s="12"/>
      <c r="B40" s="44" t="s">
        <v>220</v>
      </c>
      <c r="C40" s="44"/>
      <c r="D40" s="44"/>
      <c r="E40" s="44"/>
      <c r="F40" s="44"/>
      <c r="G40" s="44"/>
      <c r="H40" s="44"/>
      <c r="I40" s="44"/>
      <c r="J40" s="44"/>
      <c r="K40" s="44"/>
      <c r="L40" s="44"/>
      <c r="M40" s="44"/>
      <c r="N40" s="44"/>
      <c r="O40" s="44"/>
      <c r="P40" s="44"/>
      <c r="Q40" s="44"/>
      <c r="R40" s="44"/>
    </row>
    <row r="41" spans="1:18" x14ac:dyDescent="0.25">
      <c r="A41" s="12"/>
      <c r="B41" s="11"/>
      <c r="C41" s="11"/>
      <c r="D41" s="11"/>
      <c r="E41" s="11"/>
      <c r="F41" s="11"/>
      <c r="G41" s="11"/>
      <c r="H41" s="11"/>
      <c r="I41" s="11"/>
      <c r="J41" s="11"/>
      <c r="K41" s="11"/>
      <c r="L41" s="11"/>
      <c r="M41" s="11"/>
      <c r="N41" s="11"/>
      <c r="O41" s="11"/>
      <c r="P41" s="11"/>
      <c r="Q41" s="11"/>
      <c r="R41" s="11"/>
    </row>
    <row r="42" spans="1:18" ht="25.5" customHeight="1" x14ac:dyDescent="0.25">
      <c r="A42" s="12"/>
      <c r="B42" s="44" t="s">
        <v>221</v>
      </c>
      <c r="C42" s="44"/>
      <c r="D42" s="44"/>
      <c r="E42" s="44"/>
      <c r="F42" s="44"/>
      <c r="G42" s="44"/>
      <c r="H42" s="44"/>
      <c r="I42" s="44"/>
      <c r="J42" s="44"/>
      <c r="K42" s="44"/>
      <c r="L42" s="44"/>
      <c r="M42" s="44"/>
      <c r="N42" s="44"/>
      <c r="O42" s="44"/>
      <c r="P42" s="44"/>
      <c r="Q42" s="44"/>
      <c r="R42" s="44"/>
    </row>
    <row r="43" spans="1:18" x14ac:dyDescent="0.25">
      <c r="A43" s="12"/>
      <c r="B43" s="11"/>
      <c r="C43" s="11"/>
      <c r="D43" s="11"/>
      <c r="E43" s="11"/>
      <c r="F43" s="11"/>
      <c r="G43" s="11"/>
      <c r="H43" s="11"/>
      <c r="I43" s="11"/>
      <c r="J43" s="11"/>
      <c r="K43" s="11"/>
      <c r="L43" s="11"/>
      <c r="M43" s="11"/>
      <c r="N43" s="11"/>
      <c r="O43" s="11"/>
      <c r="P43" s="11"/>
      <c r="Q43" s="11"/>
      <c r="R43" s="11"/>
    </row>
    <row r="44" spans="1:18" ht="25.5" customHeight="1" x14ac:dyDescent="0.25">
      <c r="A44" s="12"/>
      <c r="B44" s="44" t="s">
        <v>222</v>
      </c>
      <c r="C44" s="44"/>
      <c r="D44" s="44"/>
      <c r="E44" s="44"/>
      <c r="F44" s="44"/>
      <c r="G44" s="44"/>
      <c r="H44" s="44"/>
      <c r="I44" s="44"/>
      <c r="J44" s="44"/>
      <c r="K44" s="44"/>
      <c r="L44" s="44"/>
      <c r="M44" s="44"/>
      <c r="N44" s="44"/>
      <c r="O44" s="44"/>
      <c r="P44" s="44"/>
      <c r="Q44" s="44"/>
      <c r="R44" s="44"/>
    </row>
    <row r="45" spans="1:18" x14ac:dyDescent="0.25">
      <c r="A45" s="12"/>
      <c r="B45" s="11"/>
      <c r="C45" s="11"/>
      <c r="D45" s="11"/>
      <c r="E45" s="11"/>
      <c r="F45" s="11"/>
      <c r="G45" s="11"/>
      <c r="H45" s="11"/>
      <c r="I45" s="11"/>
      <c r="J45" s="11"/>
      <c r="K45" s="11"/>
      <c r="L45" s="11"/>
      <c r="M45" s="11"/>
      <c r="N45" s="11"/>
      <c r="O45" s="11"/>
      <c r="P45" s="11"/>
      <c r="Q45" s="11"/>
      <c r="R45" s="11"/>
    </row>
    <row r="46" spans="1:18" ht="51" customHeight="1" x14ac:dyDescent="0.25">
      <c r="A46" s="12"/>
      <c r="B46" s="44" t="s">
        <v>223</v>
      </c>
      <c r="C46" s="44"/>
      <c r="D46" s="44"/>
      <c r="E46" s="44"/>
      <c r="F46" s="44"/>
      <c r="G46" s="44"/>
      <c r="H46" s="44"/>
      <c r="I46" s="44"/>
      <c r="J46" s="44"/>
      <c r="K46" s="44"/>
      <c r="L46" s="44"/>
      <c r="M46" s="44"/>
      <c r="N46" s="44"/>
      <c r="O46" s="44"/>
      <c r="P46" s="44"/>
      <c r="Q46" s="44"/>
      <c r="R46" s="44"/>
    </row>
    <row r="47" spans="1:18" x14ac:dyDescent="0.25">
      <c r="A47" s="12"/>
      <c r="B47" s="11"/>
      <c r="C47" s="11"/>
      <c r="D47" s="11"/>
      <c r="E47" s="11"/>
      <c r="F47" s="11"/>
      <c r="G47" s="11"/>
      <c r="H47" s="11"/>
      <c r="I47" s="11"/>
      <c r="J47" s="11"/>
      <c r="K47" s="11"/>
      <c r="L47" s="11"/>
      <c r="M47" s="11"/>
      <c r="N47" s="11"/>
      <c r="O47" s="11"/>
      <c r="P47" s="11"/>
      <c r="Q47" s="11"/>
      <c r="R47" s="11"/>
    </row>
    <row r="48" spans="1:18" ht="25.5" customHeight="1" x14ac:dyDescent="0.25">
      <c r="A48" s="12"/>
      <c r="B48" s="44" t="s">
        <v>224</v>
      </c>
      <c r="C48" s="44"/>
      <c r="D48" s="44"/>
      <c r="E48" s="44"/>
      <c r="F48" s="44"/>
      <c r="G48" s="44"/>
      <c r="H48" s="44"/>
      <c r="I48" s="44"/>
      <c r="J48" s="44"/>
      <c r="K48" s="44"/>
      <c r="L48" s="44"/>
      <c r="M48" s="44"/>
      <c r="N48" s="44"/>
      <c r="O48" s="44"/>
      <c r="P48" s="44"/>
      <c r="Q48" s="44"/>
      <c r="R48" s="44"/>
    </row>
    <row r="49" spans="1:18" x14ac:dyDescent="0.25">
      <c r="A49" s="12"/>
      <c r="B49" s="11"/>
      <c r="C49" s="11"/>
      <c r="D49" s="11"/>
      <c r="E49" s="11"/>
      <c r="F49" s="11"/>
      <c r="G49" s="11"/>
      <c r="H49" s="11"/>
      <c r="I49" s="11"/>
      <c r="J49" s="11"/>
      <c r="K49" s="11"/>
      <c r="L49" s="11"/>
      <c r="M49" s="11"/>
      <c r="N49" s="11"/>
      <c r="O49" s="11"/>
      <c r="P49" s="11"/>
      <c r="Q49" s="11"/>
      <c r="R49" s="11"/>
    </row>
    <row r="50" spans="1:18" ht="38.25" customHeight="1" x14ac:dyDescent="0.25">
      <c r="A50" s="12"/>
      <c r="B50" s="44" t="s">
        <v>225</v>
      </c>
      <c r="C50" s="44"/>
      <c r="D50" s="44"/>
      <c r="E50" s="44"/>
      <c r="F50" s="44"/>
      <c r="G50" s="44"/>
      <c r="H50" s="44"/>
      <c r="I50" s="44"/>
      <c r="J50" s="44"/>
      <c r="K50" s="44"/>
      <c r="L50" s="44"/>
      <c r="M50" s="44"/>
      <c r="N50" s="44"/>
      <c r="O50" s="44"/>
      <c r="P50" s="44"/>
      <c r="Q50" s="44"/>
      <c r="R50" s="44"/>
    </row>
    <row r="51" spans="1:18" x14ac:dyDescent="0.25">
      <c r="A51" s="12"/>
      <c r="B51" s="11"/>
      <c r="C51" s="11"/>
      <c r="D51" s="11"/>
      <c r="E51" s="11"/>
      <c r="F51" s="11"/>
      <c r="G51" s="11"/>
      <c r="H51" s="11"/>
      <c r="I51" s="11"/>
      <c r="J51" s="11"/>
      <c r="K51" s="11"/>
      <c r="L51" s="11"/>
      <c r="M51" s="11"/>
      <c r="N51" s="11"/>
      <c r="O51" s="11"/>
      <c r="P51" s="11"/>
      <c r="Q51" s="11"/>
      <c r="R51" s="11"/>
    </row>
    <row r="52" spans="1:18" x14ac:dyDescent="0.25">
      <c r="A52" s="12"/>
      <c r="B52" s="45"/>
      <c r="C52" s="45"/>
      <c r="D52" s="45"/>
      <c r="E52" s="45"/>
      <c r="F52" s="45"/>
      <c r="G52" s="45"/>
      <c r="H52" s="45"/>
      <c r="I52" s="45"/>
      <c r="J52" s="45"/>
      <c r="K52" s="45"/>
      <c r="L52" s="45"/>
      <c r="M52" s="45"/>
      <c r="N52" s="45"/>
      <c r="O52" s="45"/>
      <c r="P52" s="45"/>
      <c r="Q52" s="45"/>
      <c r="R52" s="45"/>
    </row>
    <row r="53" spans="1:18" x14ac:dyDescent="0.25">
      <c r="A53" s="12"/>
      <c r="B53" s="11"/>
      <c r="C53" s="11"/>
      <c r="D53" s="11"/>
      <c r="E53" s="11"/>
      <c r="F53" s="11"/>
      <c r="G53" s="11"/>
      <c r="H53" s="11"/>
      <c r="I53" s="11"/>
      <c r="J53" s="11"/>
      <c r="K53" s="11"/>
      <c r="L53" s="11"/>
      <c r="M53" s="11"/>
      <c r="N53" s="11"/>
      <c r="O53" s="11"/>
      <c r="P53" s="11"/>
      <c r="Q53" s="11"/>
      <c r="R53" s="11"/>
    </row>
    <row r="54" spans="1:18" x14ac:dyDescent="0.25">
      <c r="A54" s="12"/>
      <c r="B54" s="44" t="s">
        <v>226</v>
      </c>
      <c r="C54" s="44"/>
      <c r="D54" s="44"/>
      <c r="E54" s="44"/>
      <c r="F54" s="44"/>
      <c r="G54" s="44"/>
      <c r="H54" s="44"/>
      <c r="I54" s="44"/>
      <c r="J54" s="44"/>
      <c r="K54" s="44"/>
      <c r="L54" s="44"/>
      <c r="M54" s="44"/>
      <c r="N54" s="44"/>
      <c r="O54" s="44"/>
      <c r="P54" s="44"/>
      <c r="Q54" s="44"/>
      <c r="R54" s="44"/>
    </row>
    <row r="55" spans="1:18" x14ac:dyDescent="0.25">
      <c r="A55" s="12"/>
      <c r="B55" s="11"/>
      <c r="C55" s="11"/>
      <c r="D55" s="11"/>
      <c r="E55" s="11"/>
      <c r="F55" s="11"/>
      <c r="G55" s="11"/>
      <c r="H55" s="11"/>
      <c r="I55" s="11"/>
      <c r="J55" s="11"/>
      <c r="K55" s="11"/>
      <c r="L55" s="11"/>
      <c r="M55" s="11"/>
      <c r="N55" s="11"/>
      <c r="O55" s="11"/>
      <c r="P55" s="11"/>
      <c r="Q55" s="11"/>
      <c r="R55" s="11"/>
    </row>
    <row r="56" spans="1:18" x14ac:dyDescent="0.25">
      <c r="A56" s="12"/>
      <c r="B56" s="46"/>
      <c r="C56" s="46"/>
      <c r="D56" s="46"/>
      <c r="E56" s="46"/>
      <c r="F56" s="46"/>
      <c r="G56" s="46"/>
      <c r="H56" s="46"/>
      <c r="I56" s="46"/>
      <c r="J56" s="46"/>
      <c r="K56" s="46"/>
      <c r="L56" s="46"/>
      <c r="M56" s="46"/>
      <c r="N56" s="46"/>
      <c r="O56" s="46"/>
      <c r="P56" s="46"/>
      <c r="Q56" s="46"/>
      <c r="R56" s="46"/>
    </row>
    <row r="57" spans="1:18" x14ac:dyDescent="0.25">
      <c r="A57" s="12"/>
      <c r="B57" s="4"/>
      <c r="C57" s="4"/>
      <c r="D57" s="4"/>
      <c r="E57" s="4"/>
      <c r="F57" s="4"/>
      <c r="G57" s="4"/>
      <c r="H57" s="4"/>
      <c r="I57" s="4"/>
      <c r="J57" s="4"/>
      <c r="K57" s="4"/>
      <c r="L57" s="4"/>
      <c r="M57" s="4"/>
      <c r="N57" s="4"/>
    </row>
    <row r="58" spans="1:18" ht="15.75" thickBot="1" x14ac:dyDescent="0.3">
      <c r="A58" s="12"/>
      <c r="B58" s="16"/>
      <c r="C58" s="16" t="s">
        <v>57</v>
      </c>
      <c r="D58" s="34" t="s">
        <v>227</v>
      </c>
      <c r="E58" s="34"/>
      <c r="F58" s="34"/>
      <c r="G58" s="34"/>
      <c r="H58" s="34"/>
      <c r="I58" s="34"/>
      <c r="J58" s="34"/>
      <c r="K58" s="34"/>
      <c r="L58" s="34"/>
      <c r="M58" s="34"/>
      <c r="N58" s="16"/>
    </row>
    <row r="59" spans="1:18" ht="15.75" thickBot="1" x14ac:dyDescent="0.3">
      <c r="A59" s="12"/>
      <c r="B59" s="16"/>
      <c r="C59" s="16" t="s">
        <v>57</v>
      </c>
      <c r="D59" s="35">
        <v>2014</v>
      </c>
      <c r="E59" s="35"/>
      <c r="F59" s="16"/>
      <c r="G59" s="16" t="s">
        <v>57</v>
      </c>
      <c r="H59" s="35">
        <v>2013</v>
      </c>
      <c r="I59" s="35"/>
      <c r="J59" s="16"/>
      <c r="K59" s="16" t="s">
        <v>57</v>
      </c>
      <c r="L59" s="35">
        <v>2012</v>
      </c>
      <c r="M59" s="35"/>
      <c r="N59" s="16"/>
    </row>
    <row r="60" spans="1:18" x14ac:dyDescent="0.25">
      <c r="A60" s="12"/>
      <c r="B60" s="19" t="s">
        <v>88</v>
      </c>
      <c r="C60" s="21" t="s">
        <v>57</v>
      </c>
      <c r="D60" s="22" t="s">
        <v>228</v>
      </c>
      <c r="E60" s="23">
        <v>22211</v>
      </c>
      <c r="F60" s="24" t="s">
        <v>57</v>
      </c>
      <c r="G60" s="21" t="s">
        <v>57</v>
      </c>
      <c r="H60" s="22" t="s">
        <v>228</v>
      </c>
      <c r="I60" s="23">
        <v>22190</v>
      </c>
      <c r="J60" s="24" t="s">
        <v>57</v>
      </c>
      <c r="K60" s="21" t="s">
        <v>57</v>
      </c>
      <c r="L60" s="22" t="s">
        <v>228</v>
      </c>
      <c r="M60" s="23">
        <v>38226</v>
      </c>
      <c r="N60" s="24" t="s">
        <v>57</v>
      </c>
    </row>
    <row r="61" spans="1:18" x14ac:dyDescent="0.25">
      <c r="A61" s="12"/>
      <c r="B61" s="25" t="s">
        <v>89</v>
      </c>
      <c r="C61" s="16" t="s">
        <v>57</v>
      </c>
      <c r="D61" s="26"/>
      <c r="E61" s="27">
        <v>7699</v>
      </c>
      <c r="F61" s="28" t="s">
        <v>57</v>
      </c>
      <c r="G61" s="16" t="s">
        <v>57</v>
      </c>
      <c r="H61" s="26"/>
      <c r="I61" s="27">
        <v>9649</v>
      </c>
      <c r="J61" s="28" t="s">
        <v>57</v>
      </c>
      <c r="K61" s="16" t="s">
        <v>57</v>
      </c>
      <c r="L61" s="26"/>
      <c r="M61" s="27">
        <v>14178</v>
      </c>
      <c r="N61" s="28" t="s">
        <v>57</v>
      </c>
    </row>
    <row r="62" spans="1:18" ht="15.75" thickBot="1" x14ac:dyDescent="0.3">
      <c r="A62" s="12"/>
      <c r="B62" s="19" t="s">
        <v>90</v>
      </c>
      <c r="C62" s="21" t="s">
        <v>57</v>
      </c>
      <c r="D62" s="22"/>
      <c r="E62" s="29">
        <v>13</v>
      </c>
      <c r="F62" s="24" t="s">
        <v>57</v>
      </c>
      <c r="G62" s="21" t="s">
        <v>57</v>
      </c>
      <c r="H62" s="22"/>
      <c r="I62" s="29">
        <v>10</v>
      </c>
      <c r="J62" s="24" t="s">
        <v>57</v>
      </c>
      <c r="K62" s="21" t="s">
        <v>57</v>
      </c>
      <c r="L62" s="22"/>
      <c r="M62" s="29">
        <v>830</v>
      </c>
      <c r="N62" s="24" t="s">
        <v>57</v>
      </c>
    </row>
    <row r="63" spans="1:18" x14ac:dyDescent="0.25">
      <c r="A63" s="12"/>
      <c r="B63" s="30"/>
      <c r="C63" s="30" t="s">
        <v>57</v>
      </c>
      <c r="D63" s="31"/>
      <c r="E63" s="31"/>
      <c r="F63" s="30"/>
      <c r="G63" s="30" t="s">
        <v>57</v>
      </c>
      <c r="H63" s="31"/>
      <c r="I63" s="31"/>
      <c r="J63" s="30"/>
      <c r="K63" s="30" t="s">
        <v>57</v>
      </c>
      <c r="L63" s="31"/>
      <c r="M63" s="31"/>
      <c r="N63" s="30"/>
    </row>
    <row r="64" spans="1:18" ht="15.75" thickBot="1" x14ac:dyDescent="0.3">
      <c r="A64" s="12"/>
      <c r="B64" s="32" t="s">
        <v>131</v>
      </c>
      <c r="C64" s="16" t="s">
        <v>57</v>
      </c>
      <c r="D64" s="26" t="s">
        <v>228</v>
      </c>
      <c r="E64" s="27">
        <v>29923</v>
      </c>
      <c r="F64" s="28" t="s">
        <v>57</v>
      </c>
      <c r="G64" s="16" t="s">
        <v>57</v>
      </c>
      <c r="H64" s="26" t="s">
        <v>228</v>
      </c>
      <c r="I64" s="27">
        <v>31849</v>
      </c>
      <c r="J64" s="28" t="s">
        <v>57</v>
      </c>
      <c r="K64" s="16" t="s">
        <v>57</v>
      </c>
      <c r="L64" s="26" t="s">
        <v>228</v>
      </c>
      <c r="M64" s="27">
        <v>53234</v>
      </c>
      <c r="N64" s="28" t="s">
        <v>57</v>
      </c>
    </row>
    <row r="65" spans="1:18" ht="15.75" thickTop="1" x14ac:dyDescent="0.25">
      <c r="A65" s="12"/>
      <c r="B65" s="30"/>
      <c r="C65" s="30" t="s">
        <v>57</v>
      </c>
      <c r="D65" s="33"/>
      <c r="E65" s="33"/>
      <c r="F65" s="30"/>
      <c r="G65" s="30" t="s">
        <v>57</v>
      </c>
      <c r="H65" s="33"/>
      <c r="I65" s="33"/>
      <c r="J65" s="30"/>
      <c r="K65" s="30" t="s">
        <v>57</v>
      </c>
      <c r="L65" s="33"/>
      <c r="M65" s="33"/>
      <c r="N65" s="30"/>
    </row>
    <row r="66" spans="1:18" x14ac:dyDescent="0.25">
      <c r="A66" s="12"/>
      <c r="B66" s="11"/>
      <c r="C66" s="11"/>
      <c r="D66" s="11"/>
      <c r="E66" s="11"/>
      <c r="F66" s="11"/>
      <c r="G66" s="11"/>
      <c r="H66" s="11"/>
      <c r="I66" s="11"/>
      <c r="J66" s="11"/>
      <c r="K66" s="11"/>
      <c r="L66" s="11"/>
      <c r="M66" s="11"/>
      <c r="N66" s="11"/>
      <c r="O66" s="11"/>
      <c r="P66" s="11"/>
      <c r="Q66" s="11"/>
      <c r="R66" s="11"/>
    </row>
    <row r="67" spans="1:18" ht="51" customHeight="1" x14ac:dyDescent="0.25">
      <c r="A67" s="12"/>
      <c r="B67" s="43" t="s">
        <v>229</v>
      </c>
      <c r="C67" s="43"/>
      <c r="D67" s="43"/>
      <c r="E67" s="43"/>
      <c r="F67" s="43"/>
      <c r="G67" s="43"/>
      <c r="H67" s="43"/>
      <c r="I67" s="43"/>
      <c r="J67" s="43"/>
      <c r="K67" s="43"/>
      <c r="L67" s="43"/>
      <c r="M67" s="43"/>
      <c r="N67" s="43"/>
      <c r="O67" s="43"/>
      <c r="P67" s="43"/>
      <c r="Q67" s="43"/>
      <c r="R67" s="43"/>
    </row>
    <row r="68" spans="1:18" x14ac:dyDescent="0.25">
      <c r="A68" s="12"/>
      <c r="B68" s="11"/>
      <c r="C68" s="11"/>
      <c r="D68" s="11"/>
      <c r="E68" s="11"/>
      <c r="F68" s="11"/>
      <c r="G68" s="11"/>
      <c r="H68" s="11"/>
      <c r="I68" s="11"/>
      <c r="J68" s="11"/>
      <c r="K68" s="11"/>
      <c r="L68" s="11"/>
      <c r="M68" s="11"/>
      <c r="N68" s="11"/>
      <c r="O68" s="11"/>
      <c r="P68" s="11"/>
      <c r="Q68" s="11"/>
      <c r="R68" s="11"/>
    </row>
    <row r="69" spans="1:18" ht="25.5" customHeight="1" x14ac:dyDescent="0.25">
      <c r="A69" s="12"/>
      <c r="B69" s="44" t="s">
        <v>230</v>
      </c>
      <c r="C69" s="44"/>
      <c r="D69" s="44"/>
      <c r="E69" s="44"/>
      <c r="F69" s="44"/>
      <c r="G69" s="44"/>
      <c r="H69" s="44"/>
      <c r="I69" s="44"/>
      <c r="J69" s="44"/>
      <c r="K69" s="44"/>
      <c r="L69" s="44"/>
      <c r="M69" s="44"/>
      <c r="N69" s="44"/>
      <c r="O69" s="44"/>
      <c r="P69" s="44"/>
      <c r="Q69" s="44"/>
      <c r="R69" s="44"/>
    </row>
    <row r="70" spans="1:18" x14ac:dyDescent="0.25">
      <c r="A70" s="12"/>
      <c r="B70" s="11"/>
      <c r="C70" s="11"/>
      <c r="D70" s="11"/>
      <c r="E70" s="11"/>
      <c r="F70" s="11"/>
      <c r="G70" s="11"/>
      <c r="H70" s="11"/>
      <c r="I70" s="11"/>
      <c r="J70" s="11"/>
      <c r="K70" s="11"/>
      <c r="L70" s="11"/>
      <c r="M70" s="11"/>
      <c r="N70" s="11"/>
      <c r="O70" s="11"/>
      <c r="P70" s="11"/>
      <c r="Q70" s="11"/>
      <c r="R70" s="11"/>
    </row>
    <row r="71" spans="1:18" x14ac:dyDescent="0.25">
      <c r="A71" s="12"/>
      <c r="B71" s="43" t="s">
        <v>231</v>
      </c>
      <c r="C71" s="43"/>
      <c r="D71" s="43"/>
      <c r="E71" s="43"/>
      <c r="F71" s="43"/>
      <c r="G71" s="43"/>
      <c r="H71" s="43"/>
      <c r="I71" s="43"/>
      <c r="J71" s="43"/>
      <c r="K71" s="43"/>
      <c r="L71" s="43"/>
      <c r="M71" s="43"/>
      <c r="N71" s="43"/>
      <c r="O71" s="43"/>
      <c r="P71" s="43"/>
      <c r="Q71" s="43"/>
      <c r="R71" s="43"/>
    </row>
    <row r="72" spans="1:18" x14ac:dyDescent="0.25">
      <c r="A72" s="12"/>
      <c r="B72" s="11"/>
      <c r="C72" s="11"/>
      <c r="D72" s="11"/>
      <c r="E72" s="11"/>
      <c r="F72" s="11"/>
      <c r="G72" s="11"/>
      <c r="H72" s="11"/>
      <c r="I72" s="11"/>
      <c r="J72" s="11"/>
      <c r="K72" s="11"/>
      <c r="L72" s="11"/>
      <c r="M72" s="11"/>
      <c r="N72" s="11"/>
      <c r="O72" s="11"/>
      <c r="P72" s="11"/>
      <c r="Q72" s="11"/>
      <c r="R72" s="11"/>
    </row>
    <row r="73" spans="1:18" ht="25.5" customHeight="1" x14ac:dyDescent="0.25">
      <c r="A73" s="12"/>
      <c r="B73" s="44" t="s">
        <v>232</v>
      </c>
      <c r="C73" s="44"/>
      <c r="D73" s="44"/>
      <c r="E73" s="44"/>
      <c r="F73" s="44"/>
      <c r="G73" s="44"/>
      <c r="H73" s="44"/>
      <c r="I73" s="44"/>
      <c r="J73" s="44"/>
      <c r="K73" s="44"/>
      <c r="L73" s="44"/>
      <c r="M73" s="44"/>
      <c r="N73" s="44"/>
      <c r="O73" s="44"/>
      <c r="P73" s="44"/>
      <c r="Q73" s="44"/>
      <c r="R73" s="44"/>
    </row>
    <row r="74" spans="1:18" x14ac:dyDescent="0.25">
      <c r="A74" s="12"/>
      <c r="B74" s="11"/>
      <c r="C74" s="11"/>
      <c r="D74" s="11"/>
      <c r="E74" s="11"/>
      <c r="F74" s="11"/>
      <c r="G74" s="11"/>
      <c r="H74" s="11"/>
      <c r="I74" s="11"/>
      <c r="J74" s="11"/>
      <c r="K74" s="11"/>
      <c r="L74" s="11"/>
      <c r="M74" s="11"/>
      <c r="N74" s="11"/>
      <c r="O74" s="11"/>
      <c r="P74" s="11"/>
      <c r="Q74" s="11"/>
      <c r="R74" s="11"/>
    </row>
    <row r="75" spans="1:18" ht="38.25" customHeight="1" x14ac:dyDescent="0.25">
      <c r="A75" s="12"/>
      <c r="B75" s="43" t="s">
        <v>233</v>
      </c>
      <c r="C75" s="43"/>
      <c r="D75" s="43"/>
      <c r="E75" s="43"/>
      <c r="F75" s="43"/>
      <c r="G75" s="43"/>
      <c r="H75" s="43"/>
      <c r="I75" s="43"/>
      <c r="J75" s="43"/>
      <c r="K75" s="43"/>
      <c r="L75" s="43"/>
      <c r="M75" s="43"/>
      <c r="N75" s="43"/>
      <c r="O75" s="43"/>
      <c r="P75" s="43"/>
      <c r="Q75" s="43"/>
      <c r="R75" s="43"/>
    </row>
    <row r="76" spans="1:18" x14ac:dyDescent="0.25">
      <c r="A76" s="12"/>
      <c r="B76" s="11"/>
      <c r="C76" s="11"/>
      <c r="D76" s="11"/>
      <c r="E76" s="11"/>
      <c r="F76" s="11"/>
      <c r="G76" s="11"/>
      <c r="H76" s="11"/>
      <c r="I76" s="11"/>
      <c r="J76" s="11"/>
      <c r="K76" s="11"/>
      <c r="L76" s="11"/>
      <c r="M76" s="11"/>
      <c r="N76" s="11"/>
      <c r="O76" s="11"/>
      <c r="P76" s="11"/>
      <c r="Q76" s="11"/>
      <c r="R76" s="11"/>
    </row>
    <row r="77" spans="1:18" x14ac:dyDescent="0.25">
      <c r="A77" s="12"/>
      <c r="B77" s="45"/>
      <c r="C77" s="45"/>
      <c r="D77" s="45"/>
      <c r="E77" s="45"/>
      <c r="F77" s="45"/>
      <c r="G77" s="45"/>
      <c r="H77" s="45"/>
      <c r="I77" s="45"/>
      <c r="J77" s="45"/>
      <c r="K77" s="45"/>
      <c r="L77" s="45"/>
      <c r="M77" s="45"/>
      <c r="N77" s="45"/>
      <c r="O77" s="45"/>
      <c r="P77" s="45"/>
      <c r="Q77" s="45"/>
      <c r="R77" s="45"/>
    </row>
    <row r="78" spans="1:18" x14ac:dyDescent="0.25">
      <c r="A78" s="12"/>
      <c r="B78" s="11"/>
      <c r="C78" s="11"/>
      <c r="D78" s="11"/>
      <c r="E78" s="11"/>
      <c r="F78" s="11"/>
      <c r="G78" s="11"/>
      <c r="H78" s="11"/>
      <c r="I78" s="11"/>
      <c r="J78" s="11"/>
      <c r="K78" s="11"/>
      <c r="L78" s="11"/>
      <c r="M78" s="11"/>
      <c r="N78" s="11"/>
      <c r="O78" s="11"/>
      <c r="P78" s="11"/>
      <c r="Q78" s="11"/>
      <c r="R78" s="11"/>
    </row>
    <row r="79" spans="1:18" ht="38.25" customHeight="1" x14ac:dyDescent="0.25">
      <c r="A79" s="12"/>
      <c r="B79" s="44" t="s">
        <v>234</v>
      </c>
      <c r="C79" s="44"/>
      <c r="D79" s="44"/>
      <c r="E79" s="44"/>
      <c r="F79" s="44"/>
      <c r="G79" s="44"/>
      <c r="H79" s="44"/>
      <c r="I79" s="44"/>
      <c r="J79" s="44"/>
      <c r="K79" s="44"/>
      <c r="L79" s="44"/>
      <c r="M79" s="44"/>
      <c r="N79" s="44"/>
      <c r="O79" s="44"/>
      <c r="P79" s="44"/>
      <c r="Q79" s="44"/>
      <c r="R79" s="44"/>
    </row>
    <row r="80" spans="1:18" x14ac:dyDescent="0.25">
      <c r="A80" s="12"/>
      <c r="B80" s="11"/>
      <c r="C80" s="11"/>
      <c r="D80" s="11"/>
      <c r="E80" s="11"/>
      <c r="F80" s="11"/>
      <c r="G80" s="11"/>
      <c r="H80" s="11"/>
      <c r="I80" s="11"/>
      <c r="J80" s="11"/>
      <c r="K80" s="11"/>
      <c r="L80" s="11"/>
      <c r="M80" s="11"/>
      <c r="N80" s="11"/>
      <c r="O80" s="11"/>
      <c r="P80" s="11"/>
      <c r="Q80" s="11"/>
      <c r="R80" s="11"/>
    </row>
    <row r="81" spans="1:18" ht="25.5" customHeight="1" x14ac:dyDescent="0.25">
      <c r="A81" s="12"/>
      <c r="B81" s="44" t="s">
        <v>235</v>
      </c>
      <c r="C81" s="44"/>
      <c r="D81" s="44"/>
      <c r="E81" s="44"/>
      <c r="F81" s="44"/>
      <c r="G81" s="44"/>
      <c r="H81" s="44"/>
      <c r="I81" s="44"/>
      <c r="J81" s="44"/>
      <c r="K81" s="44"/>
      <c r="L81" s="44"/>
      <c r="M81" s="44"/>
      <c r="N81" s="44"/>
      <c r="O81" s="44"/>
      <c r="P81" s="44"/>
      <c r="Q81" s="44"/>
      <c r="R81" s="44"/>
    </row>
    <row r="82" spans="1:18" x14ac:dyDescent="0.25">
      <c r="A82" s="12"/>
      <c r="B82" s="11"/>
      <c r="C82" s="11"/>
      <c r="D82" s="11"/>
      <c r="E82" s="11"/>
      <c r="F82" s="11"/>
      <c r="G82" s="11"/>
      <c r="H82" s="11"/>
      <c r="I82" s="11"/>
      <c r="J82" s="11"/>
      <c r="K82" s="11"/>
      <c r="L82" s="11"/>
      <c r="M82" s="11"/>
      <c r="N82" s="11"/>
      <c r="O82" s="11"/>
      <c r="P82" s="11"/>
      <c r="Q82" s="11"/>
      <c r="R82" s="11"/>
    </row>
    <row r="83" spans="1:18" ht="38.25" customHeight="1" x14ac:dyDescent="0.25">
      <c r="A83" s="12"/>
      <c r="B83" s="43" t="s">
        <v>236</v>
      </c>
      <c r="C83" s="43"/>
      <c r="D83" s="43"/>
      <c r="E83" s="43"/>
      <c r="F83" s="43"/>
      <c r="G83" s="43"/>
      <c r="H83" s="43"/>
      <c r="I83" s="43"/>
      <c r="J83" s="43"/>
      <c r="K83" s="43"/>
      <c r="L83" s="43"/>
      <c r="M83" s="43"/>
      <c r="N83" s="43"/>
      <c r="O83" s="43"/>
      <c r="P83" s="43"/>
      <c r="Q83" s="43"/>
      <c r="R83" s="43"/>
    </row>
    <row r="84" spans="1:18" x14ac:dyDescent="0.25">
      <c r="A84" s="12"/>
      <c r="B84" s="11"/>
      <c r="C84" s="11"/>
      <c r="D84" s="11"/>
      <c r="E84" s="11"/>
      <c r="F84" s="11"/>
      <c r="G84" s="11"/>
      <c r="H84" s="11"/>
      <c r="I84" s="11"/>
      <c r="J84" s="11"/>
      <c r="K84" s="11"/>
      <c r="L84" s="11"/>
      <c r="M84" s="11"/>
      <c r="N84" s="11"/>
      <c r="O84" s="11"/>
      <c r="P84" s="11"/>
      <c r="Q84" s="11"/>
      <c r="R84" s="11"/>
    </row>
    <row r="85" spans="1:18" x14ac:dyDescent="0.25">
      <c r="A85" s="12"/>
      <c r="B85" s="43" t="s">
        <v>237</v>
      </c>
      <c r="C85" s="43"/>
      <c r="D85" s="43"/>
      <c r="E85" s="43"/>
      <c r="F85" s="43"/>
      <c r="G85" s="43"/>
      <c r="H85" s="43"/>
      <c r="I85" s="43"/>
      <c r="J85" s="43"/>
      <c r="K85" s="43"/>
      <c r="L85" s="43"/>
      <c r="M85" s="43"/>
      <c r="N85" s="43"/>
      <c r="O85" s="43"/>
      <c r="P85" s="43"/>
      <c r="Q85" s="43"/>
      <c r="R85" s="43"/>
    </row>
    <row r="86" spans="1:18" x14ac:dyDescent="0.25">
      <c r="A86" s="12"/>
      <c r="B86" s="11"/>
      <c r="C86" s="11"/>
      <c r="D86" s="11"/>
      <c r="E86" s="11"/>
      <c r="F86" s="11"/>
      <c r="G86" s="11"/>
      <c r="H86" s="11"/>
      <c r="I86" s="11"/>
      <c r="J86" s="11"/>
      <c r="K86" s="11"/>
      <c r="L86" s="11"/>
      <c r="M86" s="11"/>
      <c r="N86" s="11"/>
      <c r="O86" s="11"/>
      <c r="P86" s="11"/>
      <c r="Q86" s="11"/>
      <c r="R86" s="11"/>
    </row>
    <row r="87" spans="1:18" x14ac:dyDescent="0.25">
      <c r="A87" s="12"/>
      <c r="B87" s="43" t="s">
        <v>238</v>
      </c>
      <c r="C87" s="43"/>
      <c r="D87" s="43"/>
      <c r="E87" s="43"/>
      <c r="F87" s="43"/>
      <c r="G87" s="43"/>
      <c r="H87" s="43"/>
      <c r="I87" s="43"/>
      <c r="J87" s="43"/>
      <c r="K87" s="43"/>
      <c r="L87" s="43"/>
      <c r="M87" s="43"/>
      <c r="N87" s="43"/>
      <c r="O87" s="43"/>
      <c r="P87" s="43"/>
      <c r="Q87" s="43"/>
      <c r="R87" s="43"/>
    </row>
    <row r="88" spans="1:18" x14ac:dyDescent="0.25">
      <c r="A88" s="12"/>
      <c r="B88" s="11"/>
      <c r="C88" s="11"/>
      <c r="D88" s="11"/>
      <c r="E88" s="11"/>
      <c r="F88" s="11"/>
      <c r="G88" s="11"/>
      <c r="H88" s="11"/>
      <c r="I88" s="11"/>
      <c r="J88" s="11"/>
      <c r="K88" s="11"/>
      <c r="L88" s="11"/>
      <c r="M88" s="11"/>
      <c r="N88" s="11"/>
      <c r="O88" s="11"/>
      <c r="P88" s="11"/>
      <c r="Q88" s="11"/>
      <c r="R88" s="11"/>
    </row>
    <row r="89" spans="1:18" x14ac:dyDescent="0.25">
      <c r="A89" s="12"/>
      <c r="B89" s="46"/>
      <c r="C89" s="46"/>
      <c r="D89" s="46"/>
      <c r="E89" s="46"/>
      <c r="F89" s="46"/>
      <c r="G89" s="46"/>
      <c r="H89" s="46"/>
      <c r="I89" s="46"/>
      <c r="J89" s="46"/>
      <c r="K89" s="46"/>
      <c r="L89" s="46"/>
      <c r="M89" s="46"/>
      <c r="N89" s="46"/>
      <c r="O89" s="46"/>
      <c r="P89" s="46"/>
      <c r="Q89" s="46"/>
      <c r="R89" s="46"/>
    </row>
    <row r="90" spans="1:18" x14ac:dyDescent="0.25">
      <c r="A90" s="12"/>
      <c r="B90" s="4"/>
      <c r="C90" s="4"/>
      <c r="D90" s="4"/>
      <c r="E90" s="4"/>
      <c r="F90" s="4"/>
      <c r="G90" s="4"/>
      <c r="H90" s="4"/>
      <c r="I90" s="4"/>
      <c r="J90" s="4"/>
    </row>
    <row r="91" spans="1:18" ht="15.75" thickBot="1" x14ac:dyDescent="0.3">
      <c r="A91" s="12"/>
      <c r="B91" s="16"/>
      <c r="C91" s="16" t="s">
        <v>57</v>
      </c>
      <c r="D91" s="34" t="s">
        <v>239</v>
      </c>
      <c r="E91" s="34"/>
      <c r="F91" s="34"/>
      <c r="G91" s="34"/>
      <c r="H91" s="34"/>
      <c r="I91" s="34"/>
      <c r="J91" s="16"/>
    </row>
    <row r="92" spans="1:18" ht="15.75" thickBot="1" x14ac:dyDescent="0.3">
      <c r="A92" s="12"/>
      <c r="B92" s="16"/>
      <c r="C92" s="16" t="s">
        <v>57</v>
      </c>
      <c r="D92" s="35">
        <v>2014</v>
      </c>
      <c r="E92" s="35"/>
      <c r="F92" s="16"/>
      <c r="G92" s="16" t="s">
        <v>57</v>
      </c>
      <c r="H92" s="35">
        <v>2013</v>
      </c>
      <c r="I92" s="35"/>
      <c r="J92" s="16"/>
    </row>
    <row r="93" spans="1:18" x14ac:dyDescent="0.25">
      <c r="A93" s="12"/>
      <c r="B93" s="19" t="s">
        <v>240</v>
      </c>
      <c r="C93" s="21" t="s">
        <v>57</v>
      </c>
      <c r="D93" s="22" t="s">
        <v>228</v>
      </c>
      <c r="E93" s="23">
        <v>200392</v>
      </c>
      <c r="F93" s="24" t="s">
        <v>57</v>
      </c>
      <c r="G93" s="21" t="s">
        <v>57</v>
      </c>
      <c r="H93" s="22" t="s">
        <v>228</v>
      </c>
      <c r="I93" s="23">
        <v>173100</v>
      </c>
      <c r="J93" s="24" t="s">
        <v>57</v>
      </c>
    </row>
    <row r="94" spans="1:18" ht="15.75" thickBot="1" x14ac:dyDescent="0.3">
      <c r="A94" s="12"/>
      <c r="B94" s="25" t="s">
        <v>241</v>
      </c>
      <c r="C94" s="16" t="s">
        <v>57</v>
      </c>
      <c r="D94" s="26"/>
      <c r="E94" s="36" t="s">
        <v>242</v>
      </c>
      <c r="F94" s="28" t="s">
        <v>243</v>
      </c>
      <c r="G94" s="16" t="s">
        <v>57</v>
      </c>
      <c r="H94" s="26"/>
      <c r="I94" s="36" t="s">
        <v>244</v>
      </c>
      <c r="J94" s="28" t="s">
        <v>243</v>
      </c>
    </row>
    <row r="95" spans="1:18" x14ac:dyDescent="0.25">
      <c r="A95" s="12"/>
      <c r="B95" s="30"/>
      <c r="C95" s="30" t="s">
        <v>57</v>
      </c>
      <c r="D95" s="31"/>
      <c r="E95" s="31"/>
      <c r="F95" s="30"/>
      <c r="G95" s="30" t="s">
        <v>57</v>
      </c>
      <c r="H95" s="31"/>
      <c r="I95" s="31"/>
      <c r="J95" s="30"/>
    </row>
    <row r="96" spans="1:18" x14ac:dyDescent="0.25">
      <c r="A96" s="12"/>
      <c r="B96" s="37" t="s">
        <v>245</v>
      </c>
      <c r="C96" s="21" t="s">
        <v>57</v>
      </c>
      <c r="D96" s="22"/>
      <c r="E96" s="23">
        <v>195586</v>
      </c>
      <c r="F96" s="24" t="s">
        <v>57</v>
      </c>
      <c r="G96" s="21" t="s">
        <v>57</v>
      </c>
      <c r="H96" s="22"/>
      <c r="I96" s="23">
        <v>168641</v>
      </c>
      <c r="J96" s="24" t="s">
        <v>57</v>
      </c>
    </row>
    <row r="97" spans="1:18" ht="15.75" thickBot="1" x14ac:dyDescent="0.3">
      <c r="A97" s="12"/>
      <c r="B97" s="25" t="s">
        <v>246</v>
      </c>
      <c r="C97" s="16" t="s">
        <v>57</v>
      </c>
      <c r="D97" s="26"/>
      <c r="E97" s="27">
        <v>31520</v>
      </c>
      <c r="F97" s="28" t="s">
        <v>57</v>
      </c>
      <c r="G97" s="16" t="s">
        <v>57</v>
      </c>
      <c r="H97" s="26"/>
      <c r="I97" s="27">
        <v>34934</v>
      </c>
      <c r="J97" s="28" t="s">
        <v>57</v>
      </c>
    </row>
    <row r="98" spans="1:18" x14ac:dyDescent="0.25">
      <c r="A98" s="12"/>
      <c r="B98" s="30"/>
      <c r="C98" s="30" t="s">
        <v>57</v>
      </c>
      <c r="D98" s="31"/>
      <c r="E98" s="31"/>
      <c r="F98" s="30"/>
      <c r="G98" s="30" t="s">
        <v>57</v>
      </c>
      <c r="H98" s="31"/>
      <c r="I98" s="31"/>
      <c r="J98" s="30"/>
    </row>
    <row r="99" spans="1:18" ht="15.75" thickBot="1" x14ac:dyDescent="0.3">
      <c r="A99" s="12"/>
      <c r="B99" s="37" t="s">
        <v>247</v>
      </c>
      <c r="C99" s="21" t="s">
        <v>57</v>
      </c>
      <c r="D99" s="22" t="s">
        <v>228</v>
      </c>
      <c r="E99" s="23">
        <v>227106</v>
      </c>
      <c r="F99" s="24" t="s">
        <v>57</v>
      </c>
      <c r="G99" s="21" t="s">
        <v>57</v>
      </c>
      <c r="H99" s="22" t="s">
        <v>228</v>
      </c>
      <c r="I99" s="23">
        <v>203575</v>
      </c>
      <c r="J99" s="24" t="s">
        <v>57</v>
      </c>
    </row>
    <row r="100" spans="1:18" ht="15.75" thickTop="1" x14ac:dyDescent="0.25">
      <c r="A100" s="12"/>
      <c r="B100" s="30"/>
      <c r="C100" s="30" t="s">
        <v>57</v>
      </c>
      <c r="D100" s="33"/>
      <c r="E100" s="33"/>
      <c r="F100" s="30"/>
      <c r="G100" s="30" t="s">
        <v>57</v>
      </c>
      <c r="H100" s="33"/>
      <c r="I100" s="33"/>
      <c r="J100" s="30"/>
    </row>
    <row r="101" spans="1:18" x14ac:dyDescent="0.25">
      <c r="A101" s="12"/>
      <c r="B101" s="11"/>
      <c r="C101" s="11"/>
      <c r="D101" s="11"/>
      <c r="E101" s="11"/>
      <c r="F101" s="11"/>
      <c r="G101" s="11"/>
      <c r="H101" s="11"/>
      <c r="I101" s="11"/>
      <c r="J101" s="11"/>
      <c r="K101" s="11"/>
      <c r="L101" s="11"/>
      <c r="M101" s="11"/>
      <c r="N101" s="11"/>
      <c r="O101" s="11"/>
      <c r="P101" s="11"/>
      <c r="Q101" s="11"/>
      <c r="R101" s="11"/>
    </row>
    <row r="102" spans="1:18" x14ac:dyDescent="0.25">
      <c r="A102" s="12"/>
      <c r="B102" s="44" t="s">
        <v>248</v>
      </c>
      <c r="C102" s="44"/>
      <c r="D102" s="44"/>
      <c r="E102" s="44"/>
      <c r="F102" s="44"/>
      <c r="G102" s="44"/>
      <c r="H102" s="44"/>
      <c r="I102" s="44"/>
      <c r="J102" s="44"/>
      <c r="K102" s="44"/>
      <c r="L102" s="44"/>
      <c r="M102" s="44"/>
      <c r="N102" s="44"/>
      <c r="O102" s="44"/>
      <c r="P102" s="44"/>
      <c r="Q102" s="44"/>
      <c r="R102" s="44"/>
    </row>
    <row r="103" spans="1:18" x14ac:dyDescent="0.25">
      <c r="A103" s="12"/>
      <c r="B103" s="11"/>
      <c r="C103" s="11"/>
      <c r="D103" s="11"/>
      <c r="E103" s="11"/>
      <c r="F103" s="11"/>
      <c r="G103" s="11"/>
      <c r="H103" s="11"/>
      <c r="I103" s="11"/>
      <c r="J103" s="11"/>
      <c r="K103" s="11"/>
      <c r="L103" s="11"/>
      <c r="M103" s="11"/>
      <c r="N103" s="11"/>
      <c r="O103" s="11"/>
      <c r="P103" s="11"/>
      <c r="Q103" s="11"/>
      <c r="R103" s="11"/>
    </row>
    <row r="104" spans="1:18" ht="25.5" customHeight="1" x14ac:dyDescent="0.25">
      <c r="A104" s="12"/>
      <c r="B104" s="44" t="s">
        <v>249</v>
      </c>
      <c r="C104" s="44"/>
      <c r="D104" s="44"/>
      <c r="E104" s="44"/>
      <c r="F104" s="44"/>
      <c r="G104" s="44"/>
      <c r="H104" s="44"/>
      <c r="I104" s="44"/>
      <c r="J104" s="44"/>
      <c r="K104" s="44"/>
      <c r="L104" s="44"/>
      <c r="M104" s="44"/>
      <c r="N104" s="44"/>
      <c r="O104" s="44"/>
      <c r="P104" s="44"/>
      <c r="Q104" s="44"/>
      <c r="R104" s="44"/>
    </row>
    <row r="105" spans="1:18" x14ac:dyDescent="0.25">
      <c r="A105" s="12"/>
      <c r="B105" s="11"/>
      <c r="C105" s="11"/>
      <c r="D105" s="11"/>
      <c r="E105" s="11"/>
      <c r="F105" s="11"/>
      <c r="G105" s="11"/>
      <c r="H105" s="11"/>
      <c r="I105" s="11"/>
      <c r="J105" s="11"/>
      <c r="K105" s="11"/>
      <c r="L105" s="11"/>
      <c r="M105" s="11"/>
      <c r="N105" s="11"/>
      <c r="O105" s="11"/>
      <c r="P105" s="11"/>
      <c r="Q105" s="11"/>
      <c r="R105" s="11"/>
    </row>
    <row r="106" spans="1:18" x14ac:dyDescent="0.25">
      <c r="A106" s="12"/>
      <c r="B106" s="45"/>
      <c r="C106" s="45"/>
      <c r="D106" s="45"/>
      <c r="E106" s="45"/>
      <c r="F106" s="45"/>
      <c r="G106" s="45"/>
      <c r="H106" s="45"/>
      <c r="I106" s="45"/>
      <c r="J106" s="45"/>
      <c r="K106" s="45"/>
      <c r="L106" s="45"/>
      <c r="M106" s="45"/>
      <c r="N106" s="45"/>
      <c r="O106" s="45"/>
      <c r="P106" s="45"/>
      <c r="Q106" s="45"/>
      <c r="R106" s="45"/>
    </row>
    <row r="107" spans="1:18" x14ac:dyDescent="0.25">
      <c r="A107" s="12"/>
      <c r="B107" s="11"/>
      <c r="C107" s="11"/>
      <c r="D107" s="11"/>
      <c r="E107" s="11"/>
      <c r="F107" s="11"/>
      <c r="G107" s="11"/>
      <c r="H107" s="11"/>
      <c r="I107" s="11"/>
      <c r="J107" s="11"/>
      <c r="K107" s="11"/>
      <c r="L107" s="11"/>
      <c r="M107" s="11"/>
      <c r="N107" s="11"/>
      <c r="O107" s="11"/>
      <c r="P107" s="11"/>
      <c r="Q107" s="11"/>
      <c r="R107" s="11"/>
    </row>
    <row r="108" spans="1:18" x14ac:dyDescent="0.25">
      <c r="A108" s="12"/>
      <c r="B108" s="44" t="s">
        <v>250</v>
      </c>
      <c r="C108" s="44"/>
      <c r="D108" s="44"/>
      <c r="E108" s="44"/>
      <c r="F108" s="44"/>
      <c r="G108" s="44"/>
      <c r="H108" s="44"/>
      <c r="I108" s="44"/>
      <c r="J108" s="44"/>
      <c r="K108" s="44"/>
      <c r="L108" s="44"/>
      <c r="M108" s="44"/>
      <c r="N108" s="44"/>
      <c r="O108" s="44"/>
      <c r="P108" s="44"/>
      <c r="Q108" s="44"/>
      <c r="R108" s="44"/>
    </row>
    <row r="109" spans="1:18" x14ac:dyDescent="0.25">
      <c r="A109" s="12"/>
      <c r="B109" s="11"/>
      <c r="C109" s="11"/>
      <c r="D109" s="11"/>
      <c r="E109" s="11"/>
      <c r="F109" s="11"/>
      <c r="G109" s="11"/>
      <c r="H109" s="11"/>
      <c r="I109" s="11"/>
      <c r="J109" s="11"/>
      <c r="K109" s="11"/>
      <c r="L109" s="11"/>
      <c r="M109" s="11"/>
      <c r="N109" s="11"/>
      <c r="O109" s="11"/>
      <c r="P109" s="11"/>
      <c r="Q109" s="11"/>
      <c r="R109" s="11"/>
    </row>
    <row r="110" spans="1:18" x14ac:dyDescent="0.25">
      <c r="A110" s="12"/>
      <c r="B110" s="46"/>
      <c r="C110" s="46"/>
      <c r="D110" s="46"/>
      <c r="E110" s="46"/>
      <c r="F110" s="46"/>
      <c r="G110" s="46"/>
      <c r="H110" s="46"/>
      <c r="I110" s="46"/>
      <c r="J110" s="46"/>
      <c r="K110" s="46"/>
      <c r="L110" s="46"/>
      <c r="M110" s="46"/>
      <c r="N110" s="46"/>
      <c r="O110" s="46"/>
      <c r="P110" s="46"/>
      <c r="Q110" s="46"/>
      <c r="R110" s="46"/>
    </row>
    <row r="111" spans="1:18" x14ac:dyDescent="0.25">
      <c r="A111" s="12"/>
      <c r="B111" s="4"/>
      <c r="C111" s="4"/>
      <c r="D111" s="4"/>
      <c r="E111" s="4"/>
      <c r="F111" s="4"/>
      <c r="G111" s="4"/>
      <c r="H111" s="4"/>
      <c r="I111" s="4"/>
      <c r="J111" s="4"/>
      <c r="K111" s="4"/>
      <c r="L111" s="4"/>
      <c r="M111" s="4"/>
      <c r="N111" s="4"/>
    </row>
    <row r="112" spans="1:18" ht="15.75" thickBot="1" x14ac:dyDescent="0.3">
      <c r="A112" s="12"/>
      <c r="B112" s="16"/>
      <c r="C112" s="16" t="s">
        <v>57</v>
      </c>
      <c r="D112" s="34" t="s">
        <v>227</v>
      </c>
      <c r="E112" s="34"/>
      <c r="F112" s="34"/>
      <c r="G112" s="34"/>
      <c r="H112" s="34"/>
      <c r="I112" s="34"/>
      <c r="J112" s="34"/>
      <c r="K112" s="34"/>
      <c r="L112" s="34"/>
      <c r="M112" s="34"/>
      <c r="N112" s="16"/>
    </row>
    <row r="113" spans="1:18" ht="15.75" thickBot="1" x14ac:dyDescent="0.3">
      <c r="A113" s="12"/>
      <c r="B113" s="16"/>
      <c r="C113" s="16" t="s">
        <v>57</v>
      </c>
      <c r="D113" s="35">
        <v>2014</v>
      </c>
      <c r="E113" s="35"/>
      <c r="F113" s="16"/>
      <c r="G113" s="16" t="s">
        <v>57</v>
      </c>
      <c r="H113" s="35">
        <v>2013</v>
      </c>
      <c r="I113" s="35"/>
      <c r="J113" s="16"/>
      <c r="K113" s="16" t="s">
        <v>57</v>
      </c>
      <c r="L113" s="35">
        <v>2012</v>
      </c>
      <c r="M113" s="35"/>
      <c r="N113" s="16"/>
    </row>
    <row r="114" spans="1:18" x14ac:dyDescent="0.25">
      <c r="A114" s="12"/>
      <c r="B114" s="19" t="s">
        <v>251</v>
      </c>
      <c r="C114" s="21" t="s">
        <v>57</v>
      </c>
      <c r="D114" s="22" t="s">
        <v>228</v>
      </c>
      <c r="E114" s="29" t="s">
        <v>244</v>
      </c>
      <c r="F114" s="24" t="s">
        <v>243</v>
      </c>
      <c r="G114" s="21" t="s">
        <v>57</v>
      </c>
      <c r="H114" s="22" t="s">
        <v>228</v>
      </c>
      <c r="I114" s="29" t="s">
        <v>252</v>
      </c>
      <c r="J114" s="24" t="s">
        <v>243</v>
      </c>
      <c r="K114" s="21" t="s">
        <v>57</v>
      </c>
      <c r="L114" s="22" t="s">
        <v>228</v>
      </c>
      <c r="M114" s="29" t="s">
        <v>253</v>
      </c>
      <c r="N114" s="24" t="s">
        <v>243</v>
      </c>
    </row>
    <row r="115" spans="1:18" x14ac:dyDescent="0.25">
      <c r="A115" s="12"/>
      <c r="B115" s="32" t="s">
        <v>254</v>
      </c>
      <c r="C115" s="16" t="s">
        <v>57</v>
      </c>
      <c r="D115" s="26"/>
      <c r="E115" s="36" t="s">
        <v>255</v>
      </c>
      <c r="F115" s="28" t="s">
        <v>243</v>
      </c>
      <c r="G115" s="16" t="s">
        <v>57</v>
      </c>
      <c r="H115" s="26"/>
      <c r="I115" s="27">
        <v>1161</v>
      </c>
      <c r="J115" s="28" t="s">
        <v>57</v>
      </c>
      <c r="K115" s="16" t="s">
        <v>57</v>
      </c>
      <c r="L115" s="26"/>
      <c r="M115" s="36" t="s">
        <v>256</v>
      </c>
      <c r="N115" s="28" t="s">
        <v>243</v>
      </c>
    </row>
    <row r="116" spans="1:18" x14ac:dyDescent="0.25">
      <c r="A116" s="12"/>
      <c r="B116" s="37" t="s">
        <v>257</v>
      </c>
      <c r="C116" s="21" t="s">
        <v>57</v>
      </c>
      <c r="D116" s="22"/>
      <c r="E116" s="23">
        <v>1053</v>
      </c>
      <c r="F116" s="24" t="s">
        <v>57</v>
      </c>
      <c r="G116" s="21" t="s">
        <v>57</v>
      </c>
      <c r="H116" s="22"/>
      <c r="I116" s="23">
        <v>2296</v>
      </c>
      <c r="J116" s="24" t="s">
        <v>57</v>
      </c>
      <c r="K116" s="21" t="s">
        <v>57</v>
      </c>
      <c r="L116" s="22"/>
      <c r="M116" s="29">
        <v>35</v>
      </c>
      <c r="N116" s="24" t="s">
        <v>57</v>
      </c>
    </row>
    <row r="117" spans="1:18" ht="26.25" thickBot="1" x14ac:dyDescent="0.3">
      <c r="A117" s="12"/>
      <c r="B117" s="32" t="s">
        <v>258</v>
      </c>
      <c r="C117" s="16" t="s">
        <v>57</v>
      </c>
      <c r="D117" s="26"/>
      <c r="E117" s="36" t="s">
        <v>259</v>
      </c>
      <c r="F117" s="28" t="s">
        <v>243</v>
      </c>
      <c r="G117" s="16" t="s">
        <v>57</v>
      </c>
      <c r="H117" s="26"/>
      <c r="I117" s="36">
        <v>201</v>
      </c>
      <c r="J117" s="28" t="s">
        <v>57</v>
      </c>
      <c r="K117" s="16" t="s">
        <v>57</v>
      </c>
      <c r="L117" s="26"/>
      <c r="M117" s="36" t="s">
        <v>260</v>
      </c>
      <c r="N117" s="28" t="s">
        <v>243</v>
      </c>
    </row>
    <row r="118" spans="1:18" x14ac:dyDescent="0.25">
      <c r="A118" s="12"/>
      <c r="B118" s="30"/>
      <c r="C118" s="30" t="s">
        <v>57</v>
      </c>
      <c r="D118" s="31"/>
      <c r="E118" s="31"/>
      <c r="F118" s="30"/>
      <c r="G118" s="30" t="s">
        <v>57</v>
      </c>
      <c r="H118" s="31"/>
      <c r="I118" s="31"/>
      <c r="J118" s="30"/>
      <c r="K118" s="30" t="s">
        <v>57</v>
      </c>
      <c r="L118" s="31"/>
      <c r="M118" s="31"/>
      <c r="N118" s="30"/>
    </row>
    <row r="119" spans="1:18" ht="15.75" thickBot="1" x14ac:dyDescent="0.3">
      <c r="A119" s="12"/>
      <c r="B119" s="19" t="s">
        <v>261</v>
      </c>
      <c r="C119" s="21" t="s">
        <v>57</v>
      </c>
      <c r="D119" s="22" t="s">
        <v>228</v>
      </c>
      <c r="E119" s="29" t="s">
        <v>242</v>
      </c>
      <c r="F119" s="24" t="s">
        <v>243</v>
      </c>
      <c r="G119" s="21" t="s">
        <v>57</v>
      </c>
      <c r="H119" s="22" t="s">
        <v>228</v>
      </c>
      <c r="I119" s="29" t="s">
        <v>244</v>
      </c>
      <c r="J119" s="24" t="s">
        <v>243</v>
      </c>
      <c r="K119" s="21" t="s">
        <v>57</v>
      </c>
      <c r="L119" s="22" t="s">
        <v>228</v>
      </c>
      <c r="M119" s="29" t="s">
        <v>252</v>
      </c>
      <c r="N119" s="24" t="s">
        <v>243</v>
      </c>
    </row>
    <row r="120" spans="1:18" ht="15.75" thickTop="1" x14ac:dyDescent="0.25">
      <c r="A120" s="12"/>
      <c r="B120" s="30"/>
      <c r="C120" s="30" t="s">
        <v>57</v>
      </c>
      <c r="D120" s="33"/>
      <c r="E120" s="33"/>
      <c r="F120" s="30"/>
      <c r="G120" s="30" t="s">
        <v>57</v>
      </c>
      <c r="H120" s="33"/>
      <c r="I120" s="33"/>
      <c r="J120" s="30"/>
      <c r="K120" s="30" t="s">
        <v>57</v>
      </c>
      <c r="L120" s="33"/>
      <c r="M120" s="33"/>
      <c r="N120" s="30"/>
    </row>
    <row r="121" spans="1:18" x14ac:dyDescent="0.25">
      <c r="A121" s="12"/>
      <c r="B121" s="11"/>
      <c r="C121" s="11"/>
      <c r="D121" s="11"/>
      <c r="E121" s="11"/>
      <c r="F121" s="11"/>
      <c r="G121" s="11"/>
      <c r="H121" s="11"/>
      <c r="I121" s="11"/>
      <c r="J121" s="11"/>
      <c r="K121" s="11"/>
      <c r="L121" s="11"/>
      <c r="M121" s="11"/>
      <c r="N121" s="11"/>
      <c r="O121" s="11"/>
      <c r="P121" s="11"/>
      <c r="Q121" s="11"/>
      <c r="R121" s="11"/>
    </row>
    <row r="122" spans="1:18" ht="25.5" customHeight="1" x14ac:dyDescent="0.25">
      <c r="A122" s="12"/>
      <c r="B122" s="44" t="s">
        <v>262</v>
      </c>
      <c r="C122" s="44"/>
      <c r="D122" s="44"/>
      <c r="E122" s="44"/>
      <c r="F122" s="44"/>
      <c r="G122" s="44"/>
      <c r="H122" s="44"/>
      <c r="I122" s="44"/>
      <c r="J122" s="44"/>
      <c r="K122" s="44"/>
      <c r="L122" s="44"/>
      <c r="M122" s="44"/>
      <c r="N122" s="44"/>
      <c r="O122" s="44"/>
      <c r="P122" s="44"/>
      <c r="Q122" s="44"/>
      <c r="R122" s="44"/>
    </row>
    <row r="123" spans="1:18" x14ac:dyDescent="0.25">
      <c r="A123" s="12"/>
      <c r="B123" s="11"/>
      <c r="C123" s="11"/>
      <c r="D123" s="11"/>
      <c r="E123" s="11"/>
      <c r="F123" s="11"/>
      <c r="G123" s="11"/>
      <c r="H123" s="11"/>
      <c r="I123" s="11"/>
      <c r="J123" s="11"/>
      <c r="K123" s="11"/>
      <c r="L123" s="11"/>
      <c r="M123" s="11"/>
      <c r="N123" s="11"/>
      <c r="O123" s="11"/>
      <c r="P123" s="11"/>
      <c r="Q123" s="11"/>
      <c r="R123" s="11"/>
    </row>
    <row r="124" spans="1:18" x14ac:dyDescent="0.25">
      <c r="A124" s="12"/>
      <c r="B124" s="43" t="s">
        <v>263</v>
      </c>
      <c r="C124" s="43"/>
      <c r="D124" s="43"/>
      <c r="E124" s="43"/>
      <c r="F124" s="43"/>
      <c r="G124" s="43"/>
      <c r="H124" s="43"/>
      <c r="I124" s="43"/>
      <c r="J124" s="43"/>
      <c r="K124" s="43"/>
      <c r="L124" s="43"/>
      <c r="M124" s="43"/>
      <c r="N124" s="43"/>
      <c r="O124" s="43"/>
      <c r="P124" s="43"/>
      <c r="Q124" s="43"/>
      <c r="R124" s="43"/>
    </row>
    <row r="125" spans="1:18" x14ac:dyDescent="0.25">
      <c r="A125" s="12"/>
      <c r="B125" s="11"/>
      <c r="C125" s="11"/>
      <c r="D125" s="11"/>
      <c r="E125" s="11"/>
      <c r="F125" s="11"/>
      <c r="G125" s="11"/>
      <c r="H125" s="11"/>
      <c r="I125" s="11"/>
      <c r="J125" s="11"/>
      <c r="K125" s="11"/>
      <c r="L125" s="11"/>
      <c r="M125" s="11"/>
      <c r="N125" s="11"/>
      <c r="O125" s="11"/>
      <c r="P125" s="11"/>
      <c r="Q125" s="11"/>
      <c r="R125" s="11"/>
    </row>
    <row r="126" spans="1:18" ht="25.5" customHeight="1" x14ac:dyDescent="0.25">
      <c r="A126" s="12"/>
      <c r="B126" s="44" t="s">
        <v>264</v>
      </c>
      <c r="C126" s="44"/>
      <c r="D126" s="44"/>
      <c r="E126" s="44"/>
      <c r="F126" s="44"/>
      <c r="G126" s="44"/>
      <c r="H126" s="44"/>
      <c r="I126" s="44"/>
      <c r="J126" s="44"/>
      <c r="K126" s="44"/>
      <c r="L126" s="44"/>
      <c r="M126" s="44"/>
      <c r="N126" s="44"/>
      <c r="O126" s="44"/>
      <c r="P126" s="44"/>
      <c r="Q126" s="44"/>
      <c r="R126" s="44"/>
    </row>
    <row r="127" spans="1:18" x14ac:dyDescent="0.25">
      <c r="A127" s="12"/>
      <c r="B127" s="11"/>
      <c r="C127" s="11"/>
      <c r="D127" s="11"/>
      <c r="E127" s="11"/>
      <c r="F127" s="11"/>
      <c r="G127" s="11"/>
      <c r="H127" s="11"/>
      <c r="I127" s="11"/>
      <c r="J127" s="11"/>
      <c r="K127" s="11"/>
      <c r="L127" s="11"/>
      <c r="M127" s="11"/>
      <c r="N127" s="11"/>
      <c r="O127" s="11"/>
      <c r="P127" s="11"/>
      <c r="Q127" s="11"/>
      <c r="R127" s="11"/>
    </row>
    <row r="128" spans="1:18" x14ac:dyDescent="0.25">
      <c r="A128" s="12"/>
      <c r="B128" s="43" t="s">
        <v>265</v>
      </c>
      <c r="C128" s="43"/>
      <c r="D128" s="43"/>
      <c r="E128" s="43"/>
      <c r="F128" s="43"/>
      <c r="G128" s="43"/>
      <c r="H128" s="43"/>
      <c r="I128" s="43"/>
      <c r="J128" s="43"/>
      <c r="K128" s="43"/>
      <c r="L128" s="43"/>
      <c r="M128" s="43"/>
      <c r="N128" s="43"/>
      <c r="O128" s="43"/>
      <c r="P128" s="43"/>
      <c r="Q128" s="43"/>
      <c r="R128" s="43"/>
    </row>
    <row r="129" spans="1:18" x14ac:dyDescent="0.25">
      <c r="A129" s="12"/>
      <c r="B129" s="11"/>
      <c r="C129" s="11"/>
      <c r="D129" s="11"/>
      <c r="E129" s="11"/>
      <c r="F129" s="11"/>
      <c r="G129" s="11"/>
      <c r="H129" s="11"/>
      <c r="I129" s="11"/>
      <c r="J129" s="11"/>
      <c r="K129" s="11"/>
      <c r="L129" s="11"/>
      <c r="M129" s="11"/>
      <c r="N129" s="11"/>
      <c r="O129" s="11"/>
      <c r="P129" s="11"/>
      <c r="Q129" s="11"/>
      <c r="R129" s="11"/>
    </row>
    <row r="130" spans="1:18" x14ac:dyDescent="0.25">
      <c r="A130" s="12"/>
      <c r="B130" s="46"/>
      <c r="C130" s="46"/>
      <c r="D130" s="46"/>
      <c r="E130" s="46"/>
      <c r="F130" s="46"/>
      <c r="G130" s="46"/>
      <c r="H130" s="46"/>
      <c r="I130" s="46"/>
      <c r="J130" s="46"/>
      <c r="K130" s="46"/>
      <c r="L130" s="46"/>
      <c r="M130" s="46"/>
      <c r="N130" s="46"/>
      <c r="O130" s="46"/>
      <c r="P130" s="46"/>
      <c r="Q130" s="46"/>
      <c r="R130" s="46"/>
    </row>
    <row r="131" spans="1:18" x14ac:dyDescent="0.25">
      <c r="A131" s="12"/>
      <c r="B131" s="4"/>
      <c r="C131" s="4"/>
      <c r="D131" s="4"/>
      <c r="E131" s="4"/>
      <c r="F131" s="4"/>
      <c r="G131" s="4"/>
      <c r="H131" s="4"/>
      <c r="I131" s="4"/>
      <c r="J131" s="4"/>
    </row>
    <row r="132" spans="1:18" ht="15.75" thickBot="1" x14ac:dyDescent="0.3">
      <c r="A132" s="12"/>
      <c r="B132" s="16"/>
      <c r="C132" s="16" t="s">
        <v>57</v>
      </c>
      <c r="D132" s="34" t="s">
        <v>239</v>
      </c>
      <c r="E132" s="34"/>
      <c r="F132" s="34"/>
      <c r="G132" s="34"/>
      <c r="H132" s="34"/>
      <c r="I132" s="34"/>
      <c r="J132" s="16"/>
    </row>
    <row r="133" spans="1:18" ht="15.75" thickBot="1" x14ac:dyDescent="0.3">
      <c r="A133" s="12"/>
      <c r="B133" s="16"/>
      <c r="C133" s="16" t="s">
        <v>57</v>
      </c>
      <c r="D133" s="35">
        <v>2014</v>
      </c>
      <c r="E133" s="35"/>
      <c r="F133" s="16"/>
      <c r="G133" s="16" t="s">
        <v>57</v>
      </c>
      <c r="H133" s="35">
        <v>2013</v>
      </c>
      <c r="I133" s="35"/>
      <c r="J133" s="16"/>
    </row>
    <row r="134" spans="1:18" x14ac:dyDescent="0.25">
      <c r="A134" s="12"/>
      <c r="B134" s="19" t="s">
        <v>266</v>
      </c>
      <c r="C134" s="21" t="s">
        <v>57</v>
      </c>
      <c r="D134" s="22" t="s">
        <v>228</v>
      </c>
      <c r="E134" s="23">
        <v>13252</v>
      </c>
      <c r="F134" s="24" t="s">
        <v>57</v>
      </c>
      <c r="G134" s="21" t="s">
        <v>57</v>
      </c>
      <c r="H134" s="22" t="s">
        <v>228</v>
      </c>
      <c r="I134" s="23">
        <v>27770</v>
      </c>
      <c r="J134" s="24" t="s">
        <v>57</v>
      </c>
    </row>
    <row r="135" spans="1:18" x14ac:dyDescent="0.25">
      <c r="A135" s="12"/>
      <c r="B135" s="25" t="s">
        <v>267</v>
      </c>
      <c r="C135" s="16" t="s">
        <v>57</v>
      </c>
      <c r="D135" s="26"/>
      <c r="E135" s="27">
        <v>11032</v>
      </c>
      <c r="F135" s="28" t="s">
        <v>57</v>
      </c>
      <c r="G135" s="16" t="s">
        <v>57</v>
      </c>
      <c r="H135" s="26"/>
      <c r="I135" s="27">
        <v>20119</v>
      </c>
      <c r="J135" s="28" t="s">
        <v>57</v>
      </c>
    </row>
    <row r="136" spans="1:18" x14ac:dyDescent="0.25">
      <c r="A136" s="12"/>
      <c r="B136" s="19" t="s">
        <v>268</v>
      </c>
      <c r="C136" s="21" t="s">
        <v>57</v>
      </c>
      <c r="D136" s="22"/>
      <c r="E136" s="23">
        <v>6244</v>
      </c>
      <c r="F136" s="24" t="s">
        <v>57</v>
      </c>
      <c r="G136" s="21" t="s">
        <v>57</v>
      </c>
      <c r="H136" s="22"/>
      <c r="I136" s="23">
        <v>5276</v>
      </c>
      <c r="J136" s="24" t="s">
        <v>57</v>
      </c>
    </row>
    <row r="137" spans="1:18" ht="15.75" thickBot="1" x14ac:dyDescent="0.3">
      <c r="A137" s="12"/>
      <c r="B137" s="25" t="s">
        <v>167</v>
      </c>
      <c r="C137" s="16" t="s">
        <v>57</v>
      </c>
      <c r="D137" s="26"/>
      <c r="E137" s="27">
        <v>9889</v>
      </c>
      <c r="F137" s="28" t="s">
        <v>57</v>
      </c>
      <c r="G137" s="16" t="s">
        <v>57</v>
      </c>
      <c r="H137" s="26"/>
      <c r="I137" s="27">
        <v>12163</v>
      </c>
      <c r="J137" s="28" t="s">
        <v>57</v>
      </c>
    </row>
    <row r="138" spans="1:18" x14ac:dyDescent="0.25">
      <c r="A138" s="12"/>
      <c r="B138" s="30"/>
      <c r="C138" s="30" t="s">
        <v>57</v>
      </c>
      <c r="D138" s="31"/>
      <c r="E138" s="31"/>
      <c r="F138" s="30"/>
      <c r="G138" s="30" t="s">
        <v>57</v>
      </c>
      <c r="H138" s="31"/>
      <c r="I138" s="31"/>
      <c r="J138" s="30"/>
    </row>
    <row r="139" spans="1:18" ht="15.75" thickBot="1" x14ac:dyDescent="0.3">
      <c r="A139" s="12"/>
      <c r="B139" s="37" t="s">
        <v>269</v>
      </c>
      <c r="C139" s="21" t="s">
        <v>57</v>
      </c>
      <c r="D139" s="22" t="s">
        <v>228</v>
      </c>
      <c r="E139" s="23">
        <v>40417</v>
      </c>
      <c r="F139" s="24" t="s">
        <v>57</v>
      </c>
      <c r="G139" s="21" t="s">
        <v>57</v>
      </c>
      <c r="H139" s="22" t="s">
        <v>228</v>
      </c>
      <c r="I139" s="23">
        <v>65328</v>
      </c>
      <c r="J139" s="24" t="s">
        <v>57</v>
      </c>
    </row>
    <row r="140" spans="1:18" ht="15.75" thickTop="1" x14ac:dyDescent="0.25">
      <c r="A140" s="12"/>
      <c r="B140" s="30"/>
      <c r="C140" s="30" t="s">
        <v>57</v>
      </c>
      <c r="D140" s="33"/>
      <c r="E140" s="33"/>
      <c r="F140" s="30"/>
      <c r="G140" s="30" t="s">
        <v>57</v>
      </c>
      <c r="H140" s="33"/>
      <c r="I140" s="33"/>
      <c r="J140" s="30"/>
    </row>
    <row r="141" spans="1:18" x14ac:dyDescent="0.25">
      <c r="A141" s="12"/>
      <c r="B141" s="30"/>
      <c r="C141" s="38"/>
      <c r="D141" s="38"/>
      <c r="E141" s="38"/>
      <c r="F141" s="38"/>
      <c r="G141" s="38"/>
      <c r="H141" s="38"/>
      <c r="I141" s="38"/>
      <c r="J141" s="38"/>
    </row>
    <row r="142" spans="1:18" ht="15.75" thickBot="1" x14ac:dyDescent="0.3">
      <c r="A142" s="12"/>
      <c r="B142" s="16"/>
      <c r="C142" s="16" t="s">
        <v>57</v>
      </c>
      <c r="D142" s="34" t="s">
        <v>239</v>
      </c>
      <c r="E142" s="34"/>
      <c r="F142" s="34"/>
      <c r="G142" s="34"/>
      <c r="H142" s="34"/>
      <c r="I142" s="34"/>
      <c r="J142" s="16"/>
    </row>
    <row r="143" spans="1:18" ht="15.75" thickBot="1" x14ac:dyDescent="0.3">
      <c r="A143" s="12"/>
      <c r="B143" s="16"/>
      <c r="C143" s="16" t="s">
        <v>57</v>
      </c>
      <c r="D143" s="35">
        <v>2014</v>
      </c>
      <c r="E143" s="35"/>
      <c r="F143" s="16"/>
      <c r="G143" s="16" t="s">
        <v>57</v>
      </c>
      <c r="H143" s="35">
        <v>2013</v>
      </c>
      <c r="I143" s="35"/>
      <c r="J143" s="16"/>
    </row>
    <row r="144" spans="1:18" x14ac:dyDescent="0.25">
      <c r="A144" s="12"/>
      <c r="B144" s="19" t="s">
        <v>270</v>
      </c>
      <c r="C144" s="21" t="s">
        <v>57</v>
      </c>
      <c r="D144" s="22" t="s">
        <v>228</v>
      </c>
      <c r="E144" s="23">
        <v>21715</v>
      </c>
      <c r="F144" s="24" t="s">
        <v>57</v>
      </c>
      <c r="G144" s="21" t="s">
        <v>57</v>
      </c>
      <c r="H144" s="22" t="s">
        <v>228</v>
      </c>
      <c r="I144" s="23">
        <v>42841</v>
      </c>
      <c r="J144" s="24" t="s">
        <v>57</v>
      </c>
    </row>
    <row r="145" spans="1:18" x14ac:dyDescent="0.25">
      <c r="A145" s="12"/>
      <c r="B145" s="25" t="s">
        <v>271</v>
      </c>
      <c r="C145" s="16" t="s">
        <v>57</v>
      </c>
      <c r="D145" s="26"/>
      <c r="E145" s="27">
        <v>7256</v>
      </c>
      <c r="F145" s="28" t="s">
        <v>57</v>
      </c>
      <c r="G145" s="16" t="s">
        <v>57</v>
      </c>
      <c r="H145" s="26"/>
      <c r="I145" s="27">
        <v>7074</v>
      </c>
      <c r="J145" s="28" t="s">
        <v>57</v>
      </c>
    </row>
    <row r="146" spans="1:18" x14ac:dyDescent="0.25">
      <c r="A146" s="12"/>
      <c r="B146" s="19" t="s">
        <v>272</v>
      </c>
      <c r="C146" s="21" t="s">
        <v>57</v>
      </c>
      <c r="D146" s="22"/>
      <c r="E146" s="23">
        <v>7340</v>
      </c>
      <c r="F146" s="24" t="s">
        <v>57</v>
      </c>
      <c r="G146" s="21" t="s">
        <v>57</v>
      </c>
      <c r="H146" s="22"/>
      <c r="I146" s="23">
        <v>6410</v>
      </c>
      <c r="J146" s="24" t="s">
        <v>57</v>
      </c>
    </row>
    <row r="147" spans="1:18" x14ac:dyDescent="0.25">
      <c r="A147" s="12"/>
      <c r="B147" s="25" t="s">
        <v>273</v>
      </c>
      <c r="C147" s="16" t="s">
        <v>57</v>
      </c>
      <c r="D147" s="26"/>
      <c r="E147" s="27">
        <v>4070</v>
      </c>
      <c r="F147" s="28" t="s">
        <v>57</v>
      </c>
      <c r="G147" s="16" t="s">
        <v>57</v>
      </c>
      <c r="H147" s="26"/>
      <c r="I147" s="27">
        <v>5627</v>
      </c>
      <c r="J147" s="28" t="s">
        <v>57</v>
      </c>
    </row>
    <row r="148" spans="1:18" ht="15.75" thickBot="1" x14ac:dyDescent="0.3">
      <c r="A148" s="12"/>
      <c r="B148" s="19" t="s">
        <v>167</v>
      </c>
      <c r="C148" s="21" t="s">
        <v>57</v>
      </c>
      <c r="D148" s="22"/>
      <c r="E148" s="23">
        <v>27124</v>
      </c>
      <c r="F148" s="24" t="s">
        <v>57</v>
      </c>
      <c r="G148" s="21" t="s">
        <v>57</v>
      </c>
      <c r="H148" s="22"/>
      <c r="I148" s="23">
        <v>33064</v>
      </c>
      <c r="J148" s="24" t="s">
        <v>57</v>
      </c>
    </row>
    <row r="149" spans="1:18" x14ac:dyDescent="0.25">
      <c r="A149" s="12"/>
      <c r="B149" s="30"/>
      <c r="C149" s="30" t="s">
        <v>57</v>
      </c>
      <c r="D149" s="31"/>
      <c r="E149" s="31"/>
      <c r="F149" s="30"/>
      <c r="G149" s="30" t="s">
        <v>57</v>
      </c>
      <c r="H149" s="31"/>
      <c r="I149" s="31"/>
      <c r="J149" s="30"/>
    </row>
    <row r="150" spans="1:18" ht="15.75" thickBot="1" x14ac:dyDescent="0.3">
      <c r="A150" s="12"/>
      <c r="B150" s="32" t="s">
        <v>274</v>
      </c>
      <c r="C150" s="16" t="s">
        <v>57</v>
      </c>
      <c r="D150" s="26" t="s">
        <v>228</v>
      </c>
      <c r="E150" s="27">
        <v>67505</v>
      </c>
      <c r="F150" s="28" t="s">
        <v>57</v>
      </c>
      <c r="G150" s="16" t="s">
        <v>57</v>
      </c>
      <c r="H150" s="26" t="s">
        <v>228</v>
      </c>
      <c r="I150" s="27">
        <v>95016</v>
      </c>
      <c r="J150" s="28" t="s">
        <v>57</v>
      </c>
    </row>
    <row r="151" spans="1:18" ht="15.75" thickTop="1" x14ac:dyDescent="0.25">
      <c r="A151" s="12"/>
      <c r="B151" s="30"/>
      <c r="C151" s="30" t="s">
        <v>57</v>
      </c>
      <c r="D151" s="33"/>
      <c r="E151" s="33"/>
      <c r="F151" s="30"/>
      <c r="G151" s="30" t="s">
        <v>57</v>
      </c>
      <c r="H151" s="33"/>
      <c r="I151" s="33"/>
      <c r="J151" s="30"/>
    </row>
    <row r="152" spans="1:18" x14ac:dyDescent="0.25">
      <c r="A152" s="12"/>
      <c r="B152" s="11"/>
      <c r="C152" s="11"/>
      <c r="D152" s="11"/>
      <c r="E152" s="11"/>
      <c r="F152" s="11"/>
      <c r="G152" s="11"/>
      <c r="H152" s="11"/>
      <c r="I152" s="11"/>
      <c r="J152" s="11"/>
      <c r="K152" s="11"/>
      <c r="L152" s="11"/>
      <c r="M152" s="11"/>
      <c r="N152" s="11"/>
      <c r="O152" s="11"/>
      <c r="P152" s="11"/>
      <c r="Q152" s="11"/>
      <c r="R152" s="11"/>
    </row>
    <row r="153" spans="1:18" ht="25.5" customHeight="1" x14ac:dyDescent="0.25">
      <c r="A153" s="12"/>
      <c r="B153" s="44" t="s">
        <v>275</v>
      </c>
      <c r="C153" s="44"/>
      <c r="D153" s="44"/>
      <c r="E153" s="44"/>
      <c r="F153" s="44"/>
      <c r="G153" s="44"/>
      <c r="H153" s="44"/>
      <c r="I153" s="44"/>
      <c r="J153" s="44"/>
      <c r="K153" s="44"/>
      <c r="L153" s="44"/>
      <c r="M153" s="44"/>
      <c r="N153" s="44"/>
      <c r="O153" s="44"/>
      <c r="P153" s="44"/>
      <c r="Q153" s="44"/>
      <c r="R153" s="44"/>
    </row>
    <row r="154" spans="1:18" x14ac:dyDescent="0.25">
      <c r="A154" s="12"/>
      <c r="B154" s="11"/>
      <c r="C154" s="11"/>
      <c r="D154" s="11"/>
      <c r="E154" s="11"/>
      <c r="F154" s="11"/>
      <c r="G154" s="11"/>
      <c r="H154" s="11"/>
      <c r="I154" s="11"/>
      <c r="J154" s="11"/>
      <c r="K154" s="11"/>
      <c r="L154" s="11"/>
      <c r="M154" s="11"/>
      <c r="N154" s="11"/>
      <c r="O154" s="11"/>
      <c r="P154" s="11"/>
      <c r="Q154" s="11"/>
      <c r="R154" s="11"/>
    </row>
    <row r="155" spans="1:18" x14ac:dyDescent="0.25">
      <c r="A155" s="12"/>
      <c r="B155" s="45"/>
      <c r="C155" s="45"/>
      <c r="D155" s="45"/>
      <c r="E155" s="45"/>
      <c r="F155" s="45"/>
      <c r="G155" s="45"/>
      <c r="H155" s="45"/>
      <c r="I155" s="45"/>
      <c r="J155" s="45"/>
      <c r="K155" s="45"/>
      <c r="L155" s="45"/>
      <c r="M155" s="45"/>
      <c r="N155" s="45"/>
      <c r="O155" s="45"/>
      <c r="P155" s="45"/>
      <c r="Q155" s="45"/>
      <c r="R155" s="45"/>
    </row>
    <row r="156" spans="1:18" x14ac:dyDescent="0.25">
      <c r="A156" s="12"/>
      <c r="B156" s="11"/>
      <c r="C156" s="11"/>
      <c r="D156" s="11"/>
      <c r="E156" s="11"/>
      <c r="F156" s="11"/>
      <c r="G156" s="11"/>
      <c r="H156" s="11"/>
      <c r="I156" s="11"/>
      <c r="J156" s="11"/>
      <c r="K156" s="11"/>
      <c r="L156" s="11"/>
      <c r="M156" s="11"/>
      <c r="N156" s="11"/>
      <c r="O156" s="11"/>
      <c r="P156" s="11"/>
      <c r="Q156" s="11"/>
      <c r="R156" s="11"/>
    </row>
    <row r="157" spans="1:18" x14ac:dyDescent="0.25">
      <c r="A157" s="12"/>
      <c r="B157" s="43" t="s">
        <v>276</v>
      </c>
      <c r="C157" s="43"/>
      <c r="D157" s="43"/>
      <c r="E157" s="43"/>
      <c r="F157" s="43"/>
      <c r="G157" s="43"/>
      <c r="H157" s="43"/>
      <c r="I157" s="43"/>
      <c r="J157" s="43"/>
      <c r="K157" s="43"/>
      <c r="L157" s="43"/>
      <c r="M157" s="43"/>
      <c r="N157" s="43"/>
      <c r="O157" s="43"/>
      <c r="P157" s="43"/>
      <c r="Q157" s="43"/>
      <c r="R157" s="43"/>
    </row>
    <row r="158" spans="1:18" x14ac:dyDescent="0.25">
      <c r="A158" s="12"/>
      <c r="B158" s="11"/>
      <c r="C158" s="11"/>
      <c r="D158" s="11"/>
      <c r="E158" s="11"/>
      <c r="F158" s="11"/>
      <c r="G158" s="11"/>
      <c r="H158" s="11"/>
      <c r="I158" s="11"/>
      <c r="J158" s="11"/>
      <c r="K158" s="11"/>
      <c r="L158" s="11"/>
      <c r="M158" s="11"/>
      <c r="N158" s="11"/>
      <c r="O158" s="11"/>
      <c r="P158" s="11"/>
      <c r="Q158" s="11"/>
      <c r="R158" s="11"/>
    </row>
    <row r="159" spans="1:18" ht="51" customHeight="1" x14ac:dyDescent="0.25">
      <c r="A159" s="12"/>
      <c r="B159" s="44" t="s">
        <v>277</v>
      </c>
      <c r="C159" s="44"/>
      <c r="D159" s="44"/>
      <c r="E159" s="44"/>
      <c r="F159" s="44"/>
      <c r="G159" s="44"/>
      <c r="H159" s="44"/>
      <c r="I159" s="44"/>
      <c r="J159" s="44"/>
      <c r="K159" s="44"/>
      <c r="L159" s="44"/>
      <c r="M159" s="44"/>
      <c r="N159" s="44"/>
      <c r="O159" s="44"/>
      <c r="P159" s="44"/>
      <c r="Q159" s="44"/>
      <c r="R159" s="44"/>
    </row>
    <row r="160" spans="1:18" x14ac:dyDescent="0.25">
      <c r="A160" s="12"/>
      <c r="B160" s="11"/>
      <c r="C160" s="11"/>
      <c r="D160" s="11"/>
      <c r="E160" s="11"/>
      <c r="F160" s="11"/>
      <c r="G160" s="11"/>
      <c r="H160" s="11"/>
      <c r="I160" s="11"/>
      <c r="J160" s="11"/>
      <c r="K160" s="11"/>
      <c r="L160" s="11"/>
      <c r="M160" s="11"/>
      <c r="N160" s="11"/>
      <c r="O160" s="11"/>
      <c r="P160" s="11"/>
      <c r="Q160" s="11"/>
      <c r="R160" s="11"/>
    </row>
    <row r="161" spans="1:18" x14ac:dyDescent="0.25">
      <c r="A161" s="12"/>
      <c r="B161" s="43" t="s">
        <v>278</v>
      </c>
      <c r="C161" s="43"/>
      <c r="D161" s="43"/>
      <c r="E161" s="43"/>
      <c r="F161" s="43"/>
      <c r="G161" s="43"/>
      <c r="H161" s="43"/>
      <c r="I161" s="43"/>
      <c r="J161" s="43"/>
      <c r="K161" s="43"/>
      <c r="L161" s="43"/>
      <c r="M161" s="43"/>
      <c r="N161" s="43"/>
      <c r="O161" s="43"/>
      <c r="P161" s="43"/>
      <c r="Q161" s="43"/>
      <c r="R161" s="43"/>
    </row>
    <row r="162" spans="1:18" x14ac:dyDescent="0.25">
      <c r="A162" s="12"/>
      <c r="B162" s="11"/>
      <c r="C162" s="11"/>
      <c r="D162" s="11"/>
      <c r="E162" s="11"/>
      <c r="F162" s="11"/>
      <c r="G162" s="11"/>
      <c r="H162" s="11"/>
      <c r="I162" s="11"/>
      <c r="J162" s="11"/>
      <c r="K162" s="11"/>
      <c r="L162" s="11"/>
      <c r="M162" s="11"/>
      <c r="N162" s="11"/>
      <c r="O162" s="11"/>
      <c r="P162" s="11"/>
      <c r="Q162" s="11"/>
      <c r="R162" s="11"/>
    </row>
    <row r="163" spans="1:18" x14ac:dyDescent="0.25">
      <c r="A163" s="12"/>
      <c r="B163" s="44" t="s">
        <v>279</v>
      </c>
      <c r="C163" s="44"/>
      <c r="D163" s="44"/>
      <c r="E163" s="44"/>
      <c r="F163" s="44"/>
      <c r="G163" s="44"/>
      <c r="H163" s="44"/>
      <c r="I163" s="44"/>
      <c r="J163" s="44"/>
      <c r="K163" s="44"/>
      <c r="L163" s="44"/>
      <c r="M163" s="44"/>
      <c r="N163" s="44"/>
      <c r="O163" s="44"/>
      <c r="P163" s="44"/>
      <c r="Q163" s="44"/>
      <c r="R163" s="44"/>
    </row>
    <row r="164" spans="1:18" x14ac:dyDescent="0.25">
      <c r="A164" s="12"/>
      <c r="B164" s="11"/>
      <c r="C164" s="11"/>
      <c r="D164" s="11"/>
      <c r="E164" s="11"/>
      <c r="F164" s="11"/>
      <c r="G164" s="11"/>
      <c r="H164" s="11"/>
      <c r="I164" s="11"/>
      <c r="J164" s="11"/>
      <c r="K164" s="11"/>
      <c r="L164" s="11"/>
      <c r="M164" s="11"/>
      <c r="N164" s="11"/>
      <c r="O164" s="11"/>
      <c r="P164" s="11"/>
      <c r="Q164" s="11"/>
      <c r="R164" s="11"/>
    </row>
    <row r="165" spans="1:18" x14ac:dyDescent="0.25">
      <c r="A165" s="12"/>
      <c r="B165" s="46"/>
      <c r="C165" s="46"/>
      <c r="D165" s="46"/>
      <c r="E165" s="46"/>
      <c r="F165" s="46"/>
      <c r="G165" s="46"/>
      <c r="H165" s="46"/>
      <c r="I165" s="46"/>
      <c r="J165" s="46"/>
      <c r="K165" s="46"/>
      <c r="L165" s="46"/>
      <c r="M165" s="46"/>
      <c r="N165" s="46"/>
      <c r="O165" s="46"/>
      <c r="P165" s="46"/>
      <c r="Q165" s="46"/>
      <c r="R165" s="46"/>
    </row>
    <row r="166" spans="1:18" x14ac:dyDescent="0.25">
      <c r="A166" s="12"/>
      <c r="B166" s="4"/>
      <c r="C166" s="4"/>
      <c r="D166" s="4"/>
      <c r="E166" s="4"/>
      <c r="F166" s="4"/>
      <c r="G166" s="4"/>
      <c r="H166" s="4"/>
      <c r="I166" s="4"/>
      <c r="J166" s="4"/>
      <c r="K166" s="4"/>
      <c r="L166" s="4"/>
    </row>
    <row r="167" spans="1:18" ht="15.75" thickBot="1" x14ac:dyDescent="0.3">
      <c r="A167" s="12"/>
      <c r="B167" s="16"/>
      <c r="C167" s="16" t="s">
        <v>57</v>
      </c>
      <c r="D167" s="18" t="s">
        <v>280</v>
      </c>
      <c r="E167" s="16" t="s">
        <v>57</v>
      </c>
      <c r="F167" s="34">
        <v>2014</v>
      </c>
      <c r="G167" s="34"/>
      <c r="H167" s="16"/>
      <c r="I167" s="16" t="s">
        <v>57</v>
      </c>
      <c r="J167" s="34">
        <v>2013</v>
      </c>
      <c r="K167" s="34"/>
      <c r="L167" s="16"/>
    </row>
    <row r="168" spans="1:18" x14ac:dyDescent="0.25">
      <c r="A168" s="12"/>
      <c r="B168" s="19" t="s">
        <v>281</v>
      </c>
      <c r="C168" s="21" t="s">
        <v>57</v>
      </c>
      <c r="D168" s="22" t="s">
        <v>282</v>
      </c>
      <c r="E168" s="21" t="s">
        <v>57</v>
      </c>
      <c r="F168" s="22" t="s">
        <v>228</v>
      </c>
      <c r="G168" s="23">
        <v>81850</v>
      </c>
      <c r="H168" s="24" t="s">
        <v>57</v>
      </c>
      <c r="I168" s="21" t="s">
        <v>57</v>
      </c>
      <c r="J168" s="22" t="s">
        <v>228</v>
      </c>
      <c r="K168" s="23">
        <v>72163</v>
      </c>
      <c r="L168" s="24" t="s">
        <v>57</v>
      </c>
    </row>
    <row r="169" spans="1:18" ht="26.25" x14ac:dyDescent="0.25">
      <c r="A169" s="12"/>
      <c r="B169" s="25" t="s">
        <v>283</v>
      </c>
      <c r="C169" s="16" t="s">
        <v>57</v>
      </c>
      <c r="D169" s="26" t="s">
        <v>284</v>
      </c>
      <c r="E169" s="16" t="s">
        <v>57</v>
      </c>
      <c r="F169" s="26"/>
      <c r="G169" s="27">
        <v>17193</v>
      </c>
      <c r="H169" s="28" t="s">
        <v>57</v>
      </c>
      <c r="I169" s="16" t="s">
        <v>57</v>
      </c>
      <c r="J169" s="26"/>
      <c r="K169" s="27">
        <v>15210</v>
      </c>
      <c r="L169" s="28" t="s">
        <v>57</v>
      </c>
    </row>
    <row r="170" spans="1:18" x14ac:dyDescent="0.25">
      <c r="A170" s="12"/>
      <c r="B170" s="19" t="s">
        <v>285</v>
      </c>
      <c r="C170" s="21" t="s">
        <v>57</v>
      </c>
      <c r="D170" s="22" t="s">
        <v>286</v>
      </c>
      <c r="E170" s="21" t="s">
        <v>57</v>
      </c>
      <c r="F170" s="22"/>
      <c r="G170" s="23">
        <v>11202</v>
      </c>
      <c r="H170" s="24" t="s">
        <v>57</v>
      </c>
      <c r="I170" s="21" t="s">
        <v>57</v>
      </c>
      <c r="J170" s="22"/>
      <c r="K170" s="23">
        <v>10537</v>
      </c>
      <c r="L170" s="24" t="s">
        <v>57</v>
      </c>
    </row>
    <row r="171" spans="1:18" x14ac:dyDescent="0.25">
      <c r="A171" s="12"/>
      <c r="B171" s="25" t="s">
        <v>287</v>
      </c>
      <c r="C171" s="16" t="s">
        <v>57</v>
      </c>
      <c r="D171" s="26" t="s">
        <v>288</v>
      </c>
      <c r="E171" s="16" t="s">
        <v>57</v>
      </c>
      <c r="F171" s="26"/>
      <c r="G171" s="27">
        <v>8884</v>
      </c>
      <c r="H171" s="28" t="s">
        <v>57</v>
      </c>
      <c r="I171" s="16" t="s">
        <v>57</v>
      </c>
      <c r="J171" s="26"/>
      <c r="K171" s="27">
        <v>5869</v>
      </c>
      <c r="L171" s="28" t="s">
        <v>57</v>
      </c>
    </row>
    <row r="172" spans="1:18" ht="15.75" thickBot="1" x14ac:dyDescent="0.3">
      <c r="A172" s="12"/>
      <c r="B172" s="19" t="s">
        <v>289</v>
      </c>
      <c r="C172" s="21" t="s">
        <v>57</v>
      </c>
      <c r="D172" s="22" t="s">
        <v>290</v>
      </c>
      <c r="E172" s="21" t="s">
        <v>57</v>
      </c>
      <c r="F172" s="22"/>
      <c r="G172" s="23">
        <v>1785</v>
      </c>
      <c r="H172" s="24" t="s">
        <v>57</v>
      </c>
      <c r="I172" s="21" t="s">
        <v>57</v>
      </c>
      <c r="J172" s="22"/>
      <c r="K172" s="23">
        <v>1336</v>
      </c>
      <c r="L172" s="24" t="s">
        <v>57</v>
      </c>
    </row>
    <row r="173" spans="1:18" x14ac:dyDescent="0.25">
      <c r="A173" s="12"/>
      <c r="B173" s="30"/>
      <c r="C173" s="30" t="s">
        <v>57</v>
      </c>
      <c r="D173" s="30"/>
      <c r="E173" s="30" t="s">
        <v>57</v>
      </c>
      <c r="F173" s="31"/>
      <c r="G173" s="31"/>
      <c r="H173" s="30"/>
      <c r="I173" s="30" t="s">
        <v>57</v>
      </c>
      <c r="J173" s="31"/>
      <c r="K173" s="31"/>
      <c r="L173" s="30"/>
    </row>
    <row r="174" spans="1:18" x14ac:dyDescent="0.25">
      <c r="A174" s="12"/>
      <c r="B174" s="2"/>
      <c r="C174" s="16" t="s">
        <v>57</v>
      </c>
      <c r="D174" s="4"/>
      <c r="E174" s="16" t="s">
        <v>57</v>
      </c>
      <c r="F174" s="26"/>
      <c r="G174" s="27">
        <v>120914</v>
      </c>
      <c r="H174" s="28" t="s">
        <v>57</v>
      </c>
      <c r="I174" s="16" t="s">
        <v>57</v>
      </c>
      <c r="J174" s="26"/>
      <c r="K174" s="27">
        <v>105115</v>
      </c>
      <c r="L174" s="28" t="s">
        <v>57</v>
      </c>
    </row>
    <row r="175" spans="1:18" ht="26.25" thickBot="1" x14ac:dyDescent="0.3">
      <c r="A175" s="12"/>
      <c r="B175" s="19" t="s">
        <v>291</v>
      </c>
      <c r="C175" s="21" t="s">
        <v>57</v>
      </c>
      <c r="D175" s="20"/>
      <c r="E175" s="21" t="s">
        <v>57</v>
      </c>
      <c r="F175" s="22"/>
      <c r="G175" s="29" t="s">
        <v>292</v>
      </c>
      <c r="H175" s="24" t="s">
        <v>243</v>
      </c>
      <c r="I175" s="21" t="s">
        <v>57</v>
      </c>
      <c r="J175" s="22"/>
      <c r="K175" s="29" t="s">
        <v>293</v>
      </c>
      <c r="L175" s="24" t="s">
        <v>243</v>
      </c>
    </row>
    <row r="176" spans="1:18" x14ac:dyDescent="0.25">
      <c r="A176" s="12"/>
      <c r="B176" s="30"/>
      <c r="C176" s="30" t="s">
        <v>57</v>
      </c>
      <c r="D176" s="30"/>
      <c r="E176" s="30" t="s">
        <v>57</v>
      </c>
      <c r="F176" s="31"/>
      <c r="G176" s="31"/>
      <c r="H176" s="30"/>
      <c r="I176" s="30" t="s">
        <v>57</v>
      </c>
      <c r="J176" s="31"/>
      <c r="K176" s="31"/>
      <c r="L176" s="30"/>
    </row>
    <row r="177" spans="1:18" ht="15.75" thickBot="1" x14ac:dyDescent="0.3">
      <c r="A177" s="12"/>
      <c r="B177" s="32" t="s">
        <v>38</v>
      </c>
      <c r="C177" s="16" t="s">
        <v>57</v>
      </c>
      <c r="D177" s="4"/>
      <c r="E177" s="16" t="s">
        <v>57</v>
      </c>
      <c r="F177" s="26" t="s">
        <v>228</v>
      </c>
      <c r="G177" s="27">
        <v>60360</v>
      </c>
      <c r="H177" s="28" t="s">
        <v>57</v>
      </c>
      <c r="I177" s="16" t="s">
        <v>57</v>
      </c>
      <c r="J177" s="26" t="s">
        <v>228</v>
      </c>
      <c r="K177" s="27">
        <v>57347</v>
      </c>
      <c r="L177" s="28" t="s">
        <v>57</v>
      </c>
    </row>
    <row r="178" spans="1:18" ht="15.75" thickTop="1" x14ac:dyDescent="0.25">
      <c r="A178" s="12"/>
      <c r="B178" s="30"/>
      <c r="C178" s="30" t="s">
        <v>57</v>
      </c>
      <c r="D178" s="30"/>
      <c r="E178" s="30" t="s">
        <v>57</v>
      </c>
      <c r="F178" s="33"/>
      <c r="G178" s="33"/>
      <c r="H178" s="30"/>
      <c r="I178" s="30" t="s">
        <v>57</v>
      </c>
      <c r="J178" s="33"/>
      <c r="K178" s="33"/>
      <c r="L178" s="30"/>
    </row>
    <row r="179" spans="1:18" x14ac:dyDescent="0.25">
      <c r="A179" s="12"/>
      <c r="B179" s="11"/>
      <c r="C179" s="11"/>
      <c r="D179" s="11"/>
      <c r="E179" s="11"/>
      <c r="F179" s="11"/>
      <c r="G179" s="11"/>
      <c r="H179" s="11"/>
      <c r="I179" s="11"/>
      <c r="J179" s="11"/>
      <c r="K179" s="11"/>
      <c r="L179" s="11"/>
      <c r="M179" s="11"/>
      <c r="N179" s="11"/>
      <c r="O179" s="11"/>
      <c r="P179" s="11"/>
      <c r="Q179" s="11"/>
      <c r="R179" s="11"/>
    </row>
    <row r="180" spans="1:18" x14ac:dyDescent="0.25">
      <c r="A180" s="12"/>
      <c r="B180" s="43" t="s">
        <v>294</v>
      </c>
      <c r="C180" s="43"/>
      <c r="D180" s="43"/>
      <c r="E180" s="43"/>
      <c r="F180" s="43"/>
      <c r="G180" s="43"/>
      <c r="H180" s="43"/>
      <c r="I180" s="43"/>
      <c r="J180" s="43"/>
      <c r="K180" s="43"/>
      <c r="L180" s="43"/>
      <c r="M180" s="43"/>
      <c r="N180" s="43"/>
      <c r="O180" s="43"/>
      <c r="P180" s="43"/>
      <c r="Q180" s="43"/>
      <c r="R180" s="43"/>
    </row>
    <row r="181" spans="1:18" x14ac:dyDescent="0.25">
      <c r="A181" s="12"/>
      <c r="B181" s="11"/>
      <c r="C181" s="11"/>
      <c r="D181" s="11"/>
      <c r="E181" s="11"/>
      <c r="F181" s="11"/>
      <c r="G181" s="11"/>
      <c r="H181" s="11"/>
      <c r="I181" s="11"/>
      <c r="J181" s="11"/>
      <c r="K181" s="11"/>
      <c r="L181" s="11"/>
      <c r="M181" s="11"/>
      <c r="N181" s="11"/>
      <c r="O181" s="11"/>
      <c r="P181" s="11"/>
      <c r="Q181" s="11"/>
      <c r="R181" s="11"/>
    </row>
    <row r="182" spans="1:18" ht="25.5" customHeight="1" x14ac:dyDescent="0.25">
      <c r="A182" s="12"/>
      <c r="B182" s="44" t="s">
        <v>295</v>
      </c>
      <c r="C182" s="44"/>
      <c r="D182" s="44"/>
      <c r="E182" s="44"/>
      <c r="F182" s="44"/>
      <c r="G182" s="44"/>
      <c r="H182" s="44"/>
      <c r="I182" s="44"/>
      <c r="J182" s="44"/>
      <c r="K182" s="44"/>
      <c r="L182" s="44"/>
      <c r="M182" s="44"/>
      <c r="N182" s="44"/>
      <c r="O182" s="44"/>
      <c r="P182" s="44"/>
      <c r="Q182" s="44"/>
      <c r="R182" s="44"/>
    </row>
    <row r="183" spans="1:18" x14ac:dyDescent="0.25">
      <c r="A183" s="12"/>
      <c r="B183" s="11"/>
      <c r="C183" s="11"/>
      <c r="D183" s="11"/>
      <c r="E183" s="11"/>
      <c r="F183" s="11"/>
      <c r="G183" s="11"/>
      <c r="H183" s="11"/>
      <c r="I183" s="11"/>
      <c r="J183" s="11"/>
      <c r="K183" s="11"/>
      <c r="L183" s="11"/>
      <c r="M183" s="11"/>
      <c r="N183" s="11"/>
      <c r="O183" s="11"/>
      <c r="P183" s="11"/>
      <c r="Q183" s="11"/>
      <c r="R183" s="11"/>
    </row>
    <row r="184" spans="1:18" ht="38.25" customHeight="1" x14ac:dyDescent="0.25">
      <c r="A184" s="12"/>
      <c r="B184" s="44" t="s">
        <v>296</v>
      </c>
      <c r="C184" s="44"/>
      <c r="D184" s="44"/>
      <c r="E184" s="44"/>
      <c r="F184" s="44"/>
      <c r="G184" s="44"/>
      <c r="H184" s="44"/>
      <c r="I184" s="44"/>
      <c r="J184" s="44"/>
      <c r="K184" s="44"/>
      <c r="L184" s="44"/>
      <c r="M184" s="44"/>
      <c r="N184" s="44"/>
      <c r="O184" s="44"/>
      <c r="P184" s="44"/>
      <c r="Q184" s="44"/>
      <c r="R184" s="44"/>
    </row>
    <row r="185" spans="1:18" x14ac:dyDescent="0.25">
      <c r="A185" s="12"/>
      <c r="B185" s="11"/>
      <c r="C185" s="11"/>
      <c r="D185" s="11"/>
      <c r="E185" s="11"/>
      <c r="F185" s="11"/>
      <c r="G185" s="11"/>
      <c r="H185" s="11"/>
      <c r="I185" s="11"/>
      <c r="J185" s="11"/>
      <c r="K185" s="11"/>
      <c r="L185" s="11"/>
      <c r="M185" s="11"/>
      <c r="N185" s="11"/>
      <c r="O185" s="11"/>
      <c r="P185" s="11"/>
      <c r="Q185" s="11"/>
      <c r="R185" s="11"/>
    </row>
    <row r="186" spans="1:18" x14ac:dyDescent="0.25">
      <c r="A186" s="12"/>
      <c r="B186" s="43" t="s">
        <v>297</v>
      </c>
      <c r="C186" s="43"/>
      <c r="D186" s="43"/>
      <c r="E186" s="43"/>
      <c r="F186" s="43"/>
      <c r="G186" s="43"/>
      <c r="H186" s="43"/>
      <c r="I186" s="43"/>
      <c r="J186" s="43"/>
      <c r="K186" s="43"/>
      <c r="L186" s="43"/>
      <c r="M186" s="43"/>
      <c r="N186" s="43"/>
      <c r="O186" s="43"/>
      <c r="P186" s="43"/>
      <c r="Q186" s="43"/>
      <c r="R186" s="43"/>
    </row>
    <row r="187" spans="1:18" x14ac:dyDescent="0.25">
      <c r="A187" s="12"/>
      <c r="B187" s="11"/>
      <c r="C187" s="11"/>
      <c r="D187" s="11"/>
      <c r="E187" s="11"/>
      <c r="F187" s="11"/>
      <c r="G187" s="11"/>
      <c r="H187" s="11"/>
      <c r="I187" s="11"/>
      <c r="J187" s="11"/>
      <c r="K187" s="11"/>
      <c r="L187" s="11"/>
      <c r="M187" s="11"/>
      <c r="N187" s="11"/>
      <c r="O187" s="11"/>
      <c r="P187" s="11"/>
      <c r="Q187" s="11"/>
      <c r="R187" s="11"/>
    </row>
    <row r="188" spans="1:18" ht="38.25" customHeight="1" x14ac:dyDescent="0.25">
      <c r="A188" s="12"/>
      <c r="B188" s="44" t="s">
        <v>298</v>
      </c>
      <c r="C188" s="44"/>
      <c r="D188" s="44"/>
      <c r="E188" s="44"/>
      <c r="F188" s="44"/>
      <c r="G188" s="44"/>
      <c r="H188" s="44"/>
      <c r="I188" s="44"/>
      <c r="J188" s="44"/>
      <c r="K188" s="44"/>
      <c r="L188" s="44"/>
      <c r="M188" s="44"/>
      <c r="N188" s="44"/>
      <c r="O188" s="44"/>
      <c r="P188" s="44"/>
      <c r="Q188" s="44"/>
      <c r="R188" s="44"/>
    </row>
    <row r="189" spans="1:18" x14ac:dyDescent="0.25">
      <c r="A189" s="12"/>
      <c r="B189" s="11"/>
      <c r="C189" s="11"/>
      <c r="D189" s="11"/>
      <c r="E189" s="11"/>
      <c r="F189" s="11"/>
      <c r="G189" s="11"/>
      <c r="H189" s="11"/>
      <c r="I189" s="11"/>
      <c r="J189" s="11"/>
      <c r="K189" s="11"/>
      <c r="L189" s="11"/>
      <c r="M189" s="11"/>
      <c r="N189" s="11"/>
      <c r="O189" s="11"/>
      <c r="P189" s="11"/>
      <c r="Q189" s="11"/>
      <c r="R189" s="11"/>
    </row>
    <row r="190" spans="1:18" ht="25.5" customHeight="1" x14ac:dyDescent="0.25">
      <c r="A190" s="12"/>
      <c r="B190" s="44" t="s">
        <v>299</v>
      </c>
      <c r="C190" s="44"/>
      <c r="D190" s="44"/>
      <c r="E190" s="44"/>
      <c r="F190" s="44"/>
      <c r="G190" s="44"/>
      <c r="H190" s="44"/>
      <c r="I190" s="44"/>
      <c r="J190" s="44"/>
      <c r="K190" s="44"/>
      <c r="L190" s="44"/>
      <c r="M190" s="44"/>
      <c r="N190" s="44"/>
      <c r="O190" s="44"/>
      <c r="P190" s="44"/>
      <c r="Q190" s="44"/>
      <c r="R190" s="44"/>
    </row>
    <row r="191" spans="1:18" x14ac:dyDescent="0.25">
      <c r="A191" s="12"/>
      <c r="B191" s="11"/>
      <c r="C191" s="11"/>
      <c r="D191" s="11"/>
      <c r="E191" s="11"/>
      <c r="F191" s="11"/>
      <c r="G191" s="11"/>
      <c r="H191" s="11"/>
      <c r="I191" s="11"/>
      <c r="J191" s="11"/>
      <c r="K191" s="11"/>
      <c r="L191" s="11"/>
      <c r="M191" s="11"/>
      <c r="N191" s="11"/>
      <c r="O191" s="11"/>
      <c r="P191" s="11"/>
      <c r="Q191" s="11"/>
      <c r="R191" s="11"/>
    </row>
    <row r="192" spans="1:18" x14ac:dyDescent="0.25">
      <c r="A192" s="12"/>
      <c r="B192" s="44" t="s">
        <v>300</v>
      </c>
      <c r="C192" s="44"/>
      <c r="D192" s="44"/>
      <c r="E192" s="44"/>
      <c r="F192" s="44"/>
      <c r="G192" s="44"/>
      <c r="H192" s="44"/>
      <c r="I192" s="44"/>
      <c r="J192" s="44"/>
      <c r="K192" s="44"/>
      <c r="L192" s="44"/>
      <c r="M192" s="44"/>
      <c r="N192" s="44"/>
      <c r="O192" s="44"/>
      <c r="P192" s="44"/>
      <c r="Q192" s="44"/>
      <c r="R192" s="44"/>
    </row>
    <row r="193" spans="1:18" x14ac:dyDescent="0.25">
      <c r="A193" s="12"/>
      <c r="B193" s="11"/>
      <c r="C193" s="11"/>
      <c r="D193" s="11"/>
      <c r="E193" s="11"/>
      <c r="F193" s="11"/>
      <c r="G193" s="11"/>
      <c r="H193" s="11"/>
      <c r="I193" s="11"/>
      <c r="J193" s="11"/>
      <c r="K193" s="11"/>
      <c r="L193" s="11"/>
      <c r="M193" s="11"/>
      <c r="N193" s="11"/>
      <c r="O193" s="11"/>
      <c r="P193" s="11"/>
      <c r="Q193" s="11"/>
      <c r="R193" s="11"/>
    </row>
    <row r="194" spans="1:18" x14ac:dyDescent="0.25">
      <c r="A194" s="12"/>
      <c r="B194" s="43" t="s">
        <v>301</v>
      </c>
      <c r="C194" s="43"/>
      <c r="D194" s="43"/>
      <c r="E194" s="43"/>
      <c r="F194" s="43"/>
      <c r="G194" s="43"/>
      <c r="H194" s="43"/>
      <c r="I194" s="43"/>
      <c r="J194" s="43"/>
      <c r="K194" s="43"/>
      <c r="L194" s="43"/>
      <c r="M194" s="43"/>
      <c r="N194" s="43"/>
      <c r="O194" s="43"/>
      <c r="P194" s="43"/>
      <c r="Q194" s="43"/>
      <c r="R194" s="43"/>
    </row>
    <row r="195" spans="1:18" x14ac:dyDescent="0.25">
      <c r="A195" s="12"/>
      <c r="B195" s="11"/>
      <c r="C195" s="11"/>
      <c r="D195" s="11"/>
      <c r="E195" s="11"/>
      <c r="F195" s="11"/>
      <c r="G195" s="11"/>
      <c r="H195" s="11"/>
      <c r="I195" s="11"/>
      <c r="J195" s="11"/>
      <c r="K195" s="11"/>
      <c r="L195" s="11"/>
      <c r="M195" s="11"/>
      <c r="N195" s="11"/>
      <c r="O195" s="11"/>
      <c r="P195" s="11"/>
      <c r="Q195" s="11"/>
      <c r="R195" s="11"/>
    </row>
    <row r="196" spans="1:18" ht="25.5" customHeight="1" x14ac:dyDescent="0.25">
      <c r="A196" s="12"/>
      <c r="B196" s="44" t="s">
        <v>302</v>
      </c>
      <c r="C196" s="44"/>
      <c r="D196" s="44"/>
      <c r="E196" s="44"/>
      <c r="F196" s="44"/>
      <c r="G196" s="44"/>
      <c r="H196" s="44"/>
      <c r="I196" s="44"/>
      <c r="J196" s="44"/>
      <c r="K196" s="44"/>
      <c r="L196" s="44"/>
      <c r="M196" s="44"/>
      <c r="N196" s="44"/>
      <c r="O196" s="44"/>
      <c r="P196" s="44"/>
      <c r="Q196" s="44"/>
      <c r="R196" s="44"/>
    </row>
    <row r="197" spans="1:18" x14ac:dyDescent="0.25">
      <c r="A197" s="12"/>
      <c r="B197" s="11"/>
      <c r="C197" s="11"/>
      <c r="D197" s="11"/>
      <c r="E197" s="11"/>
      <c r="F197" s="11"/>
      <c r="G197" s="11"/>
      <c r="H197" s="11"/>
      <c r="I197" s="11"/>
      <c r="J197" s="11"/>
      <c r="K197" s="11"/>
      <c r="L197" s="11"/>
      <c r="M197" s="11"/>
      <c r="N197" s="11"/>
      <c r="O197" s="11"/>
      <c r="P197" s="11"/>
      <c r="Q197" s="11"/>
      <c r="R197" s="11"/>
    </row>
    <row r="198" spans="1:18" ht="25.5" customHeight="1" x14ac:dyDescent="0.25">
      <c r="A198" s="12"/>
      <c r="B198" s="44" t="s">
        <v>303</v>
      </c>
      <c r="C198" s="44"/>
      <c r="D198" s="44"/>
      <c r="E198" s="44"/>
      <c r="F198" s="44"/>
      <c r="G198" s="44"/>
      <c r="H198" s="44"/>
      <c r="I198" s="44"/>
      <c r="J198" s="44"/>
      <c r="K198" s="44"/>
      <c r="L198" s="44"/>
      <c r="M198" s="44"/>
      <c r="N198" s="44"/>
      <c r="O198" s="44"/>
      <c r="P198" s="44"/>
      <c r="Q198" s="44"/>
      <c r="R198" s="44"/>
    </row>
    <row r="199" spans="1:18" x14ac:dyDescent="0.25">
      <c r="A199" s="12"/>
      <c r="B199" s="11"/>
      <c r="C199" s="11"/>
      <c r="D199" s="11"/>
      <c r="E199" s="11"/>
      <c r="F199" s="11"/>
      <c r="G199" s="11"/>
      <c r="H199" s="11"/>
      <c r="I199" s="11"/>
      <c r="J199" s="11"/>
      <c r="K199" s="11"/>
      <c r="L199" s="11"/>
      <c r="M199" s="11"/>
      <c r="N199" s="11"/>
      <c r="O199" s="11"/>
      <c r="P199" s="11"/>
      <c r="Q199" s="11"/>
      <c r="R199" s="11"/>
    </row>
    <row r="200" spans="1:18" ht="63.75" customHeight="1" x14ac:dyDescent="0.25">
      <c r="A200" s="12"/>
      <c r="B200" s="44" t="s">
        <v>304</v>
      </c>
      <c r="C200" s="44"/>
      <c r="D200" s="44"/>
      <c r="E200" s="44"/>
      <c r="F200" s="44"/>
      <c r="G200" s="44"/>
      <c r="H200" s="44"/>
      <c r="I200" s="44"/>
      <c r="J200" s="44"/>
      <c r="K200" s="44"/>
      <c r="L200" s="44"/>
      <c r="M200" s="44"/>
      <c r="N200" s="44"/>
      <c r="O200" s="44"/>
      <c r="P200" s="44"/>
      <c r="Q200" s="44"/>
      <c r="R200" s="44"/>
    </row>
    <row r="201" spans="1:18" x14ac:dyDescent="0.25">
      <c r="A201" s="12"/>
      <c r="B201" s="11"/>
      <c r="C201" s="11"/>
      <c r="D201" s="11"/>
      <c r="E201" s="11"/>
      <c r="F201" s="11"/>
      <c r="G201" s="11"/>
      <c r="H201" s="11"/>
      <c r="I201" s="11"/>
      <c r="J201" s="11"/>
      <c r="K201" s="11"/>
      <c r="L201" s="11"/>
      <c r="M201" s="11"/>
      <c r="N201" s="11"/>
      <c r="O201" s="11"/>
      <c r="P201" s="11"/>
      <c r="Q201" s="11"/>
      <c r="R201" s="11"/>
    </row>
    <row r="202" spans="1:18" x14ac:dyDescent="0.25">
      <c r="A202" s="12"/>
      <c r="B202" s="44" t="s">
        <v>305</v>
      </c>
      <c r="C202" s="44"/>
      <c r="D202" s="44"/>
      <c r="E202" s="44"/>
      <c r="F202" s="44"/>
      <c r="G202" s="44"/>
      <c r="H202" s="44"/>
      <c r="I202" s="44"/>
      <c r="J202" s="44"/>
      <c r="K202" s="44"/>
      <c r="L202" s="44"/>
      <c r="M202" s="44"/>
      <c r="N202" s="44"/>
      <c r="O202" s="44"/>
      <c r="P202" s="44"/>
      <c r="Q202" s="44"/>
      <c r="R202" s="44"/>
    </row>
    <row r="203" spans="1:18" x14ac:dyDescent="0.25">
      <c r="A203" s="12"/>
      <c r="B203" s="11"/>
      <c r="C203" s="11"/>
      <c r="D203" s="11"/>
      <c r="E203" s="11"/>
      <c r="F203" s="11"/>
      <c r="G203" s="11"/>
      <c r="H203" s="11"/>
      <c r="I203" s="11"/>
      <c r="J203" s="11"/>
      <c r="K203" s="11"/>
      <c r="L203" s="11"/>
      <c r="M203" s="11"/>
      <c r="N203" s="11"/>
      <c r="O203" s="11"/>
      <c r="P203" s="11"/>
      <c r="Q203" s="11"/>
      <c r="R203" s="11"/>
    </row>
    <row r="204" spans="1:18" x14ac:dyDescent="0.25">
      <c r="A204" s="12"/>
      <c r="B204" s="46"/>
      <c r="C204" s="46"/>
      <c r="D204" s="46"/>
      <c r="E204" s="46"/>
      <c r="F204" s="46"/>
      <c r="G204" s="46"/>
      <c r="H204" s="46"/>
      <c r="I204" s="46"/>
      <c r="J204" s="46"/>
      <c r="K204" s="46"/>
      <c r="L204" s="46"/>
      <c r="M204" s="46"/>
      <c r="N204" s="46"/>
      <c r="O204" s="46"/>
      <c r="P204" s="46"/>
      <c r="Q204" s="46"/>
      <c r="R204" s="46"/>
    </row>
    <row r="205" spans="1:18" x14ac:dyDescent="0.25">
      <c r="A205" s="12"/>
      <c r="B205" s="4"/>
      <c r="C205" s="4"/>
      <c r="D205" s="4"/>
      <c r="E205" s="4"/>
      <c r="F205" s="4"/>
      <c r="G205" s="4"/>
      <c r="H205" s="4"/>
      <c r="I205" s="4"/>
      <c r="J205" s="4"/>
      <c r="K205" s="4"/>
      <c r="L205" s="4"/>
      <c r="M205" s="4"/>
      <c r="N205" s="4"/>
      <c r="O205" s="4"/>
      <c r="P205" s="4"/>
      <c r="Q205" s="4"/>
      <c r="R205" s="4"/>
    </row>
    <row r="206" spans="1:18" ht="15.75" thickBot="1" x14ac:dyDescent="0.3">
      <c r="A206" s="12"/>
      <c r="B206" s="16"/>
      <c r="C206" s="16"/>
      <c r="D206" s="34" t="s">
        <v>306</v>
      </c>
      <c r="E206" s="34"/>
      <c r="F206" s="16"/>
      <c r="G206" s="16"/>
      <c r="H206" s="34" t="s">
        <v>307</v>
      </c>
      <c r="I206" s="34"/>
      <c r="J206" s="16"/>
      <c r="K206" s="16"/>
      <c r="L206" s="34" t="s">
        <v>308</v>
      </c>
      <c r="M206" s="34"/>
      <c r="N206" s="16"/>
      <c r="O206" s="16"/>
      <c r="P206" s="34" t="s">
        <v>131</v>
      </c>
      <c r="Q206" s="34"/>
      <c r="R206" s="16"/>
    </row>
    <row r="207" spans="1:18" x14ac:dyDescent="0.25">
      <c r="A207" s="12"/>
      <c r="B207" s="19" t="s">
        <v>309</v>
      </c>
      <c r="C207" s="21"/>
      <c r="D207" s="22" t="s">
        <v>228</v>
      </c>
      <c r="E207" s="23">
        <v>316222</v>
      </c>
      <c r="F207" s="24" t="s">
        <v>57</v>
      </c>
      <c r="G207" s="21"/>
      <c r="H207" s="22" t="s">
        <v>228</v>
      </c>
      <c r="I207" s="23">
        <v>158653</v>
      </c>
      <c r="J207" s="24" t="s">
        <v>57</v>
      </c>
      <c r="K207" s="21"/>
      <c r="L207" s="22" t="s">
        <v>228</v>
      </c>
      <c r="M207" s="23">
        <v>73698</v>
      </c>
      <c r="N207" s="24" t="s">
        <v>57</v>
      </c>
      <c r="O207" s="21"/>
      <c r="P207" s="22" t="s">
        <v>228</v>
      </c>
      <c r="Q207" s="23">
        <v>548573</v>
      </c>
      <c r="R207" s="24" t="s">
        <v>57</v>
      </c>
    </row>
    <row r="208" spans="1:18" ht="26.25" thickBot="1" x14ac:dyDescent="0.3">
      <c r="A208" s="12"/>
      <c r="B208" s="32" t="s">
        <v>310</v>
      </c>
      <c r="C208" s="16"/>
      <c r="D208" s="26"/>
      <c r="E208" s="36" t="s">
        <v>311</v>
      </c>
      <c r="F208" s="28" t="s">
        <v>243</v>
      </c>
      <c r="G208" s="16"/>
      <c r="H208" s="28"/>
      <c r="I208" s="39" t="s">
        <v>312</v>
      </c>
      <c r="J208" s="28" t="s">
        <v>57</v>
      </c>
      <c r="K208" s="16"/>
      <c r="L208" s="28"/>
      <c r="M208" s="39" t="s">
        <v>312</v>
      </c>
      <c r="N208" s="28" t="s">
        <v>57</v>
      </c>
      <c r="O208" s="16"/>
      <c r="P208" s="26"/>
      <c r="Q208" s="36" t="s">
        <v>311</v>
      </c>
      <c r="R208" s="28" t="s">
        <v>243</v>
      </c>
    </row>
    <row r="209" spans="1:18" x14ac:dyDescent="0.25">
      <c r="A209" s="12"/>
      <c r="B209" s="30"/>
      <c r="C209" s="30"/>
      <c r="D209" s="31"/>
      <c r="E209" s="31"/>
      <c r="F209" s="30"/>
      <c r="G209" s="30"/>
      <c r="H209" s="31"/>
      <c r="I209" s="31"/>
      <c r="J209" s="30"/>
      <c r="K209" s="30"/>
      <c r="L209" s="31"/>
      <c r="M209" s="31"/>
      <c r="N209" s="30"/>
      <c r="O209" s="30"/>
      <c r="P209" s="31"/>
      <c r="Q209" s="31"/>
      <c r="R209" s="30"/>
    </row>
    <row r="210" spans="1:18" x14ac:dyDescent="0.25">
      <c r="A210" s="12"/>
      <c r="B210" s="19" t="s">
        <v>313</v>
      </c>
      <c r="C210" s="21"/>
      <c r="D210" s="22"/>
      <c r="E210" s="23">
        <v>268790</v>
      </c>
      <c r="F210" s="24" t="s">
        <v>57</v>
      </c>
      <c r="G210" s="21"/>
      <c r="H210" s="22"/>
      <c r="I210" s="23">
        <v>158653</v>
      </c>
      <c r="J210" s="24" t="s">
        <v>57</v>
      </c>
      <c r="K210" s="21"/>
      <c r="L210" s="22"/>
      <c r="M210" s="23">
        <v>73698</v>
      </c>
      <c r="N210" s="24" t="s">
        <v>57</v>
      </c>
      <c r="O210" s="21"/>
      <c r="P210" s="22"/>
      <c r="Q210" s="23">
        <v>501141</v>
      </c>
      <c r="R210" s="24" t="s">
        <v>57</v>
      </c>
    </row>
    <row r="211" spans="1:18" x14ac:dyDescent="0.25">
      <c r="A211" s="12"/>
      <c r="B211" s="32" t="s">
        <v>314</v>
      </c>
      <c r="C211" s="16"/>
      <c r="D211" s="26"/>
      <c r="E211" s="27">
        <v>173101</v>
      </c>
      <c r="F211" s="28" t="s">
        <v>57</v>
      </c>
      <c r="G211" s="16"/>
      <c r="H211" s="28"/>
      <c r="I211" s="39" t="s">
        <v>312</v>
      </c>
      <c r="J211" s="28" t="s">
        <v>57</v>
      </c>
      <c r="K211" s="16"/>
      <c r="L211" s="26"/>
      <c r="M211" s="36" t="s">
        <v>315</v>
      </c>
      <c r="N211" s="28" t="s">
        <v>243</v>
      </c>
      <c r="O211" s="16"/>
      <c r="P211" s="26"/>
      <c r="Q211" s="27">
        <v>172269</v>
      </c>
      <c r="R211" s="28" t="s">
        <v>57</v>
      </c>
    </row>
    <row r="212" spans="1:18" ht="26.25" thickBot="1" x14ac:dyDescent="0.3">
      <c r="A212" s="12"/>
      <c r="B212" s="37" t="s">
        <v>126</v>
      </c>
      <c r="C212" s="21"/>
      <c r="D212" s="22"/>
      <c r="E212" s="29" t="s">
        <v>316</v>
      </c>
      <c r="F212" s="24" t="s">
        <v>243</v>
      </c>
      <c r="G212" s="21"/>
      <c r="H212" s="22"/>
      <c r="I212" s="23">
        <v>1505</v>
      </c>
      <c r="J212" s="24" t="s">
        <v>57</v>
      </c>
      <c r="K212" s="21"/>
      <c r="L212" s="22"/>
      <c r="M212" s="29" t="s">
        <v>317</v>
      </c>
      <c r="N212" s="24" t="s">
        <v>243</v>
      </c>
      <c r="O212" s="21"/>
      <c r="P212" s="22"/>
      <c r="Q212" s="29" t="s">
        <v>318</v>
      </c>
      <c r="R212" s="24" t="s">
        <v>243</v>
      </c>
    </row>
    <row r="213" spans="1:18" x14ac:dyDescent="0.25">
      <c r="A213" s="12"/>
      <c r="B213" s="30"/>
      <c r="C213" s="30"/>
      <c r="D213" s="31"/>
      <c r="E213" s="31"/>
      <c r="F213" s="30"/>
      <c r="G213" s="30"/>
      <c r="H213" s="31"/>
      <c r="I213" s="31"/>
      <c r="J213" s="30"/>
      <c r="K213" s="30"/>
      <c r="L213" s="31"/>
      <c r="M213" s="31"/>
      <c r="N213" s="30"/>
      <c r="O213" s="30"/>
      <c r="P213" s="31"/>
      <c r="Q213" s="31"/>
      <c r="R213" s="30"/>
    </row>
    <row r="214" spans="1:18" x14ac:dyDescent="0.25">
      <c r="A214" s="12"/>
      <c r="B214" s="25" t="s">
        <v>319</v>
      </c>
      <c r="C214" s="16"/>
      <c r="D214" s="26"/>
      <c r="E214" s="27">
        <v>441266</v>
      </c>
      <c r="F214" s="28" t="s">
        <v>57</v>
      </c>
      <c r="G214" s="16"/>
      <c r="H214" s="26"/>
      <c r="I214" s="27">
        <v>160158</v>
      </c>
      <c r="J214" s="28" t="s">
        <v>57</v>
      </c>
      <c r="K214" s="16"/>
      <c r="L214" s="26"/>
      <c r="M214" s="27">
        <v>67793</v>
      </c>
      <c r="N214" s="28" t="s">
        <v>57</v>
      </c>
      <c r="O214" s="16"/>
      <c r="P214" s="26"/>
      <c r="Q214" s="27">
        <v>669217</v>
      </c>
      <c r="R214" s="28" t="s">
        <v>57</v>
      </c>
    </row>
    <row r="215" spans="1:18" x14ac:dyDescent="0.25">
      <c r="A215" s="12"/>
      <c r="B215" s="37" t="s">
        <v>320</v>
      </c>
      <c r="C215" s="21"/>
      <c r="D215" s="22"/>
      <c r="E215" s="23">
        <v>36623</v>
      </c>
      <c r="F215" s="24" t="s">
        <v>57</v>
      </c>
      <c r="G215" s="21"/>
      <c r="H215" s="22"/>
      <c r="I215" s="23">
        <v>84515</v>
      </c>
      <c r="J215" s="24" t="s">
        <v>57</v>
      </c>
      <c r="K215" s="21"/>
      <c r="L215" s="24"/>
      <c r="M215" s="40" t="s">
        <v>312</v>
      </c>
      <c r="N215" s="24" t="s">
        <v>57</v>
      </c>
      <c r="O215" s="21"/>
      <c r="P215" s="22"/>
      <c r="Q215" s="23">
        <v>121138</v>
      </c>
      <c r="R215" s="24" t="s">
        <v>57</v>
      </c>
    </row>
    <row r="216" spans="1:18" ht="26.25" thickBot="1" x14ac:dyDescent="0.3">
      <c r="A216" s="12"/>
      <c r="B216" s="32" t="s">
        <v>126</v>
      </c>
      <c r="C216" s="16"/>
      <c r="D216" s="26"/>
      <c r="E216" s="36" t="s">
        <v>321</v>
      </c>
      <c r="F216" s="28" t="s">
        <v>243</v>
      </c>
      <c r="G216" s="16"/>
      <c r="H216" s="26"/>
      <c r="I216" s="36" t="s">
        <v>322</v>
      </c>
      <c r="J216" s="28" t="s">
        <v>243</v>
      </c>
      <c r="K216" s="16"/>
      <c r="L216" s="26"/>
      <c r="M216" s="36" t="s">
        <v>323</v>
      </c>
      <c r="N216" s="28" t="s">
        <v>243</v>
      </c>
      <c r="O216" s="16"/>
      <c r="P216" s="26"/>
      <c r="Q216" s="36" t="s">
        <v>324</v>
      </c>
      <c r="R216" s="28" t="s">
        <v>243</v>
      </c>
    </row>
    <row r="217" spans="1:18" x14ac:dyDescent="0.25">
      <c r="A217" s="12"/>
      <c r="B217" s="30"/>
      <c r="C217" s="30"/>
      <c r="D217" s="31"/>
      <c r="E217" s="31"/>
      <c r="F217" s="30"/>
      <c r="G217" s="30"/>
      <c r="H217" s="31"/>
      <c r="I217" s="31"/>
      <c r="J217" s="30"/>
      <c r="K217" s="30"/>
      <c r="L217" s="31"/>
      <c r="M217" s="31"/>
      <c r="N217" s="30"/>
      <c r="O217" s="30"/>
      <c r="P217" s="31"/>
      <c r="Q217" s="31"/>
      <c r="R217" s="30"/>
    </row>
    <row r="218" spans="1:18" ht="15.75" thickBot="1" x14ac:dyDescent="0.3">
      <c r="A218" s="12"/>
      <c r="B218" s="19" t="s">
        <v>325</v>
      </c>
      <c r="C218" s="21"/>
      <c r="D218" s="22" t="s">
        <v>228</v>
      </c>
      <c r="E218" s="23">
        <v>476482</v>
      </c>
      <c r="F218" s="24" t="s">
        <v>57</v>
      </c>
      <c r="G218" s="21"/>
      <c r="H218" s="22" t="s">
        <v>228</v>
      </c>
      <c r="I218" s="23">
        <v>240303</v>
      </c>
      <c r="J218" s="24" t="s">
        <v>57</v>
      </c>
      <c r="K218" s="21"/>
      <c r="L218" s="22" t="s">
        <v>228</v>
      </c>
      <c r="M218" s="23">
        <v>64378</v>
      </c>
      <c r="N218" s="24" t="s">
        <v>57</v>
      </c>
      <c r="O218" s="21"/>
      <c r="P218" s="22" t="s">
        <v>228</v>
      </c>
      <c r="Q218" s="23">
        <v>781163</v>
      </c>
      <c r="R218" s="24" t="s">
        <v>57</v>
      </c>
    </row>
    <row r="219" spans="1:18" ht="15.75" thickTop="1" x14ac:dyDescent="0.25">
      <c r="A219" s="12"/>
      <c r="B219" s="30"/>
      <c r="C219" s="30"/>
      <c r="D219" s="33"/>
      <c r="E219" s="33"/>
      <c r="F219" s="30"/>
      <c r="G219" s="30"/>
      <c r="H219" s="33"/>
      <c r="I219" s="33"/>
      <c r="J219" s="30"/>
      <c r="K219" s="30"/>
      <c r="L219" s="33"/>
      <c r="M219" s="33"/>
      <c r="N219" s="30"/>
      <c r="O219" s="30"/>
      <c r="P219" s="33"/>
      <c r="Q219" s="33"/>
      <c r="R219" s="30"/>
    </row>
    <row r="220" spans="1:18" x14ac:dyDescent="0.25">
      <c r="A220" s="12"/>
      <c r="B220" s="11"/>
      <c r="C220" s="11"/>
      <c r="D220" s="11"/>
      <c r="E220" s="11"/>
      <c r="F220" s="11"/>
      <c r="G220" s="11"/>
      <c r="H220" s="11"/>
      <c r="I220" s="11"/>
      <c r="J220" s="11"/>
      <c r="K220" s="11"/>
      <c r="L220" s="11"/>
      <c r="M220" s="11"/>
      <c r="N220" s="11"/>
      <c r="O220" s="11"/>
      <c r="P220" s="11"/>
      <c r="Q220" s="11"/>
      <c r="R220" s="11"/>
    </row>
    <row r="221" spans="1:18" x14ac:dyDescent="0.25">
      <c r="A221" s="12"/>
      <c r="B221" s="46"/>
      <c r="C221" s="46"/>
      <c r="D221" s="46"/>
      <c r="E221" s="46"/>
      <c r="F221" s="46"/>
      <c r="G221" s="46"/>
      <c r="H221" s="46"/>
      <c r="I221" s="46"/>
      <c r="J221" s="46"/>
      <c r="K221" s="46"/>
      <c r="L221" s="46"/>
      <c r="M221" s="46"/>
      <c r="N221" s="46"/>
      <c r="O221" s="46"/>
      <c r="P221" s="46"/>
      <c r="Q221" s="46"/>
      <c r="R221" s="46"/>
    </row>
    <row r="222" spans="1:18" ht="38.25" x14ac:dyDescent="0.25">
      <c r="A222" s="12"/>
      <c r="B222" s="41">
        <v>-1</v>
      </c>
      <c r="C222" s="41" t="s">
        <v>326</v>
      </c>
    </row>
    <row r="223" spans="1:18" ht="127.5" x14ac:dyDescent="0.25">
      <c r="A223" s="12"/>
      <c r="B223" s="41">
        <v>-2</v>
      </c>
      <c r="C223" s="41" t="s">
        <v>327</v>
      </c>
    </row>
    <row r="224" spans="1:18" x14ac:dyDescent="0.25">
      <c r="A224" s="12"/>
      <c r="B224" s="11"/>
      <c r="C224" s="11"/>
      <c r="D224" s="11"/>
      <c r="E224" s="11"/>
      <c r="F224" s="11"/>
      <c r="G224" s="11"/>
      <c r="H224" s="11"/>
      <c r="I224" s="11"/>
      <c r="J224" s="11"/>
      <c r="K224" s="11"/>
      <c r="L224" s="11"/>
      <c r="M224" s="11"/>
      <c r="N224" s="11"/>
      <c r="O224" s="11"/>
      <c r="P224" s="11"/>
      <c r="Q224" s="11"/>
      <c r="R224" s="11"/>
    </row>
    <row r="225" spans="1:18" ht="25.5" customHeight="1" x14ac:dyDescent="0.25">
      <c r="A225" s="12"/>
      <c r="B225" s="44" t="s">
        <v>328</v>
      </c>
      <c r="C225" s="44"/>
      <c r="D225" s="44"/>
      <c r="E225" s="44"/>
      <c r="F225" s="44"/>
      <c r="G225" s="44"/>
      <c r="H225" s="44"/>
      <c r="I225" s="44"/>
      <c r="J225" s="44"/>
      <c r="K225" s="44"/>
      <c r="L225" s="44"/>
      <c r="M225" s="44"/>
      <c r="N225" s="44"/>
      <c r="O225" s="44"/>
      <c r="P225" s="44"/>
      <c r="Q225" s="44"/>
      <c r="R225" s="44"/>
    </row>
    <row r="226" spans="1:18" x14ac:dyDescent="0.25">
      <c r="A226" s="12"/>
      <c r="B226" s="11"/>
      <c r="C226" s="11"/>
      <c r="D226" s="11"/>
      <c r="E226" s="11"/>
      <c r="F226" s="11"/>
      <c r="G226" s="11"/>
      <c r="H226" s="11"/>
      <c r="I226" s="11"/>
      <c r="J226" s="11"/>
      <c r="K226" s="11"/>
      <c r="L226" s="11"/>
      <c r="M226" s="11"/>
      <c r="N226" s="11"/>
      <c r="O226" s="11"/>
      <c r="P226" s="11"/>
      <c r="Q226" s="11"/>
      <c r="R226" s="11"/>
    </row>
    <row r="227" spans="1:18" x14ac:dyDescent="0.25">
      <c r="A227" s="12"/>
      <c r="B227" s="43" t="s">
        <v>329</v>
      </c>
      <c r="C227" s="43"/>
      <c r="D227" s="43"/>
      <c r="E227" s="43"/>
      <c r="F227" s="43"/>
      <c r="G227" s="43"/>
      <c r="H227" s="43"/>
      <c r="I227" s="43"/>
      <c r="J227" s="43"/>
      <c r="K227" s="43"/>
      <c r="L227" s="43"/>
      <c r="M227" s="43"/>
      <c r="N227" s="43"/>
      <c r="O227" s="43"/>
      <c r="P227" s="43"/>
      <c r="Q227" s="43"/>
      <c r="R227" s="43"/>
    </row>
    <row r="228" spans="1:18" x14ac:dyDescent="0.25">
      <c r="A228" s="12"/>
      <c r="B228" s="11"/>
      <c r="C228" s="11"/>
      <c r="D228" s="11"/>
      <c r="E228" s="11"/>
      <c r="F228" s="11"/>
      <c r="G228" s="11"/>
      <c r="H228" s="11"/>
      <c r="I228" s="11"/>
      <c r="J228" s="11"/>
      <c r="K228" s="11"/>
      <c r="L228" s="11"/>
      <c r="M228" s="11"/>
      <c r="N228" s="11"/>
      <c r="O228" s="11"/>
      <c r="P228" s="11"/>
      <c r="Q228" s="11"/>
      <c r="R228" s="11"/>
    </row>
    <row r="229" spans="1:18" ht="25.5" customHeight="1" x14ac:dyDescent="0.25">
      <c r="A229" s="12"/>
      <c r="B229" s="44" t="s">
        <v>330</v>
      </c>
      <c r="C229" s="44"/>
      <c r="D229" s="44"/>
      <c r="E229" s="44"/>
      <c r="F229" s="44"/>
      <c r="G229" s="44"/>
      <c r="H229" s="44"/>
      <c r="I229" s="44"/>
      <c r="J229" s="44"/>
      <c r="K229" s="44"/>
      <c r="L229" s="44"/>
      <c r="M229" s="44"/>
      <c r="N229" s="44"/>
      <c r="O229" s="44"/>
      <c r="P229" s="44"/>
      <c r="Q229" s="44"/>
      <c r="R229" s="44"/>
    </row>
    <row r="230" spans="1:18" x14ac:dyDescent="0.25">
      <c r="A230" s="12"/>
      <c r="B230" s="11"/>
      <c r="C230" s="11"/>
      <c r="D230" s="11"/>
      <c r="E230" s="11"/>
      <c r="F230" s="11"/>
      <c r="G230" s="11"/>
      <c r="H230" s="11"/>
      <c r="I230" s="11"/>
      <c r="J230" s="11"/>
      <c r="K230" s="11"/>
      <c r="L230" s="11"/>
      <c r="M230" s="11"/>
      <c r="N230" s="11"/>
      <c r="O230" s="11"/>
      <c r="P230" s="11"/>
      <c r="Q230" s="11"/>
      <c r="R230" s="11"/>
    </row>
    <row r="231" spans="1:18" x14ac:dyDescent="0.25">
      <c r="A231" s="12"/>
      <c r="B231" s="43" t="s">
        <v>134</v>
      </c>
      <c r="C231" s="43"/>
      <c r="D231" s="43"/>
      <c r="E231" s="43"/>
      <c r="F231" s="43"/>
      <c r="G231" s="43"/>
      <c r="H231" s="43"/>
      <c r="I231" s="43"/>
      <c r="J231" s="43"/>
      <c r="K231" s="43"/>
      <c r="L231" s="43"/>
      <c r="M231" s="43"/>
      <c r="N231" s="43"/>
      <c r="O231" s="43"/>
      <c r="P231" s="43"/>
      <c r="Q231" s="43"/>
      <c r="R231" s="43"/>
    </row>
    <row r="232" spans="1:18" x14ac:dyDescent="0.25">
      <c r="A232" s="12"/>
      <c r="B232" s="11"/>
      <c r="C232" s="11"/>
      <c r="D232" s="11"/>
      <c r="E232" s="11"/>
      <c r="F232" s="11"/>
      <c r="G232" s="11"/>
      <c r="H232" s="11"/>
      <c r="I232" s="11"/>
      <c r="J232" s="11"/>
      <c r="K232" s="11"/>
      <c r="L232" s="11"/>
      <c r="M232" s="11"/>
      <c r="N232" s="11"/>
      <c r="O232" s="11"/>
      <c r="P232" s="11"/>
      <c r="Q232" s="11"/>
      <c r="R232" s="11"/>
    </row>
    <row r="233" spans="1:18" ht="25.5" customHeight="1" x14ac:dyDescent="0.25">
      <c r="A233" s="12"/>
      <c r="B233" s="44" t="s">
        <v>331</v>
      </c>
      <c r="C233" s="44"/>
      <c r="D233" s="44"/>
      <c r="E233" s="44"/>
      <c r="F233" s="44"/>
      <c r="G233" s="44"/>
      <c r="H233" s="44"/>
      <c r="I233" s="44"/>
      <c r="J233" s="44"/>
      <c r="K233" s="44"/>
      <c r="L233" s="44"/>
      <c r="M233" s="44"/>
      <c r="N233" s="44"/>
      <c r="O233" s="44"/>
      <c r="P233" s="44"/>
      <c r="Q233" s="44"/>
      <c r="R233" s="44"/>
    </row>
    <row r="234" spans="1:18" x14ac:dyDescent="0.25">
      <c r="A234" s="12"/>
      <c r="B234" s="11"/>
      <c r="C234" s="11"/>
      <c r="D234" s="11"/>
      <c r="E234" s="11"/>
      <c r="F234" s="11"/>
      <c r="G234" s="11"/>
      <c r="H234" s="11"/>
      <c r="I234" s="11"/>
      <c r="J234" s="11"/>
      <c r="K234" s="11"/>
      <c r="L234" s="11"/>
      <c r="M234" s="11"/>
      <c r="N234" s="11"/>
      <c r="O234" s="11"/>
      <c r="P234" s="11"/>
      <c r="Q234" s="11"/>
      <c r="R234" s="11"/>
    </row>
    <row r="235" spans="1:18" x14ac:dyDescent="0.25">
      <c r="A235" s="12"/>
      <c r="B235" s="45"/>
      <c r="C235" s="45"/>
      <c r="D235" s="45"/>
      <c r="E235" s="45"/>
      <c r="F235" s="45"/>
      <c r="G235" s="45"/>
      <c r="H235" s="45"/>
      <c r="I235" s="45"/>
      <c r="J235" s="45"/>
      <c r="K235" s="45"/>
      <c r="L235" s="45"/>
      <c r="M235" s="45"/>
      <c r="N235" s="45"/>
      <c r="O235" s="45"/>
      <c r="P235" s="45"/>
      <c r="Q235" s="45"/>
      <c r="R235" s="45"/>
    </row>
    <row r="236" spans="1:18" x14ac:dyDescent="0.25">
      <c r="A236" s="12"/>
      <c r="B236" s="11"/>
      <c r="C236" s="11"/>
      <c r="D236" s="11"/>
      <c r="E236" s="11"/>
      <c r="F236" s="11"/>
      <c r="G236" s="11"/>
      <c r="H236" s="11"/>
      <c r="I236" s="11"/>
      <c r="J236" s="11"/>
      <c r="K236" s="11"/>
      <c r="L236" s="11"/>
      <c r="M236" s="11"/>
      <c r="N236" s="11"/>
      <c r="O236" s="11"/>
      <c r="P236" s="11"/>
      <c r="Q236" s="11"/>
      <c r="R236" s="11"/>
    </row>
    <row r="237" spans="1:18" x14ac:dyDescent="0.25">
      <c r="A237" s="12"/>
      <c r="B237" s="43" t="s">
        <v>332</v>
      </c>
      <c r="C237" s="43"/>
      <c r="D237" s="43"/>
      <c r="E237" s="43"/>
      <c r="F237" s="43"/>
      <c r="G237" s="43"/>
      <c r="H237" s="43"/>
      <c r="I237" s="43"/>
      <c r="J237" s="43"/>
      <c r="K237" s="43"/>
      <c r="L237" s="43"/>
      <c r="M237" s="43"/>
      <c r="N237" s="43"/>
      <c r="O237" s="43"/>
      <c r="P237" s="43"/>
      <c r="Q237" s="43"/>
      <c r="R237" s="43"/>
    </row>
    <row r="238" spans="1:18" x14ac:dyDescent="0.25">
      <c r="A238" s="12"/>
      <c r="B238" s="11"/>
      <c r="C238" s="11"/>
      <c r="D238" s="11"/>
      <c r="E238" s="11"/>
      <c r="F238" s="11"/>
      <c r="G238" s="11"/>
      <c r="H238" s="11"/>
      <c r="I238" s="11"/>
      <c r="J238" s="11"/>
      <c r="K238" s="11"/>
      <c r="L238" s="11"/>
      <c r="M238" s="11"/>
      <c r="N238" s="11"/>
      <c r="O238" s="11"/>
      <c r="P238" s="11"/>
      <c r="Q238" s="11"/>
      <c r="R238" s="11"/>
    </row>
    <row r="239" spans="1:18" ht="38.25" customHeight="1" x14ac:dyDescent="0.25">
      <c r="A239" s="12"/>
      <c r="B239" s="44" t="s">
        <v>333</v>
      </c>
      <c r="C239" s="44"/>
      <c r="D239" s="44"/>
      <c r="E239" s="44"/>
      <c r="F239" s="44"/>
      <c r="G239" s="44"/>
      <c r="H239" s="44"/>
      <c r="I239" s="44"/>
      <c r="J239" s="44"/>
      <c r="K239" s="44"/>
      <c r="L239" s="44"/>
      <c r="M239" s="44"/>
      <c r="N239" s="44"/>
      <c r="O239" s="44"/>
      <c r="P239" s="44"/>
      <c r="Q239" s="44"/>
      <c r="R239" s="44"/>
    </row>
    <row r="240" spans="1:18" x14ac:dyDescent="0.25">
      <c r="A240" s="12"/>
      <c r="B240" s="11"/>
      <c r="C240" s="11"/>
      <c r="D240" s="11"/>
      <c r="E240" s="11"/>
      <c r="F240" s="11"/>
      <c r="G240" s="11"/>
      <c r="H240" s="11"/>
      <c r="I240" s="11"/>
      <c r="J240" s="11"/>
      <c r="K240" s="11"/>
      <c r="L240" s="11"/>
      <c r="M240" s="11"/>
      <c r="N240" s="11"/>
      <c r="O240" s="11"/>
      <c r="P240" s="11"/>
      <c r="Q240" s="11"/>
      <c r="R240" s="11"/>
    </row>
    <row r="241" spans="1:18" x14ac:dyDescent="0.25">
      <c r="A241" s="12"/>
      <c r="B241" s="43" t="s">
        <v>334</v>
      </c>
      <c r="C241" s="43"/>
      <c r="D241" s="43"/>
      <c r="E241" s="43"/>
      <c r="F241" s="43"/>
      <c r="G241" s="43"/>
      <c r="H241" s="43"/>
      <c r="I241" s="43"/>
      <c r="J241" s="43"/>
      <c r="K241" s="43"/>
      <c r="L241" s="43"/>
      <c r="M241" s="43"/>
      <c r="N241" s="43"/>
      <c r="O241" s="43"/>
      <c r="P241" s="43"/>
      <c r="Q241" s="43"/>
      <c r="R241" s="43"/>
    </row>
    <row r="242" spans="1:18" x14ac:dyDescent="0.25">
      <c r="A242" s="12"/>
      <c r="B242" s="11"/>
      <c r="C242" s="11"/>
      <c r="D242" s="11"/>
      <c r="E242" s="11"/>
      <c r="F242" s="11"/>
      <c r="G242" s="11"/>
      <c r="H242" s="11"/>
      <c r="I242" s="11"/>
      <c r="J242" s="11"/>
      <c r="K242" s="11"/>
      <c r="L242" s="11"/>
      <c r="M242" s="11"/>
      <c r="N242" s="11"/>
      <c r="O242" s="11"/>
      <c r="P242" s="11"/>
      <c r="Q242" s="11"/>
      <c r="R242" s="11"/>
    </row>
    <row r="243" spans="1:18" ht="38.25" customHeight="1" x14ac:dyDescent="0.25">
      <c r="A243" s="12"/>
      <c r="B243" s="44" t="s">
        <v>335</v>
      </c>
      <c r="C243" s="44"/>
      <c r="D243" s="44"/>
      <c r="E243" s="44"/>
      <c r="F243" s="44"/>
      <c r="G243" s="44"/>
      <c r="H243" s="44"/>
      <c r="I243" s="44"/>
      <c r="J243" s="44"/>
      <c r="K243" s="44"/>
      <c r="L243" s="44"/>
      <c r="M243" s="44"/>
      <c r="N243" s="44"/>
      <c r="O243" s="44"/>
      <c r="P243" s="44"/>
      <c r="Q243" s="44"/>
      <c r="R243" s="44"/>
    </row>
    <row r="244" spans="1:18" x14ac:dyDescent="0.25">
      <c r="A244" s="12"/>
      <c r="B244" s="11"/>
      <c r="C244" s="11"/>
      <c r="D244" s="11"/>
      <c r="E244" s="11"/>
      <c r="F244" s="11"/>
      <c r="G244" s="11"/>
      <c r="H244" s="11"/>
      <c r="I244" s="11"/>
      <c r="J244" s="11"/>
      <c r="K244" s="11"/>
      <c r="L244" s="11"/>
      <c r="M244" s="11"/>
      <c r="N244" s="11"/>
      <c r="O244" s="11"/>
      <c r="P244" s="11"/>
      <c r="Q244" s="11"/>
      <c r="R244" s="11"/>
    </row>
    <row r="245" spans="1:18" x14ac:dyDescent="0.25">
      <c r="A245" s="12"/>
      <c r="B245" s="44" t="s">
        <v>336</v>
      </c>
      <c r="C245" s="44"/>
      <c r="D245" s="44"/>
      <c r="E245" s="44"/>
      <c r="F245" s="44"/>
      <c r="G245" s="44"/>
      <c r="H245" s="44"/>
      <c r="I245" s="44"/>
      <c r="J245" s="44"/>
      <c r="K245" s="44"/>
      <c r="L245" s="44"/>
      <c r="M245" s="44"/>
      <c r="N245" s="44"/>
      <c r="O245" s="44"/>
      <c r="P245" s="44"/>
      <c r="Q245" s="44"/>
      <c r="R245" s="44"/>
    </row>
    <row r="246" spans="1:18" x14ac:dyDescent="0.25">
      <c r="A246" s="12"/>
      <c r="B246" s="11"/>
      <c r="C246" s="11"/>
      <c r="D246" s="11"/>
      <c r="E246" s="11"/>
      <c r="F246" s="11"/>
      <c r="G246" s="11"/>
      <c r="H246" s="11"/>
      <c r="I246" s="11"/>
      <c r="J246" s="11"/>
      <c r="K246" s="11"/>
      <c r="L246" s="11"/>
      <c r="M246" s="11"/>
      <c r="N246" s="11"/>
      <c r="O246" s="11"/>
      <c r="P246" s="11"/>
      <c r="Q246" s="11"/>
      <c r="R246" s="11"/>
    </row>
    <row r="247" spans="1:18" x14ac:dyDescent="0.25">
      <c r="A247" s="12"/>
      <c r="B247" s="43" t="s">
        <v>337</v>
      </c>
      <c r="C247" s="43"/>
      <c r="D247" s="43"/>
      <c r="E247" s="43"/>
      <c r="F247" s="43"/>
      <c r="G247" s="43"/>
      <c r="H247" s="43"/>
      <c r="I247" s="43"/>
      <c r="J247" s="43"/>
      <c r="K247" s="43"/>
      <c r="L247" s="43"/>
      <c r="M247" s="43"/>
      <c r="N247" s="43"/>
      <c r="O247" s="43"/>
      <c r="P247" s="43"/>
      <c r="Q247" s="43"/>
      <c r="R247" s="43"/>
    </row>
    <row r="248" spans="1:18" x14ac:dyDescent="0.25">
      <c r="A248" s="12"/>
      <c r="B248" s="11"/>
      <c r="C248" s="11"/>
      <c r="D248" s="11"/>
      <c r="E248" s="11"/>
      <c r="F248" s="11"/>
      <c r="G248" s="11"/>
      <c r="H248" s="11"/>
      <c r="I248" s="11"/>
      <c r="J248" s="11"/>
      <c r="K248" s="11"/>
      <c r="L248" s="11"/>
      <c r="M248" s="11"/>
      <c r="N248" s="11"/>
      <c r="O248" s="11"/>
      <c r="P248" s="11"/>
      <c r="Q248" s="11"/>
      <c r="R248" s="11"/>
    </row>
    <row r="249" spans="1:18" ht="25.5" customHeight="1" x14ac:dyDescent="0.25">
      <c r="A249" s="12"/>
      <c r="B249" s="44" t="s">
        <v>338</v>
      </c>
      <c r="C249" s="44"/>
      <c r="D249" s="44"/>
      <c r="E249" s="44"/>
      <c r="F249" s="44"/>
      <c r="G249" s="44"/>
      <c r="H249" s="44"/>
      <c r="I249" s="44"/>
      <c r="J249" s="44"/>
      <c r="K249" s="44"/>
      <c r="L249" s="44"/>
      <c r="M249" s="44"/>
      <c r="N249" s="44"/>
      <c r="O249" s="44"/>
      <c r="P249" s="44"/>
      <c r="Q249" s="44"/>
      <c r="R249" s="44"/>
    </row>
    <row r="250" spans="1:18" x14ac:dyDescent="0.25">
      <c r="A250" s="12"/>
      <c r="B250" s="11"/>
      <c r="C250" s="11"/>
      <c r="D250" s="11"/>
      <c r="E250" s="11"/>
      <c r="F250" s="11"/>
      <c r="G250" s="11"/>
      <c r="H250" s="11"/>
      <c r="I250" s="11"/>
      <c r="J250" s="11"/>
      <c r="K250" s="11"/>
      <c r="L250" s="11"/>
      <c r="M250" s="11"/>
      <c r="N250" s="11"/>
      <c r="O250" s="11"/>
      <c r="P250" s="11"/>
      <c r="Q250" s="11"/>
      <c r="R250" s="11"/>
    </row>
    <row r="251" spans="1:18" x14ac:dyDescent="0.25">
      <c r="A251" s="12"/>
      <c r="B251" s="44" t="s">
        <v>339</v>
      </c>
      <c r="C251" s="44"/>
      <c r="D251" s="44"/>
      <c r="E251" s="44"/>
      <c r="F251" s="44"/>
      <c r="G251" s="44"/>
      <c r="H251" s="44"/>
      <c r="I251" s="44"/>
      <c r="J251" s="44"/>
      <c r="K251" s="44"/>
      <c r="L251" s="44"/>
      <c r="M251" s="44"/>
      <c r="N251" s="44"/>
      <c r="O251" s="44"/>
      <c r="P251" s="44"/>
      <c r="Q251" s="44"/>
      <c r="R251" s="44"/>
    </row>
    <row r="252" spans="1:18" x14ac:dyDescent="0.25">
      <c r="A252" s="12"/>
      <c r="B252" s="11"/>
      <c r="C252" s="11"/>
      <c r="D252" s="11"/>
      <c r="E252" s="11"/>
      <c r="F252" s="11"/>
      <c r="G252" s="11"/>
      <c r="H252" s="11"/>
      <c r="I252" s="11"/>
      <c r="J252" s="11"/>
      <c r="K252" s="11"/>
      <c r="L252" s="11"/>
      <c r="M252" s="11"/>
      <c r="N252" s="11"/>
      <c r="O252" s="11"/>
      <c r="P252" s="11"/>
      <c r="Q252" s="11"/>
      <c r="R252" s="11"/>
    </row>
    <row r="253" spans="1:18" x14ac:dyDescent="0.25">
      <c r="A253" s="12"/>
      <c r="B253" s="43" t="s">
        <v>340</v>
      </c>
      <c r="C253" s="43"/>
      <c r="D253" s="43"/>
      <c r="E253" s="43"/>
      <c r="F253" s="43"/>
      <c r="G253" s="43"/>
      <c r="H253" s="43"/>
      <c r="I253" s="43"/>
      <c r="J253" s="43"/>
      <c r="K253" s="43"/>
      <c r="L253" s="43"/>
      <c r="M253" s="43"/>
      <c r="N253" s="43"/>
      <c r="O253" s="43"/>
      <c r="P253" s="43"/>
      <c r="Q253" s="43"/>
      <c r="R253" s="43"/>
    </row>
    <row r="254" spans="1:18" x14ac:dyDescent="0.25">
      <c r="A254" s="12"/>
      <c r="B254" s="11"/>
      <c r="C254" s="11"/>
      <c r="D254" s="11"/>
      <c r="E254" s="11"/>
      <c r="F254" s="11"/>
      <c r="G254" s="11"/>
      <c r="H254" s="11"/>
      <c r="I254" s="11"/>
      <c r="J254" s="11"/>
      <c r="K254" s="11"/>
      <c r="L254" s="11"/>
      <c r="M254" s="11"/>
      <c r="N254" s="11"/>
      <c r="O254" s="11"/>
      <c r="P254" s="11"/>
      <c r="Q254" s="11"/>
      <c r="R254" s="11"/>
    </row>
    <row r="255" spans="1:18" ht="38.25" customHeight="1" x14ac:dyDescent="0.25">
      <c r="A255" s="12"/>
      <c r="B255" s="44" t="s">
        <v>341</v>
      </c>
      <c r="C255" s="44"/>
      <c r="D255" s="44"/>
      <c r="E255" s="44"/>
      <c r="F255" s="44"/>
      <c r="G255" s="44"/>
      <c r="H255" s="44"/>
      <c r="I255" s="44"/>
      <c r="J255" s="44"/>
      <c r="K255" s="44"/>
      <c r="L255" s="44"/>
      <c r="M255" s="44"/>
      <c r="N255" s="44"/>
      <c r="O255" s="44"/>
      <c r="P255" s="44"/>
      <c r="Q255" s="44"/>
      <c r="R255" s="44"/>
    </row>
    <row r="256" spans="1:18" x14ac:dyDescent="0.25">
      <c r="A256" s="12"/>
      <c r="B256" s="11"/>
      <c r="C256" s="11"/>
      <c r="D256" s="11"/>
      <c r="E256" s="11"/>
      <c r="F256" s="11"/>
      <c r="G256" s="11"/>
      <c r="H256" s="11"/>
      <c r="I256" s="11"/>
      <c r="J256" s="11"/>
      <c r="K256" s="11"/>
      <c r="L256" s="11"/>
      <c r="M256" s="11"/>
      <c r="N256" s="11"/>
      <c r="O256" s="11"/>
      <c r="P256" s="11"/>
      <c r="Q256" s="11"/>
      <c r="R256" s="11"/>
    </row>
    <row r="257" spans="1:18" x14ac:dyDescent="0.25">
      <c r="A257" s="12"/>
      <c r="B257" s="45"/>
      <c r="C257" s="45"/>
      <c r="D257" s="45"/>
      <c r="E257" s="45"/>
      <c r="F257" s="45"/>
      <c r="G257" s="45"/>
      <c r="H257" s="45"/>
      <c r="I257" s="45"/>
      <c r="J257" s="45"/>
      <c r="K257" s="45"/>
      <c r="L257" s="45"/>
      <c r="M257" s="45"/>
      <c r="N257" s="45"/>
      <c r="O257" s="45"/>
      <c r="P257" s="45"/>
      <c r="Q257" s="45"/>
      <c r="R257" s="45"/>
    </row>
    <row r="258" spans="1:18" x14ac:dyDescent="0.25">
      <c r="A258" s="12"/>
      <c r="B258" s="11"/>
      <c r="C258" s="11"/>
      <c r="D258" s="11"/>
      <c r="E258" s="11"/>
      <c r="F258" s="11"/>
      <c r="G258" s="11"/>
      <c r="H258" s="11"/>
      <c r="I258" s="11"/>
      <c r="J258" s="11"/>
      <c r="K258" s="11"/>
      <c r="L258" s="11"/>
      <c r="M258" s="11"/>
      <c r="N258" s="11"/>
      <c r="O258" s="11"/>
      <c r="P258" s="11"/>
      <c r="Q258" s="11"/>
      <c r="R258" s="11"/>
    </row>
    <row r="259" spans="1:18" ht="38.25" customHeight="1" x14ac:dyDescent="0.25">
      <c r="A259" s="12"/>
      <c r="B259" s="44" t="s">
        <v>342</v>
      </c>
      <c r="C259" s="44"/>
      <c r="D259" s="44"/>
      <c r="E259" s="44"/>
      <c r="F259" s="44"/>
      <c r="G259" s="44"/>
      <c r="H259" s="44"/>
      <c r="I259" s="44"/>
      <c r="J259" s="44"/>
      <c r="K259" s="44"/>
      <c r="L259" s="44"/>
      <c r="M259" s="44"/>
      <c r="N259" s="44"/>
      <c r="O259" s="44"/>
      <c r="P259" s="44"/>
      <c r="Q259" s="44"/>
      <c r="R259" s="44"/>
    </row>
  </sheetData>
  <mergeCells count="204">
    <mergeCell ref="B258:R258"/>
    <mergeCell ref="B259:R259"/>
    <mergeCell ref="B252:R252"/>
    <mergeCell ref="B253:R253"/>
    <mergeCell ref="B254:R254"/>
    <mergeCell ref="B255:R255"/>
    <mergeCell ref="B256:R256"/>
    <mergeCell ref="B257:R257"/>
    <mergeCell ref="B246:R246"/>
    <mergeCell ref="B247:R247"/>
    <mergeCell ref="B248:R248"/>
    <mergeCell ref="B249:R249"/>
    <mergeCell ref="B250:R250"/>
    <mergeCell ref="B251:R251"/>
    <mergeCell ref="B240:R240"/>
    <mergeCell ref="B241:R241"/>
    <mergeCell ref="B242:R242"/>
    <mergeCell ref="B243:R243"/>
    <mergeCell ref="B244:R244"/>
    <mergeCell ref="B245:R245"/>
    <mergeCell ref="B234:R234"/>
    <mergeCell ref="B235:R235"/>
    <mergeCell ref="B236:R236"/>
    <mergeCell ref="B237:R237"/>
    <mergeCell ref="B238:R238"/>
    <mergeCell ref="B239:R239"/>
    <mergeCell ref="B228:R228"/>
    <mergeCell ref="B229:R229"/>
    <mergeCell ref="B230:R230"/>
    <mergeCell ref="B231:R231"/>
    <mergeCell ref="B232:R232"/>
    <mergeCell ref="B233:R233"/>
    <mergeCell ref="B220:R220"/>
    <mergeCell ref="B221:R221"/>
    <mergeCell ref="B224:R224"/>
    <mergeCell ref="B225:R225"/>
    <mergeCell ref="B226:R226"/>
    <mergeCell ref="B227:R227"/>
    <mergeCell ref="B199:R199"/>
    <mergeCell ref="B200:R200"/>
    <mergeCell ref="B201:R201"/>
    <mergeCell ref="B202:R202"/>
    <mergeCell ref="B203:R203"/>
    <mergeCell ref="B204:R204"/>
    <mergeCell ref="B193:R193"/>
    <mergeCell ref="B194:R194"/>
    <mergeCell ref="B195:R195"/>
    <mergeCell ref="B196:R196"/>
    <mergeCell ref="B197:R197"/>
    <mergeCell ref="B198:R198"/>
    <mergeCell ref="B187:R187"/>
    <mergeCell ref="B188:R188"/>
    <mergeCell ref="B189:R189"/>
    <mergeCell ref="B190:R190"/>
    <mergeCell ref="B191:R191"/>
    <mergeCell ref="B192:R192"/>
    <mergeCell ref="B181:R181"/>
    <mergeCell ref="B182:R182"/>
    <mergeCell ref="B183:R183"/>
    <mergeCell ref="B184:R184"/>
    <mergeCell ref="B185:R185"/>
    <mergeCell ref="B186:R186"/>
    <mergeCell ref="B162:R162"/>
    <mergeCell ref="B163:R163"/>
    <mergeCell ref="B164:R164"/>
    <mergeCell ref="B165:R165"/>
    <mergeCell ref="B179:R179"/>
    <mergeCell ref="B180:R180"/>
    <mergeCell ref="B156:R156"/>
    <mergeCell ref="B157:R157"/>
    <mergeCell ref="B158:R158"/>
    <mergeCell ref="B159:R159"/>
    <mergeCell ref="B160:R160"/>
    <mergeCell ref="B161:R161"/>
    <mergeCell ref="B125:R125"/>
    <mergeCell ref="B126:R126"/>
    <mergeCell ref="B127:R127"/>
    <mergeCell ref="B128:R128"/>
    <mergeCell ref="B129:R129"/>
    <mergeCell ref="B130:R130"/>
    <mergeCell ref="B106:R106"/>
    <mergeCell ref="B107:R107"/>
    <mergeCell ref="B108:R108"/>
    <mergeCell ref="B109:R109"/>
    <mergeCell ref="B110:R110"/>
    <mergeCell ref="B121:R121"/>
    <mergeCell ref="B89:R89"/>
    <mergeCell ref="B101:R101"/>
    <mergeCell ref="B102:R102"/>
    <mergeCell ref="B103:R103"/>
    <mergeCell ref="B104:R104"/>
    <mergeCell ref="B105:R105"/>
    <mergeCell ref="B83:R83"/>
    <mergeCell ref="B84:R84"/>
    <mergeCell ref="B85:R85"/>
    <mergeCell ref="B86:R86"/>
    <mergeCell ref="B87:R87"/>
    <mergeCell ref="B88:R88"/>
    <mergeCell ref="B77:R77"/>
    <mergeCell ref="B78:R78"/>
    <mergeCell ref="B79:R79"/>
    <mergeCell ref="B80:R80"/>
    <mergeCell ref="B81:R81"/>
    <mergeCell ref="B82:R82"/>
    <mergeCell ref="B71:R71"/>
    <mergeCell ref="B72:R72"/>
    <mergeCell ref="B73:R73"/>
    <mergeCell ref="B74:R74"/>
    <mergeCell ref="B75:R75"/>
    <mergeCell ref="B76:R76"/>
    <mergeCell ref="B53:R53"/>
    <mergeCell ref="B54:R54"/>
    <mergeCell ref="B55:R55"/>
    <mergeCell ref="B56:R56"/>
    <mergeCell ref="B66:R66"/>
    <mergeCell ref="B67:R67"/>
    <mergeCell ref="B47:R47"/>
    <mergeCell ref="B48:R48"/>
    <mergeCell ref="B49:R49"/>
    <mergeCell ref="B50:R50"/>
    <mergeCell ref="B51:R51"/>
    <mergeCell ref="B52:R52"/>
    <mergeCell ref="B41:R41"/>
    <mergeCell ref="B42:R42"/>
    <mergeCell ref="B43:R43"/>
    <mergeCell ref="B44:R44"/>
    <mergeCell ref="B45:R45"/>
    <mergeCell ref="B46:R46"/>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206:E206"/>
    <mergeCell ref="H206:I206"/>
    <mergeCell ref="L206:M206"/>
    <mergeCell ref="P206:Q206"/>
    <mergeCell ref="A1:A2"/>
    <mergeCell ref="B1:R1"/>
    <mergeCell ref="B2:R2"/>
    <mergeCell ref="B3:R3"/>
    <mergeCell ref="A4:A259"/>
    <mergeCell ref="B4:R4"/>
    <mergeCell ref="C141:J141"/>
    <mergeCell ref="D142:I142"/>
    <mergeCell ref="D143:E143"/>
    <mergeCell ref="H143:I143"/>
    <mergeCell ref="F167:G167"/>
    <mergeCell ref="J167:K167"/>
    <mergeCell ref="B152:R152"/>
    <mergeCell ref="B153:R153"/>
    <mergeCell ref="B154:R154"/>
    <mergeCell ref="B155:R155"/>
    <mergeCell ref="D112:M112"/>
    <mergeCell ref="D113:E113"/>
    <mergeCell ref="H113:I113"/>
    <mergeCell ref="L113:M113"/>
    <mergeCell ref="D132:I132"/>
    <mergeCell ref="D133:E133"/>
    <mergeCell ref="H133:I133"/>
    <mergeCell ref="B122:R122"/>
    <mergeCell ref="B123:R123"/>
    <mergeCell ref="B124:R124"/>
    <mergeCell ref="D58:M58"/>
    <mergeCell ref="D59:E59"/>
    <mergeCell ref="H59:I59"/>
    <mergeCell ref="L59:M59"/>
    <mergeCell ref="D91:I91"/>
    <mergeCell ref="D92:E92"/>
    <mergeCell ref="H92:I92"/>
    <mergeCell ref="B68:R68"/>
    <mergeCell ref="B69:R69"/>
    <mergeCell ref="B70:R7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Nature_of_Business_and_Summary</vt:lpstr>
      <vt:lpstr>Acquisitions</vt:lpstr>
      <vt:lpstr>Software_and_Other_Intangible_</vt:lpstr>
      <vt:lpstr>Debt</vt:lpstr>
      <vt:lpstr>Fair_Value_of_Financial_Instru</vt:lpstr>
      <vt:lpstr>Corporate_Restructuring_and_Ot</vt:lpstr>
      <vt:lpstr>Common_Stock_and_Treasury_Stoc</vt:lpstr>
      <vt:lpstr>Earnings_Per_Share</vt:lpstr>
      <vt:lpstr>Other_net</vt:lpstr>
      <vt:lpstr>Segment_Information</vt:lpstr>
      <vt:lpstr>StockBased_Compensation_Plans</vt:lpstr>
      <vt:lpstr>Employee_Benefit_Plans</vt:lpstr>
      <vt:lpstr>Income_Taxes</vt:lpstr>
      <vt:lpstr>Commitments_and_Contingencies</vt:lpstr>
      <vt:lpstr>Accumulated_Other_Comprehensiv</vt:lpstr>
      <vt:lpstr>Quarterly_Financial_Data</vt:lpstr>
      <vt:lpstr>Nature_of_Business_and_Summary1</vt:lpstr>
      <vt:lpstr>Nature_of_Business_and_Summary2</vt:lpstr>
      <vt:lpstr>Acquisitions_Tables</vt:lpstr>
      <vt:lpstr>Software_and_Other_Intangible_1</vt:lpstr>
      <vt:lpstr>Debt_Tables</vt:lpstr>
      <vt:lpstr>Corporate_Restructuring_and_Ot1</vt:lpstr>
      <vt:lpstr>Earnings_Per_Share_Tables</vt:lpstr>
      <vt:lpstr>Other_net_Tables</vt:lpstr>
      <vt:lpstr>Segment_Information_Tables</vt:lpstr>
      <vt:lpstr>StockBased_Compensation_Plans_</vt:lpstr>
      <vt:lpstr>Income_Taxes_Tables</vt:lpstr>
      <vt:lpstr>Commitments_and_Contingencies_</vt:lpstr>
      <vt:lpstr>Accumulated_Other_Comprehensiv1</vt:lpstr>
      <vt:lpstr>Quarterly_Financial_Data_Table</vt:lpstr>
      <vt:lpstr>Nature_of_Business_and_Summary3</vt:lpstr>
      <vt:lpstr>Revenues_in_Condensed_Consolid</vt:lpstr>
      <vt:lpstr>Receivables_and_Concentration_</vt:lpstr>
      <vt:lpstr>Activity_in_Allowance_for_Doub</vt:lpstr>
      <vt:lpstr>Components_of_Other_Current_As</vt:lpstr>
      <vt:lpstr>Net_Property_and_Equipment_Det</vt:lpstr>
      <vt:lpstr>Changes_in_Carrying_Amount_of_</vt:lpstr>
      <vt:lpstr>Changes_in_Carrying_Amount_of_1</vt:lpstr>
      <vt:lpstr>Acquisitions_Additional_Inform</vt:lpstr>
      <vt:lpstr>Preliminary_Purchase_Price_All</vt:lpstr>
      <vt:lpstr>Purchase_Price_of_S1_Corporati</vt:lpstr>
      <vt:lpstr>Preliminary_Purchase_Price_All1</vt:lpstr>
      <vt:lpstr>Pro_Forma_Results_of_Combined_</vt:lpstr>
      <vt:lpstr>Software_and_Other_Intangible_2</vt:lpstr>
      <vt:lpstr>Carrying_Amount_and_Accumulate</vt:lpstr>
      <vt:lpstr>Estimated_Amortization_Expense</vt:lpstr>
      <vt:lpstr>Debt_Additional_Information_De</vt:lpstr>
      <vt:lpstr>Maturities_on_LongTerm_Debt_Ou</vt:lpstr>
      <vt:lpstr>Carrying_Value_of_Senior_Notes</vt:lpstr>
      <vt:lpstr>Carrying_Value_of_Senior_Notes1</vt:lpstr>
      <vt:lpstr>Fair_Value_of_Financial_Instru1</vt:lpstr>
      <vt:lpstr>Corporate_Restructuring_and_Ot2</vt:lpstr>
      <vt:lpstr>Components_of_Corporate_Restru</vt:lpstr>
      <vt:lpstr>Common_Stock_and_Treasury_Stoc1</vt:lpstr>
      <vt:lpstr>Reconciliation_of_Average_Shar</vt:lpstr>
      <vt:lpstr>Earnings_Per_Share_Additional_</vt:lpstr>
      <vt:lpstr>Other_Net_Detail</vt:lpstr>
      <vt:lpstr>Segment_Information_Additional</vt:lpstr>
      <vt:lpstr>Selected_Segment_Financial_Dat</vt:lpstr>
      <vt:lpstr>Selected_Segment_Financial_Dat1</vt:lpstr>
      <vt:lpstr>Revenues_by_Product_Line_Detai</vt:lpstr>
      <vt:lpstr>StockBased_Compensation_Plans_1</vt:lpstr>
      <vt:lpstr>Summary_of_Stock_Options_Issue</vt:lpstr>
      <vt:lpstr>Estimated_Fair_Value_of_Option</vt:lpstr>
      <vt:lpstr>Summary_of_Transactions_Stock_</vt:lpstr>
      <vt:lpstr>Summary_of_Nonvested_LongTerm_</vt:lpstr>
      <vt:lpstr>Summary_of_Nonvested_Restricte</vt:lpstr>
      <vt:lpstr>Summary_of_Nonvested_Transacti</vt:lpstr>
      <vt:lpstr>Employee_Benefit_Plans_Additio</vt:lpstr>
      <vt:lpstr>Components_of_Income_Before_In</vt:lpstr>
      <vt:lpstr>Income_Tax_Expense_Benefit_Det</vt:lpstr>
      <vt:lpstr>Summary_of_Differences_Between</vt:lpstr>
      <vt:lpstr>Summary_of_Differences_Between1</vt:lpstr>
      <vt:lpstr>Deferred_Tax_Assets_and_Liabil</vt:lpstr>
      <vt:lpstr>Income_Taxes_Additional_Inform</vt:lpstr>
      <vt:lpstr>Reconciliation_of_Beginning_an</vt:lpstr>
      <vt:lpstr>Commitments_and_Contingencies_1</vt:lpstr>
      <vt:lpstr>Aggregate_Minimum_Operating_Le</vt:lpstr>
      <vt:lpstr>Activity_within_Accumulated_Ot</vt:lpstr>
      <vt:lpstr>Accumulated_Other_Comprehensiv2</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2015-02-26T20:25:59Z</dcterms:created>
  <dcterms:modified xsi:type="dcterms:W3CDTF">2015-02-26T20:25:59Z</dcterms:modified>
</cp:coreProperties>
</file>