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_Unaud" sheetId="36" r:id="rId2"/>
    <sheet name="CONDENSED_BALANCE_SHEETS_Unaud1" sheetId="3" r:id="rId3"/>
    <sheet name="CONDENSED_STATEMENTS_OF_EARNIN" sheetId="4" r:id="rId4"/>
    <sheet name="CONDENSED_STATEMENTS_OF_COMPRE" sheetId="5" r:id="rId5"/>
    <sheet name="CONDENSED_STATEMENTS_OF_CASH_F" sheetId="6" r:id="rId6"/>
    <sheet name="BASIS_FOR_PREPARATION_OF_THE_C" sheetId="37" r:id="rId7"/>
    <sheet name="ACCOUNTING_STANDARDS_ADOPTIONS" sheetId="38" r:id="rId8"/>
    <sheet name="INVENTORIES" sheetId="39" r:id="rId9"/>
    <sheet name="FAIR_VALUE_MEASUREMENTS" sheetId="40" r:id="rId10"/>
    <sheet name="STOCK_AWARD_PLANS" sheetId="41" r:id="rId11"/>
    <sheet name="OTHER_COMPREHENSIVE_INCOME" sheetId="42" r:id="rId12"/>
    <sheet name="SEGMENT_DATA" sheetId="43" r:id="rId13"/>
    <sheet name="TAXES_ON_INCOME" sheetId="44" r:id="rId14"/>
    <sheet name="EARNINGS_PER_SHARE" sheetId="45" r:id="rId15"/>
    <sheet name="RETIREMENT_PLANS" sheetId="46" r:id="rId16"/>
    <sheet name="CONTINGENCIES" sheetId="47" r:id="rId17"/>
    <sheet name="SUBSEQUENT_EVENT" sheetId="48" r:id="rId18"/>
    <sheet name="INVENTORIES_Tables" sheetId="49" r:id="rId19"/>
    <sheet name="STOCK_AWARD_PLANS_Tables" sheetId="50" r:id="rId20"/>
    <sheet name="OTHER_COMPREHENSIVE_INCOME_Tab" sheetId="51" r:id="rId21"/>
    <sheet name="SEGMENT_DATA_Tables" sheetId="52" r:id="rId22"/>
    <sheet name="TAXES_ON_INCOME_Tables" sheetId="53" r:id="rId23"/>
    <sheet name="EARNINGS_PER_SHARE_Tables" sheetId="54" r:id="rId24"/>
    <sheet name="RETIREMENT_PLANS_Tables" sheetId="55" r:id="rId25"/>
    <sheet name="INVENTORIES_Details" sheetId="56" r:id="rId26"/>
    <sheet name="FAIR_VALUE_MEASUREMENTS_Detail" sheetId="27" r:id="rId27"/>
    <sheet name="STOCK_AWARD_PLANS_Details" sheetId="28" r:id="rId28"/>
    <sheet name="OTHER_COMPREHENSIVE_INCOME_Det" sheetId="29" r:id="rId29"/>
    <sheet name="SEGMENT_DATA_Details" sheetId="57" r:id="rId30"/>
    <sheet name="TAXES_ON_INCOME_Details" sheetId="31" r:id="rId31"/>
    <sheet name="EARNINGS_PER_SHARE_Details" sheetId="32" r:id="rId32"/>
    <sheet name="RETIREMENT_PLANS_Details" sheetId="33" r:id="rId33"/>
    <sheet name="CONTINGENCIES_Details" sheetId="34" r:id="rId34"/>
    <sheet name="SUBSEQUENT_EVENT_Details" sheetId="35" r:id="rId3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<sst xmlns="http://schemas.openxmlformats.org/spreadsheetml/2006/main" count="1522" uniqueCount="529">
  <si>
    <t>Document and Entity Information</t>
  </si>
  <si>
    <t>3 Months Ended</t>
  </si>
  <si>
    <t>Mar. 31, 2015</t>
  </si>
  <si>
    <t>Document and Entity Information [Abstract]</t>
  </si>
  <si>
    <t>Entity Registrant Name</t>
  </si>
  <si>
    <t>KIRBY CORP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</si>
  <si>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</si>
  <si>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</si>
  <si>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</si>
  <si>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</si>
  <si>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</si>
  <si>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</si>
  <si>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</si>
  <si>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</si>
  <si>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</si>
  <si>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</si>
  <si>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</si>
  <si>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</si>
  <si>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</si>
  <si>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</si>
  <si>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</si>
  <si>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</si>
  <si>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</si>
  <si>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BALANCE SHEETS (Unaudited) (USD $)</t>
  </si>
  <si>
    <t>In Thousands, unless otherwise specified</t>
  </si>
  <si>
    <t>Dec. 31, 2014</t>
  </si>
  <si>
    <t>Current assets:</t>
  </si>
  <si>
    <t>Cash and cash equivalents</t>
  </si>
  <si>
    <t>Accounts receivable:</t>
  </si>
  <si>
    <t>Trade - less allowance for doubtful accounts</t>
  </si>
  <si>
    <t>Other</t>
  </si>
  <si>
    <t>Inventories - net</t>
  </si>
  <si>
    <t>Prepaid expenses and other current assets</t>
  </si>
  <si>
    <t>Deferred income taxes</t>
  </si>
  <si>
    <t>Total current assets</t>
  </si>
  <si>
    <t>Property and equipment</t>
  </si>
  <si>
    <t>Less accumulated depreciation</t>
  </si>
  <si>
    <t>Property and equipment - net</t>
  </si>
  <si>
    <t>Goodwill</t>
  </si>
  <si>
    <t>Other assets</t>
  </si>
  <si>
    <t>Total assets</t>
  </si>
  <si>
    <t>Current liabilities:</t>
  </si>
  <si>
    <t>Current portion of long-term debt</t>
  </si>
  <si>
    <t>Income taxes payable</t>
  </si>
  <si>
    <t>Accounts payable</t>
  </si>
  <si>
    <t>Accrued liabilities</t>
  </si>
  <si>
    <t>Deferred revenues</t>
  </si>
  <si>
    <t>Total current liabilities</t>
  </si>
  <si>
    <t>Long-term debt - less current portion</t>
  </si>
  <si>
    <t>Other long-term liabilities</t>
  </si>
  <si>
    <t>Total long-term liabilities</t>
  </si>
  <si>
    <t>Contingencies and commitments</t>
  </si>
  <si>
    <t>  </t>
  </si>
  <si>
    <t>Kirby stockholders' equity:</t>
  </si>
  <si>
    <t>Common stock, $.10 par value per share. Authorized 120,000,000 shares, issued 59,776,000 shares</t>
  </si>
  <si>
    <t>Additional paid-in capital</t>
  </si>
  <si>
    <t>Accumulated other comprehensive income - net</t>
  </si>
  <si>
    <t>Retained earnings</t>
  </si>
  <si>
    <t>Treasury stock - at cost, 4,067,000 shares at March 31, 2015 and 2,906,000 at December 31, 2014</t>
  </si>
  <si>
    <t>Total Kirby stockholders' equity</t>
  </si>
  <si>
    <t>Noncontrolling interests</t>
  </si>
  <si>
    <t>Total equity</t>
  </si>
  <si>
    <t>Total liabilities and equity</t>
  </si>
  <si>
    <t>CONDENSED BALANCE SHEETS (Unaudited) (Parenthetical) (USD $)</t>
  </si>
  <si>
    <t>Equity:</t>
  </si>
  <si>
    <t>Common stock, par value per share (in dollars per share)</t>
  </si>
  <si>
    <t>Common stock, shares authorized (in shares)</t>
  </si>
  <si>
    <t>Common stock, shares issued (in shares)</t>
  </si>
  <si>
    <t>Treasury stock, shares (in shares)</t>
  </si>
  <si>
    <t>CONDENSED STATEMENTS OF EARNINGS (Unaudited) (USD $)</t>
  </si>
  <si>
    <t>In Thousands, except Per Share data, unless otherwise specified</t>
  </si>
  <si>
    <t>Mar. 31, 2014</t>
  </si>
  <si>
    <t>Revenues:</t>
  </si>
  <si>
    <t>Marine transportation</t>
  </si>
  <si>
    <t>Diesel engine services</t>
  </si>
  <si>
    <t>Total revenues</t>
  </si>
  <si>
    <t>Costs and expenses:</t>
  </si>
  <si>
    <t>Costs of sales and operating expenses</t>
  </si>
  <si>
    <t>Selling, general and administrative</t>
  </si>
  <si>
    <t>Taxes, other than on income</t>
  </si>
  <si>
    <t>Depreciation and amortization</t>
  </si>
  <si>
    <t>Gain on disposition of assets</t>
  </si>
  <si>
    <t>Total costs and expenses</t>
  </si>
  <si>
    <t>Operating income</t>
  </si>
  <si>
    <t>Other income (expense)</t>
  </si>
  <si>
    <t>Interest expense</t>
  </si>
  <si>
    <t>Earnings before taxes on income</t>
  </si>
  <si>
    <t>Provision for taxes on income</t>
  </si>
  <si>
    <t>Net earnings</t>
  </si>
  <si>
    <t>Less: Net earnings attributable to noncontrolling interests</t>
  </si>
  <si>
    <t>Net earnings attributable to Kirby</t>
  </si>
  <si>
    <t>Net earnings per share attributable to Kirby common stockholders:</t>
  </si>
  <si>
    <t>Basic (in dollars per share)</t>
  </si>
  <si>
    <t>Diluted (in dollars per share)</t>
  </si>
  <si>
    <t>CONDENSED STATEMENTS OF COMPREHENSIVE INCOME (Unaudited) (USD $)</t>
  </si>
  <si>
    <t>CONDENSED STATEMENTS OF COMPREHENSIVE INCOME (Unaudited) [Abstract]</t>
  </si>
  <si>
    <t>Other comprehensive income (loss), net of taxes:</t>
  </si>
  <si>
    <t>Pension and postretirement benefits</t>
  </si>
  <si>
    <t>Foreign currency translation adjustments</t>
  </si>
  <si>
    <t>Change in fair value of derivative instruments</t>
  </si>
  <si>
    <t>Total comprehensive income, net of taxes</t>
  </si>
  <si>
    <t>Net earnings attributable to noncontrolling interests</t>
  </si>
  <si>
    <t>Comprehensive income attributable to Kirby</t>
  </si>
  <si>
    <t>CONDENSED STATEMENTS OF CASH FLOWS (Unaudited) (USD $)</t>
  </si>
  <si>
    <t>Cash flows from operating activities:</t>
  </si>
  <si>
    <t>Adjustments to reconcile net earnings to net cash provided by operations:</t>
  </si>
  <si>
    <t>Provision for deferred income taxes</t>
  </si>
  <si>
    <t>Amortization of unearned share-based compensation</t>
  </si>
  <si>
    <t>Amortization of major maintenance costs</t>
  </si>
  <si>
    <t>Decrease in cash flows resulting from changes in operating assets and liabilities, net</t>
  </si>
  <si>
    <t>Net cash provided by operating activities</t>
  </si>
  <si>
    <t>Cash flows from investing activities:</t>
  </si>
  <si>
    <t>Capital expenditures</t>
  </si>
  <si>
    <t>Acquisition of marine equipment</t>
  </si>
  <si>
    <t>Proceeds from disposition of assets</t>
  </si>
  <si>
    <t>Net cash used in investing activities</t>
  </si>
  <si>
    <t>Cash flows from financing activities:</t>
  </si>
  <si>
    <t>Borrowings (payments) on bank credit facilities, net</t>
  </si>
  <si>
    <t>Proceeds from exercise of stock options</t>
  </si>
  <si>
    <t>Purchase of treasury stock</t>
  </si>
  <si>
    <t>Payment of contingent liability</t>
  </si>
  <si>
    <t>Excess tax benefit from equity compensation plans</t>
  </si>
  <si>
    <t>Net cash provided by (used in) financing activities</t>
  </si>
  <si>
    <t>Increase (decrease) in cash and cash equivalents</t>
  </si>
  <si>
    <t>Cash and cash equivalents, beginning of year</t>
  </si>
  <si>
    <t>Cash and cash equivalents, end of period</t>
  </si>
  <si>
    <t>Cash paid during the period:</t>
  </si>
  <si>
    <t>Interest</t>
  </si>
  <si>
    <t>Income taxes</t>
  </si>
  <si>
    <t>BASIS FOR PREPARATION OF THE CONDENSED FINANCIAL STATEMENTS</t>
  </si>
  <si>
    <t>BASIS FOR PREPARATION OF THE CONDENSED FINANCIAL STATEMENTS [Abstract]</t>
  </si>
  <si>
    <t>The condensed financial statements included herein have been prepared by the Company, without audit, pursuant to the rules and regulations of the Securities and Exchange Commission. Although the Company believes that the disclosures are adequate to make the information presented not misleading, certain information and footnote disclosures, including significant accounting policies normally included in annual financial statements, have been condensed or omitted pursuant to such rules and regulations. It is suggested that these condensed financial statements be read in conjunction with the Company’s Annual Report on Form 10-K for the year ended December 31, 2014.</t>
  </si>
  <si>
    <t>ACCOUNTING STANDARDS ADOPTIONS</t>
  </si>
  <si>
    <t>ACCOUNTING STANDARDS ADOPTIONS [Abstract]</t>
  </si>
  <si>
    <t>In April 2015, the Financial Accounting Standards Board (“FASB”) issued Accounting Standards Update (“ASU”) 2015-03, “Simplifying the Presentation of Debt Issuance Costs” (“ASU 2015-03”). ASU 2015-03 requires debt issuance costs to be presented in the balance sheet as a direct deduction from the associated debt liability. ASU 2015-03 is effective for the Company for financial statements issued for fiscal years beginning after December 15, 2015, and interim periods within those fiscal years. Early adoption is permitted for financial statements that have not been previously issued. The Company will adopt the standard in the first quarter of 2016 and does not expect the effect of ASU 2015-03 to have a material impact on the Company’s consolidated financial statements.</t>
  </si>
  <si>
    <t>In May 2014, the FASB issued ASU 2014-09, “Revenue from Contracts with Customers” (“ASU 2014-09”). ASU 2014-09 requires an entity to recognize the amount of revenue to which it expects to be entitled for the transfer of promised goods or services to customers. ASU 2014-09 will replace most existing revenue recognition guidance in United States Generally Accepted Accounting Principles when it becomes effective. The FASB has tentatively deferred ASU 2014-09 for one year and, with that deferral, the standard will be effective for annual reporting periods beginning after December 15, 2017, including interim periods within that reporting period, which would be effective for the Company on January 1, 2018. ASU 2014-09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ASU 2014-09 on its ongoing financial reporting.</t>
  </si>
  <si>
    <t>INVENTORIES</t>
  </si>
  <si>
    <t>INVENTORIES [Abstract]</t>
  </si>
  <si>
    <t>The following table presents the details of inventories as of March 31, 2015 and December 31, 2014 (in thousands):</t>
  </si>
  <si>
    <t>March 31,</t>
  </si>
  <si>
    <t>December 31,</t>
  </si>
  <si>
    <t>Finished goods</t>
  </si>
  <si>
    <t>$</t>
  </si>
  <si>
    <t>Work in process</t>
  </si>
  <si>
    <t>FAIR VALUE MEASUREMENTS</t>
  </si>
  <si>
    <t>FAIR VALUE MEASUREMENTS [Abstract]</t>
  </si>
  <si>
    <t>The estimated fair value of total debt outstanding at March 31, 2015 and December 31, 2014 was $812,667,000 and $705,215,000, respectively, which differs from the carrying amounts of $818,900,000 and $716,700,000, respectively, included in the consolidated financial statements. The fair value was determined using an income approach that relies on inputs such as yield curves. Cash and cash equivalents, accounts receivable, accounts payable and accrued liabilities have carrying values that approximate fair value due to the short-term maturity of these financial instruments.</t>
  </si>
  <si>
    <t>Certain assets are measured at fair value on a nonrecurring basis. These assets are adjusted to fair value when there is evidence of impairment. During the three months ended March 31, 2015, there was no indication that the Company’s long-lived assets were impaired, and accordingly, measurement at fair value was not required.</t>
  </si>
  <si>
    <t>STOCK AWARD PLANS</t>
  </si>
  <si>
    <t>STOCK AWARD PLANS [Abstract]</t>
  </si>
  <si>
    <t>The Company has share-based compensation plans which are described below. The compensation cost that has been charged against earnings for the Company’s stock award plans and the income tax benefit recognized in the statement of earnings for stock awards for the three months ended March 31, 2015 and 2014 were as follows (in thousands):</t>
  </si>
  <si>
    <t>Three months ended</t>
  </si>
  <si>
    <t>Compensation cost</t>
  </si>
  <si>
    <t>Income tax benefit</t>
  </si>
  <si>
    <t>The Company has an employee stock award plan for selected officers and other key employees which provides for the issuance of stock options and restricted stock. The exercise price for each option equals the fair market value per share of the Company’s common stock on the date of grant. The options have seven year terms and vest ratably over three years. No performance awards payable in stock have been awarded under the plan. At March 31, 2015, 2,304,182 shares were available for future grants under the employee plan and no outstanding stock options under the employee plan were issued with stock appreciation rights.</t>
  </si>
  <si>
    <t>The following is a summary of the stock option activity under the employee plan described above for the three months ended March 31, 2015:</t>
  </si>
  <si>
    <t>Outstanding Non- Qualified or Nonincentive Stock Awards</t>
  </si>
  <si>
    <t>Weighted Average Exercise Price</t>
  </si>
  <si>
    <t>Outstanding at December 31, 2014</t>
  </si>
  <si>
    <t>Granted</t>
  </si>
  <si>
    <t>Outstanding at March 31, 2015</t>
  </si>
  <si>
    <t>The following table summarizes information about the Company’s outstanding and exercisable stock options under the employee plan at March 31, 2015:</t>
  </si>
  <si>
    <t>Options Outstanding</t>
  </si>
  <si>
    <t>Options Exercisable</t>
  </si>
  <si>
    <t>Range of Exercise Prices</t>
  </si>
  <si>
    <t>Number Outstanding</t>
  </si>
  <si>
    <t>Weighted Average Remaining Contractual Life in Years</t>
  </si>
  <si>
    <t>Aggregate Intrinsic Value</t>
  </si>
  <si>
    <t>Number Exercisable</t>
  </si>
  <si>
    <t>31.35 - $36.35</t>
  </si>
  <si>
    <t>65.28 - $74.99</t>
  </si>
  <si>
    <t>86.96 - $96.85</t>
  </si>
  <si>
    <t>101.46 - $114.11</t>
  </si>
  <si>
    <t>31.35 - $114.11</t>
  </si>
  <si>
    <t>The following is a summary of the restricted stock award activity under the employee plan described above for the three months ended March 31, 2015:</t>
  </si>
  <si>
    <t>Unvested Restricted Stock Award Shares</t>
  </si>
  <si>
    <t>Weighted Average Grant Date Fair Value Per Share</t>
  </si>
  <si>
    <t>Nonvested balance at December 31, 2014</t>
  </si>
  <si>
    <t>Vested</t>
  </si>
  <si>
    <t>(113,383</t>
  </si>
  <si>
    <t>)</t>
  </si>
  <si>
    <t>Nonvested balance at March 31, 2015</t>
  </si>
  <si>
    <t>The Company has a director stock award plan for nonemployee directors of the Company which provides for the issuance of stock options and restricted stock. The director plan provides for automatic grants of restricted stock to nonemployee directors after each annual meeting of stockholders. In addition, the director plan allows for the issuance of stock options or restricted stock in lieu of cash for all or part of the annual director fee at the option of the director. The exercise prices for all options granted under the plan are equal to the fair market value per share of the Company’s common stock on the date of grant. The terms of the options are ten years. The restricted stock issued after each annual meeting of stockholders vests six months after the date of grant. Options granted and restricted stock issued in lieu of cash director fees vest in equal quarterly increments during the year to which they relate. At March 31, 2015, 559,881 shares were available for future grants under the director plan. The director stock award plan is intended as an incentive to attract and retain qualified independent directors.</t>
  </si>
  <si>
    <t>The following is a summary of the stock option activity under the director plan described above for the three months ended March 31, 2015:</t>
  </si>
  <si>
    <t>Exercised</t>
  </si>
  <si>
    <t>(6,000</t>
  </si>
  <si>
    <t>The following table summarizes information about the Company’s outstanding and exercisable stock options under the director plan at March 31, 2015:</t>
  </si>
  <si>
    <t>20.28 — $29.60</t>
  </si>
  <si>
    <t>35.17 — $36.82</t>
  </si>
  <si>
    <t>41.24 — $56.45</t>
  </si>
  <si>
    <t>61.89 — $62.48</t>
  </si>
  <si>
    <t>75.17 — $99.52</t>
  </si>
  <si>
    <t>20.28 — $99.52</t>
  </si>
  <si>
    <t>The following is a summary of the restricted stock award activity under the director plan described above for the three months ended March 31, 2015:</t>
  </si>
  <si>
    <t>(292</t>
  </si>
  <si>
    <t>─</t>
  </si>
  <si>
    <t>The total intrinsic value of all stock options exercised under all of the Company’s plans was $68,000 and $6,102,000 for the three months ended March 31, 2015 and 2014, respectively. The actual tax benefit realized for tax deductions from stock option exercises was $26,000 and $2,313,000 for the three months ended March 31, 2015 and 2014, respectively.</t>
  </si>
  <si>
    <t>The total intrinsic value of all the restricted stock vestings under all of the Company’s plans was $8,986,000 and $13,916,000 for the three months ended March 31, 2015 and 2014, respectively. The actual tax benefit realized for tax deductions from restricted stock vestings was $3,361,000 and $5,274,000 for the three months ended March 31, 2015 and 2014, respectively.</t>
  </si>
  <si>
    <t>As of March 31, 2015, there was $4,981,000 of unrecognized compensation cost related to nonvested stock options and $23,486,000 related to restricted stock. The stock options are expected to be recognized over a weighted average period of approximately 2.0 years and restricted stock over approximately 3.5 years. The total fair value of options vested was $2,167,000 and $2,076,000 during the three months ended March 31, 2015 and 2014, respectively. The fair value of the restricted stock vested was $8,986,000 and $13,916,000 for the three months ended March 31, 2015 and 2014, respectively.</t>
  </si>
  <si>
    <t>The weighted average per share fair value of stock options granted during the three months ended March 31, 2015 and 2014 was $25.18 and $34.20, respectively. The fair value of the stock options granted during the three months ended March 31, 2015 and 2014 was $2,893,000 and $2,503,000, respectively. The Company currently uses treasury stock shares for restricted stock grants and stock option exercises. The fair value of each stock option was determined using the Black-Scholes option pricing model. The key input variables used in valuing the options during the three months ended March 31, 2015 and 2014 were as follows:</t>
  </si>
  <si>
    <t>Dividend yield</t>
  </si>
  <si>
    <t>None</t>
  </si>
  <si>
    <t>Average risk-free interest rate</t>
  </si>
  <si>
    <t>%</t>
  </si>
  <si>
    <t>Stock price volatility</t>
  </si>
  <si>
    <t>Estimated option term</t>
  </si>
  <si>
    <t>Six years</t>
  </si>
  <si>
    <t>OTHER COMPREHENSIVE INCOME</t>
  </si>
  <si>
    <t>OTHER COMPREHENSIVE INCOME [Abstract]</t>
  </si>
  <si>
    <t>The Company’s changes in other comprehensive income for the three months ended March 31, 2015 and 2014 were as follows (in thousands):</t>
  </si>
  <si>
    <t>Three months ended March 31,</t>
  </si>
  <si>
    <t>Gross Amount</t>
  </si>
  <si>
    <t>Income Tax (Provision) Benefit</t>
  </si>
  <si>
    <t>Net Amount</t>
  </si>
  <si>
    <t>Pension and postretirement benefits (a):</t>
  </si>
  <si>
    <t>Amortization of net actuarial loss</t>
  </si>
  <si>
    <t>(690</t>
  </si>
  <si>
    <t>(13</t>
  </si>
  <si>
    <t>Actuarial gains</t>
  </si>
  <si>
    <t>—</t>
  </si>
  <si>
    <t>(97</t>
  </si>
  <si>
    <t>(17</t>
  </si>
  <si>
    <t>Change in fair value of derivative instruments (b):</t>
  </si>
  <si>
    <t>Reclassified to net earnings</t>
  </si>
  <si>
    <t>(62</t>
  </si>
  <si>
    <t>Total</t>
  </si>
  <si>
    <t>(75</t>
  </si>
  <si>
    <t>(a)</t>
  </si>
  <si>
    <t>Actuarial gains (losses) are amortized into costs of sales and operating expenses or selling, general and administrative expenses as appropriate. (See Note 10 – Retirement Plans)</t>
  </si>
  <si>
    <t>(b)</t>
  </si>
  <si>
    <t>Reclassifications to net earnings of derivatives qualifying as effective hedges are recognized in costs of sales and operating expenses.</t>
  </si>
  <si>
    <t>SEGMENT DATA</t>
  </si>
  <si>
    <t>SEGMENT DATA [Abstract]</t>
  </si>
  <si>
    <t>The Company’s operations are classified into two reportable business segments as follows:</t>
  </si>
  <si>
    <t>Marine Transportation — Marine transportation principally by United States flag vessels of liquid cargoes throughout the United States inland waterway system, along all three United States coasts, Alaska and Hawaii and, to a lesser extent, United States coastal transportation of dry-bulk cargoes. The principal products transported include petrochemicals, black oil, refined petroleum products and agricultural chemicals.</t>
  </si>
  <si>
    <t>Diesel Engine Services — Provides after-market services for medium-speed and high-speed diesel engines, reduction gears and ancillary products for marine and power generation applications, and distributes and services high-speed diesel engines, transmissions, pumps and compression products, and manufactures and remanufactures oilfield service equipment, including pressure pumping units, for the land-based pressure pumping and oilfield service markets.</t>
  </si>
  <si>
    <t>The Company’s two reportable business segments are managed separately based on fundamental differences in their operations. The Company evaluates the performance of its segments based on the contributions to operating income of the respective segments, and before income taxes, interest, gains or losses on disposition of assets, other nonoperating income, noncontrolling interests, accounting changes, and nonrecurring items. Intersegment sales for the three months ended March 31, 2015 and 2014 were not significant.</t>
  </si>
  <si>
    <t>The following table sets forth the Company’s revenues and profit or loss by reportable segment for the three months ended March 31, 2015 and 2014 and total assets as of March 31, 2015 and December 31, 2014 (in thousands):</t>
  </si>
  <si>
    <t>Segment profit (loss):</t>
  </si>
  <si>
    <t>(7,210</t>
  </si>
  <si>
    <t>(9,323</t>
  </si>
  <si>
    <t>Total assets:</t>
  </si>
  <si>
    <t>The following table presents the details of “Other” segment loss for the three months ended March 31, 2015 and 2014 (in thousands):</t>
  </si>
  <si>
    <t>General corporate expenses</t>
  </si>
  <si>
    <t>(3,575</t>
  </si>
  <si>
    <t>(3,520</t>
  </si>
  <si>
    <t>(5,250</t>
  </si>
  <si>
    <t>(5,618</t>
  </si>
  <si>
    <t>(236</t>
  </si>
  <si>
    <t>The following table presents the details of “Other” total assets as of March 31, 2015 and December 31, 2014 (in thousands):</t>
  </si>
  <si>
    <t>General corporate assets</t>
  </si>
  <si>
    <t>Investment in affiliates</t>
  </si>
  <si>
    <t>TAXES ON INCOME</t>
  </si>
  <si>
    <t>TAXES ON INCOME [Abstract]</t>
  </si>
  <si>
    <t>Earnings before taxes on income and details of the provision for taxes on income for the three months ended March 31, 2015 and 2014 were as follows (in thousands):</t>
  </si>
  <si>
    <t>Earnings before taxes on income – United States</t>
  </si>
  <si>
    <t>Provision for taxes on income:</t>
  </si>
  <si>
    <t>Federal:</t>
  </si>
  <si>
    <t>Current</t>
  </si>
  <si>
    <t>Deferred</t>
  </si>
  <si>
    <t>State and local</t>
  </si>
  <si>
    <t>EARNINGS PER SHARE</t>
  </si>
  <si>
    <t>EARNINGS PER SHARE [Abstract]</t>
  </si>
  <si>
    <t>The following table presents the components of basic and diluted earnings per share for the three months ended March 31, 2015 and 2014 (in thousands, except per share amounts):</t>
  </si>
  <si>
    <t>Undistributed earnings allocated to restricted shares</t>
  </si>
  <si>
    <t>(345</t>
  </si>
  <si>
    <t>(370</t>
  </si>
  <si>
    <t>Income available to Kirby common stockholders – basic</t>
  </si>
  <si>
    <t>Undistributed earnings reallocated to restricted shares</t>
  </si>
  <si>
    <t>(368</t>
  </si>
  <si>
    <t>Income available to Kirby common stockholders – diluted</t>
  </si>
  <si>
    <t>Shares outstanding:</t>
  </si>
  <si>
    <t>Weighted average common stock issued and outstanding</t>
  </si>
  <si>
    <t>Weighted average unvested restricted stock</t>
  </si>
  <si>
    <t>(316</t>
  </si>
  <si>
    <t>(338</t>
  </si>
  <si>
    <t>Weighted average common stock outstanding – basic</t>
  </si>
  <si>
    <t>Dilutive effect of stock options</t>
  </si>
  <si>
    <t>Weighted average common stock outstanding – diluted</t>
  </si>
  <si>
    <t>Basic</t>
  </si>
  <si>
    <t>Diluted</t>
  </si>
  <si>
    <t>Certain outstanding options to purchase approximately 234,000 and 75,000 shares of common stock were excluded in the computation of diluted earnings per share as of March 31, 2015 and 2014, respectively, as such stock options would have been antidilutive.</t>
  </si>
  <si>
    <t>RETIREMENT PLANS</t>
  </si>
  <si>
    <t>RETIREMENT PLANS [Abstract]</t>
  </si>
  <si>
    <t>The Company sponsors a defined benefit plan for its inland vessel personnel and shore based tankermen. The plan benefits are based on an employee’s years of service and compensation. The plan assets consist primarily of equity and fixed income securities.</t>
  </si>
  <si>
    <t>The Company’s pension plan funding strategy has historically been to contribute an amount equal to the greater of the minimum required contribution under ERISA or the amount necessary to fully fund the plan on an accumulated benefit obligation (“ABO”) basis at the end of the fiscal year. The ABO is based on a variety of demographic and economic assumptions, and the pension plan assets’ returns are subject to various risks, including market and interest rate risk, making an accurate prediction of the pension plan contribution difficult. Based on current pension plan assets and market conditions, the Company expects to contribute between $15,000,000 and $20,000,000 to its pension plan prior to December 31, 2015 to fund its 2015 pension plan obligations. As of March 31, 2015, no 2015 year contributions have been made.</t>
  </si>
  <si>
    <t>The Company sponsors an unfunded defined benefit health care plan that provides limited postretirement medical benefits to employees who meet minimum age and service requirements, and to eligible dependents. The plan limits cost increases in the Company’s contribution to 4% per year. The plan is contributory, with retiree contributions adjusted annually. The plan eliminated coverage for future retirees as of December 31, 2011. The Company also has an unfunded defined benefit supplemental executive retirement plan (“SERP”) that was assumed in an acquisition in 1999. That plan ceased to accrue additional benefits effective January 1, 2000.</t>
  </si>
  <si>
    <t>The components of net periodic benefit cost for the Company’s defined benefit plans for the three months ended March 31, 2015 and 2014 were as follows (in thousands):</t>
  </si>
  <si>
    <t>Pension Benefits</t>
  </si>
  <si>
    <t>Pension Plan</t>
  </si>
  <si>
    <t>SERP</t>
  </si>
  <si>
    <t>Components of net periodic benefit cost:</t>
  </si>
  <si>
    <t>Service cost</t>
  </si>
  <si>
    <t>Interest cost</t>
  </si>
  <si>
    <t>Expected return on plan assets</t>
  </si>
  <si>
    <t>(4,483</t>
  </si>
  <si>
    <t>(4,713</t>
  </si>
  <si>
    <t>Amortization of actuarial loss</t>
  </si>
  <si>
    <t>Net periodic benefit cost</t>
  </si>
  <si>
    <t>The components of net periodic benefit cost for the Company’s postretirement benefit plan for the three months ended March 31, 2015 and 2014 were as follows (in thousands):</t>
  </si>
  <si>
    <t>Other Postretirement Benefits</t>
  </si>
  <si>
    <t>Postretirement Welfare Plan</t>
  </si>
  <si>
    <t>Amortization of actuarial gain</t>
  </si>
  <si>
    <t>(173</t>
  </si>
  <si>
    <t>(163</t>
  </si>
  <si>
    <t>(160</t>
  </si>
  <si>
    <t>(135</t>
  </si>
  <si>
    <t>CONTINGENCIES</t>
  </si>
  <si>
    <t>CONTINGENCIES [Abstract]</t>
  </si>
  <si>
    <t>On March 22, 2014, a tank barge and towboat (the M/V Miss Susan), both owned by Kirby Inland Marine, LP, a wholly owned subsidiary of the Company, were involved in a collision with the M/S Summer Wind on the Houston Ship Channel near Texas City, Texas. The tank barge was damaged in the collision resulting in a discharge of intermediate fuel oil from one of its cargo tanks. The United States Coast Guard and the National Transportation Safety Board have named the Company and the Captain of the M/V Miss Susan, as well as the owner and the pilot of the M/S Summer Wind, as parties of interest in their investigation as to the cause of the incident. Sea Galaxy Ltd is the owner of the M/S Summer Wind. The Company is participating in the natural resource damage assessment and restoration process with federal and state government natural resource trustees.</t>
  </si>
  <si>
    <t>The Company and the owner of the M/S Summer Wind have filed actions in the U.S. District Court for the Southern District of Texas seeking exoneration from or limitation of liability relating to the foregoing incident as provided for in the federal rules of procedure for maritime claims. The two actions have been consolidated for procedural purposes since they both arise out of the same occurrence. There is a separate process for making a claim under the Oil Pollution Act of 1990 (“OPA”). The Company is processing claims properly presented, documented and recoverable under OPA. The Company is named as a party in other lawsuits filed in connection with this incident which are currently stayed by orders entered into by the court in the limitation proceedings, some of which may also have been presented as claims in the limitation proceeding. The actions include allegation of business interruption, loss of profit, loss of use of natural resources and seek unspecified economic and compensatory damages. In addition, the Company has received claims from numerous parties claiming property damage and various economic damages. The Company has also been named as a defendant in a civil action by two crewmembers of the M/V Miss Susan, alleging damages under the general maritime law and the Jones Act. The litigation and claims process is ongoing. The Company believes it has adequate insurance coverage for pollution, marine and other potential liabilities arising from the incident. The Company believes it has accrued adequate reserves for the incident and does not expect the incident to have a material adverse effect on its business or financial condition.</t>
  </si>
  <si>
    <t>In June 2011, the Company as well as three other companies received correspondence from the United States Environmental Protection Agency (“EPA”) concerning ongoing cleanup and restoration activities under the Comprehensive Environmental Response, Compensation and Liability Act (“CERCLA”) with respect to a Superfund site, the Gulfco Marine Maintenance Site (“Gulfco”), located in Freeport, Texas. In prior years, various subsidiaries of the Company utilized a successor to Gulfco to perform tank barge cleaning services, sand blasting and repair on certain Company vessels. Since 2005, four named Potentially Responsible Parties (“PRPs”) have participated in the investigation, cleanup and restoration of the site under an administrative order from EPA. Information received to date indicates that approximately $9,943,000 was incurred in connection with the cleanup effort in addition to EPA’s oversight costs of approximately $2,258,000. The named PRPs filed suit against the Company and approximately 21 other defendants seeking contribution and indemnity under CERCLA for costs incurred in connection with its activities in cleaning up the Gulfco Site. The Company has filed responsive pleadings in this matter and believes it has accrued an adequate reserve based on the information provided by the plaintiffs to date. The EPA has issued notice letters under Section 107(a) of CERCLA the Company and other nonparticipating PRPs to initiate settlement negotiations of EPA’s claim for its past costs for the Site.</t>
  </si>
  <si>
    <t>The Company is also involved in various legal and other proceedings which are incidental to the conduct of its business, none of which in the opinion of management will have a material effect on the Company’s financial condition, results of operations or cash flows. Management believes that it has recorded adequate reserves and believes that it has adequate insurance coverage or has meritorious defenses for these other claims and contingencies.</t>
  </si>
  <si>
    <t>The Company has issued guaranties or obtained standby letters of credit and performance bonds supporting performance by the Company and its subsidiaries of contractual or contingent legal obligations of the Company and its subsidiaries incurred in the ordinary course of business. The aggregate notional value of these instruments is $32,552,000 at March 31, 2015, including $6,648,000 in letters of credit and $25,904,000 in performance bonds. All of these instruments have an expiration date within four years. The Company does not believe demand for payment under these instruments is likely and expects no material cash outlays to occur in connection with these instruments.</t>
  </si>
  <si>
    <t>SUBSEQUENT EVENT</t>
  </si>
  <si>
    <t>SUBSEQUENT EVENT [Abstract]</t>
  </si>
  <si>
    <t>SUBSEQUENT EVENT [Text Block]</t>
  </si>
  <si>
    <t>On April 30, 2015, the Company entered into an unsecured credit agreement with a group of commercial banks that increases the borrowing limit under the Company’s previous revolving credit facility from $325,000,000 to $550,000,000. The credit agreement, which has a maturity date of April 30, 2020, provides for a variable interest rate based on the London Interbank Offered Rate (“LIBOR”) or an alternate base rate calculated with reference to the agent bank’s prime rate, among other factors ("Alternate Base Rate”). The interest rate spread varies with the Company’s credit rating and is currently 1.125% over LIBOR or 0.125% over the Alternate Base Rate. In addition, the credit agreement allows for a $300,000,000 increase in the aggregate commitments of the banks in the form of revolving credit loans or term loans, subject to the consent of each bank that elects to participate in the increased commitment. Borrowings under the facility were used to refinance the outstanding indebtedness under the Company’s previous revolving credit agreement and the $100,000,000 outstanding under its term loan agreement and may also be used for general corporate purposes, purchases of existing or new equipment, purchases of the Company’s common stock or for business acquisitions. The Company will recognize a loss on debt retirement of $283,000 in the 2015 second quarter related to the new credit agreement.</t>
  </si>
  <si>
    <t>INVENTORIES (Tables)</t>
  </si>
  <si>
    <t>Schedule of details of inventories</t>
  </si>
  <si>
    <t>STOCK AWARD PLANS (Tables)</t>
  </si>
  <si>
    <t>Share-based Compensation Arrangement by Share-based Payment Award [Line Items]</t>
  </si>
  <si>
    <t>Compensation cost breakdown in statement of earnings</t>
  </si>
  <si>
    <t>Summary of Stock option valuation assumptions</t>
  </si>
  <si>
    <t>The fair value of each stock option was determined using the Black-Scholes option pricing model. The key input variables used in valuing the options during the three months ended March 31, 2015 and 2014 were as follows:</t>
  </si>
  <si>
    <t>Employee Plan [Member]</t>
  </si>
  <si>
    <t>Summary of stock option activity</t>
  </si>
  <si>
    <t>Summary of outstanding and exercisable stock options</t>
  </si>
  <si>
    <t>Summary of restricted stock award activity</t>
  </si>
  <si>
    <t>Director Plan [Member]</t>
  </si>
  <si>
    <t>OTHER COMPREHENSIVE INCOME (Tables)</t>
  </si>
  <si>
    <t>Schedule of changes in other comprehensive income</t>
  </si>
  <si>
    <t>SEGMENT DATA (Tables)</t>
  </si>
  <si>
    <t>Schedule of segment reporting information, by segment</t>
  </si>
  <si>
    <t>Schedule of other segment reporting information</t>
  </si>
  <si>
    <t>TAXES ON INCOME (Tables)</t>
  </si>
  <si>
    <t>Earnings before taxes</t>
  </si>
  <si>
    <t>EARNINGS PER SHARE (Tables)</t>
  </si>
  <si>
    <t>Components of basic and diluted earnings per share</t>
  </si>
  <si>
    <t>RETIREMENT PLANS (Tables)</t>
  </si>
  <si>
    <t>Pension Benefits [Member]</t>
  </si>
  <si>
    <t>Defined Benefit Plan Disclosure [Line Items]</t>
  </si>
  <si>
    <t>Components of Net Periodic Benefit Cost</t>
  </si>
  <si>
    <t>Other Postretirement Benefits [Member]</t>
  </si>
  <si>
    <t>INVENTORIES (Details) (USD $)</t>
  </si>
  <si>
    <t>Details of inventories [Abstract]</t>
  </si>
  <si>
    <t>Inventory, Net, Total</t>
  </si>
  <si>
    <t>FAIR VALUE MEASUREMENTS (Details) (USD $)</t>
  </si>
  <si>
    <t>Business Acquisition [Line Items]</t>
  </si>
  <si>
    <t>Estimated fair value of outstanding debt</t>
  </si>
  <si>
    <t>Carrying amount of debt</t>
  </si>
  <si>
    <t>STOCK AWARD PLANS (Details) (USD $)</t>
  </si>
  <si>
    <t>Share based Compensation Plans Combined Disclosure [Abstract]</t>
  </si>
  <si>
    <t>Intrinsic value of stock options exercised</t>
  </si>
  <si>
    <t>Tax benefit from stock options exercised</t>
  </si>
  <si>
    <t>Intrinsic value of restricted stock vesting</t>
  </si>
  <si>
    <t>Tax benefit from restricted stock vesting</t>
  </si>
  <si>
    <t>Fair value of options vested</t>
  </si>
  <si>
    <t>Fair value of restricted stock vested</t>
  </si>
  <si>
    <t>Fair value of stock options granted (in dollars per share)</t>
  </si>
  <si>
    <t>Fair value of stock options granted</t>
  </si>
  <si>
    <t>Fair Value Assumptions [Abstract]</t>
  </si>
  <si>
    <t>Dividend yield (in hundredths)</t>
  </si>
  <si>
    <t>Average risk-free interest rate (in hundredths)</t>
  </si>
  <si>
    <t>Stock price volatility (in hundredths)</t>
  </si>
  <si>
    <t>6 years</t>
  </si>
  <si>
    <t>Employee Stock Award Plan [Member]</t>
  </si>
  <si>
    <t>Stock Award Plan Information [Abstract]</t>
  </si>
  <si>
    <t>Shares available for future grants (in shares)</t>
  </si>
  <si>
    <t>Outstanding Non-Qualified or Nonincentive Stock Awards [Roll Forward]</t>
  </si>
  <si>
    <t>Outstanding at Period Start, Outstanding Non-Qualified or Nonincentive Stock Awards (in shares)</t>
  </si>
  <si>
    <t>Granted, Outstanding Non-Qualified or Nonincentive Stock Awards (in shares)</t>
  </si>
  <si>
    <t>Outstanding at Period End, Outstanding Non-Qualified or Nonincentive Stock Awards (in shares)</t>
  </si>
  <si>
    <t>Weighted Average Exercise Price [Abstract]</t>
  </si>
  <si>
    <t>Outstanding at Period Start, Weighted Average Exercise Price (in dollars per share)</t>
  </si>
  <si>
    <t>Granted, Weighted Average Exercise Price (in dollars per share)</t>
  </si>
  <si>
    <t>Outstanding at Period End, Weighted Average Exercise Price (in dollars per share)</t>
  </si>
  <si>
    <t>Unvested Restricted Stock Award Shares [Roll Forward]</t>
  </si>
  <si>
    <t>Nonvested balance beginning of period, Unvested Restricted Stock Award Shares (in shares)</t>
  </si>
  <si>
    <t>Granted, Unvested Restricted Stock Award Shares (in shares)</t>
  </si>
  <si>
    <t>Vested, Unvested Restricted Stock Award Shares (in shares)</t>
  </si>
  <si>
    <t>Nonvested balance end of period, Unvested Restricted Stock Award Shares (in shares)</t>
  </si>
  <si>
    <t>Weighted Average Grant Date Fair Value Per Share [Abstract]</t>
  </si>
  <si>
    <t>Nonvested balance beginning of period, Weighted Average Grant Date Fair Value Per Share (in dollars per share)</t>
  </si>
  <si>
    <t>Granted, Weighted Average Grant Date Fair Value Per Share (in dollars per share)</t>
  </si>
  <si>
    <t>Vested, Weighted Average Grant Date Fair Value Per Share (in dollars per share)</t>
  </si>
  <si>
    <t>Nonvested balance end of period, Weighted Average Grant Date Fair Value Per Share (in dollars per share)</t>
  </si>
  <si>
    <t>Employee Stock Award Plan [Member] | First Price Range [Member]</t>
  </si>
  <si>
    <t>Outstanding and Exercisable Stock options [Abstract]</t>
  </si>
  <si>
    <t>Range of Exercise Prices, upper limit (in dollars per share)</t>
  </si>
  <si>
    <t>Range of Exercise Prices, lower limit (in dollars per share)</t>
  </si>
  <si>
    <t>Options Outstanding [Abstract]</t>
  </si>
  <si>
    <t>Number Outstanding (in shares)</t>
  </si>
  <si>
    <t>Weighted Average Remaining Contractual Life (in years)</t>
  </si>
  <si>
    <t>1 year 10 months 24 days</t>
  </si>
  <si>
    <t>Weighted Average Exercise Price, Options Outstanding (in dollars per share)</t>
  </si>
  <si>
    <t>Options Exercisable [Abstract]</t>
  </si>
  <si>
    <t>Number Exercisable (in shares)</t>
  </si>
  <si>
    <t>Weighted Average Exercise Price, Options Exercisable (in dollars per share)</t>
  </si>
  <si>
    <t>Employee Stock Award Plan [Member] | Second Price Range [Member]</t>
  </si>
  <si>
    <t>2 years 9 months 18 days</t>
  </si>
  <si>
    <t>Employee Stock Award Plan [Member] | Third Price Range [Member]</t>
  </si>
  <si>
    <t>3 years 9 months 18 days</t>
  </si>
  <si>
    <t>Employee Stock Award Plan [Member] | Fourth Price Range [Member]</t>
  </si>
  <si>
    <t>5 years 9 months 18 days</t>
  </si>
  <si>
    <t>Employee Stock Award Plan [Member] | Fifth Price Range [Member]</t>
  </si>
  <si>
    <t>5 years 10 months 24 days</t>
  </si>
  <si>
    <t>Employee Stock Award Plan [Member] | Full Exercise Price Range [Member]</t>
  </si>
  <si>
    <t>4 years</t>
  </si>
  <si>
    <t>Aggregate Intrinsic Value, Options Outstanding</t>
  </si>
  <si>
    <t>Aggregate Intrinsic Value, Options Exercisable</t>
  </si>
  <si>
    <t>2000 Director Plan [Member]</t>
  </si>
  <si>
    <t>Term of grant</t>
  </si>
  <si>
    <t>10 years</t>
  </si>
  <si>
    <t>Vesting period</t>
  </si>
  <si>
    <t>6 months</t>
  </si>
  <si>
    <t>Exercised, Outstanding Non-Qualified or Nonincentive Stock Awards (in shares)</t>
  </si>
  <si>
    <t>Exercised, Weighted Average Exercise Price (in dollars per share)</t>
  </si>
  <si>
    <t>2000 Director Plan [Member] | First Price Range [Member]</t>
  </si>
  <si>
    <t>1 year 8 months 12 days</t>
  </si>
  <si>
    <t>2000 Director Plan [Member] | Second Price Range [Member]</t>
  </si>
  <si>
    <t>1 year</t>
  </si>
  <si>
    <t>2000 Director Plan [Member] | Third Price Range [Member]</t>
  </si>
  <si>
    <t>2000 Director Plan [Member] | Fourth Price Range [Member]</t>
  </si>
  <si>
    <t>6 years 2 months 12 days</t>
  </si>
  <si>
    <t>2000 Director Plan [Member] | Fifth Price Range [Member]</t>
  </si>
  <si>
    <t>6 years 10 months 24 days</t>
  </si>
  <si>
    <t>2000 Director Plan [Member] | Full Exercise Price Range [Member]</t>
  </si>
  <si>
    <t>4 years 8 months 12 days</t>
  </si>
  <si>
    <t>Employee Stock Award Plan - Options Granted After to January 25, 2010 [Member]</t>
  </si>
  <si>
    <t>7 years</t>
  </si>
  <si>
    <t>3 years</t>
  </si>
  <si>
    <t>Stock Options [Member]</t>
  </si>
  <si>
    <t>Unrecognized compensation cost related to unvested awards</t>
  </si>
  <si>
    <t>Weighted average period of recognition in years</t>
  </si>
  <si>
    <t>2 years</t>
  </si>
  <si>
    <t>Restricted Stock [Member]</t>
  </si>
  <si>
    <t>3 years 6 months</t>
  </si>
  <si>
    <t>OTHER COMPREHENSIVE INCOME (Details) (USD $)</t>
  </si>
  <si>
    <t>Pension and postretirement benefits [Abstract]</t>
  </si>
  <si>
    <t>Amortization of net actuarial loss, Gross Amount</t>
  </si>
  <si>
    <t>[1]</t>
  </si>
  <si>
    <t>Amortization of net actuarial loss, Income Tax (Provision) Benefit</t>
  </si>
  <si>
    <t>Amortization of net actuarial loss, Net Amount</t>
  </si>
  <si>
    <t>Actuarial gains, Gross Amount</t>
  </si>
  <si>
    <t>Actuarial gains, Income Tax (Provision) Benefit</t>
  </si>
  <si>
    <t>Actuarial gains, Net Amount</t>
  </si>
  <si>
    <t>Foreign currency translation adjustments, Gross Amount</t>
  </si>
  <si>
    <t>Foreign currency translation adjustments, Income Tax (Provision) Benefit</t>
  </si>
  <si>
    <t>Foreign currency translation adjustments, Net Amount</t>
  </si>
  <si>
    <t>Change in fair value of derivative instruments [Abstract]</t>
  </si>
  <si>
    <t>Reclassified to net earnings, Gross Amount</t>
  </si>
  <si>
    <t>[2]</t>
  </si>
  <si>
    <t>Reclassified to net earnings, Income Tax (Provision) Benefit</t>
  </si>
  <si>
    <t>Reclassified to net earnings, Net Amount</t>
  </si>
  <si>
    <t>Total other comprehensive income (loss), Gross Amount</t>
  </si>
  <si>
    <t>Total other comprehensive income (loss), Income Tax (Provision) Benefit</t>
  </si>
  <si>
    <t>Actuarial gains (losses) are amortized into costs of sales and operating expenses or selling, general and administrative expenses as appropriate. (See Note 10 - Retirement Plans)</t>
  </si>
  <si>
    <t>SEGMENT DATA (Details) (USD $)</t>
  </si>
  <si>
    <t>Segment</t>
  </si>
  <si>
    <t>Number of Reportable Segments</t>
  </si>
  <si>
    <t>Revenues [Abstract]</t>
  </si>
  <si>
    <t>Segment profit (loss)</t>
  </si>
  <si>
    <t>Other segment disclosures [Abstract]</t>
  </si>
  <si>
    <t>Details of "Other" total assets [Abstract]</t>
  </si>
  <si>
    <t>Marine transportation [Member]</t>
  </si>
  <si>
    <t>Diesel engine services [Member]</t>
  </si>
  <si>
    <t>Other [Member]</t>
  </si>
  <si>
    <t>Profit (loss) from other segment</t>
  </si>
  <si>
    <t>TAXES ON INCOME (Details) (USD $)</t>
  </si>
  <si>
    <t>Earnings before taxes on income - United States</t>
  </si>
  <si>
    <t>Federal [Abstract]</t>
  </si>
  <si>
    <t>Total Provision for taxes on income</t>
  </si>
  <si>
    <t>EARNINGS PER SHARE (Details) (USD $)</t>
  </si>
  <si>
    <t>In Thousands, except Share data, unless otherwise specified</t>
  </si>
  <si>
    <t>Income available to Kirby common stockholders - basic</t>
  </si>
  <si>
    <t>Income available to Kirby common stockholders - diluted</t>
  </si>
  <si>
    <t>Shares Outstanding: [Abstract]</t>
  </si>
  <si>
    <t>Weighted average common stock issued and outstanding (in shares)</t>
  </si>
  <si>
    <t>Weighted average unvested restricted stock (in shares)</t>
  </si>
  <si>
    <t>Weighted average common stock outstanding - basic (in shares)</t>
  </si>
  <si>
    <t>Dilutive effect of stock options (in shares)</t>
  </si>
  <si>
    <t>Weighted average common stock outstanding - diluted (in shares)</t>
  </si>
  <si>
    <t>Antidilutive Securities Excluded from Computation of Earnings Per Share (in shares)</t>
  </si>
  <si>
    <t>RETIREMENT PLANS (Details) (USD $)</t>
  </si>
  <si>
    <t>Pension Plan [Member]</t>
  </si>
  <si>
    <t>Components of net periodic benefit cost: [Abstract]</t>
  </si>
  <si>
    <t>Pension Plan [Member] | Minimum [Member]</t>
  </si>
  <si>
    <t>Defined benefit plan of asset contributions to pension plan obligations</t>
  </si>
  <si>
    <t>Pension Plan [Member] | Maximum [Member]</t>
  </si>
  <si>
    <t>SERP [Member]</t>
  </si>
  <si>
    <t>Pension plan defined benefit plan cost increase limit percentage (in hundredths)</t>
  </si>
  <si>
    <t>CONTINGENCIES (Details) (USD $)</t>
  </si>
  <si>
    <t>Guarantor Obligations [Line Items]</t>
  </si>
  <si>
    <t>Issued guaranties</t>
  </si>
  <si>
    <t>Guarantor obligations, term</t>
  </si>
  <si>
    <t>All of these instruments have an expiration date within four years</t>
  </si>
  <si>
    <t>Performance Bonds [Member]</t>
  </si>
  <si>
    <t>Standby Letters Of Credit [Member]</t>
  </si>
  <si>
    <t>Gulfco Marine Superfund Site [Member]</t>
  </si>
  <si>
    <t>Number of other companies also named as Potentially Responsible Parties ("PRPs")</t>
  </si>
  <si>
    <t>Number of companies named as Potentially Responsible Parties ("PRPs")</t>
  </si>
  <si>
    <t>EPA incurred cleanup expense</t>
  </si>
  <si>
    <t>EPA oversight costs</t>
  </si>
  <si>
    <t>Number of defendants seeking contribution and indemnity under CERCLA</t>
  </si>
  <si>
    <t>Collision with M/S Summer Wind [Member]</t>
  </si>
  <si>
    <t>Loss Contingencies [Line Items]</t>
  </si>
  <si>
    <t>Number of vessels damaged in collision resulting in fuel oil discharge</t>
  </si>
  <si>
    <t>Number of actions filed against the Company</t>
  </si>
  <si>
    <t>Number of crewmembers alleging damages</t>
  </si>
  <si>
    <t>SUBSEQUENT EVENT (Details) (USD $)</t>
  </si>
  <si>
    <t>0 Months Ended</t>
  </si>
  <si>
    <t>Jun. 30, 2015</t>
  </si>
  <si>
    <t>Apr. 30, 2015</t>
  </si>
  <si>
    <t>Revolving Credit Facility [Member]</t>
  </si>
  <si>
    <t>Subsequent Event [Line Items]</t>
  </si>
  <si>
    <t>Credit facility maximum borrowing capacity</t>
  </si>
  <si>
    <t>Term loan agreement amount</t>
  </si>
  <si>
    <t>Subsequent Event [Member]</t>
  </si>
  <si>
    <t>Loss on debt retirement</t>
  </si>
  <si>
    <t>Subsequent Event [Member] | Revolving Credit Facility [Member]</t>
  </si>
  <si>
    <t>Additional revolving credit facility</t>
  </si>
  <si>
    <t>Credit facility maturity date</t>
  </si>
  <si>
    <t>Subsequent Event [Member] | Revolving Credit Facility [Member] | LIBOR [Member]</t>
  </si>
  <si>
    <t>Interest rate, variable rate basis</t>
  </si>
  <si>
    <t>LIBOR</t>
  </si>
  <si>
    <t>Basis spread on variable rate (in hundredths)</t>
  </si>
  <si>
    <t>Subsequent Event [Member] | Revolving Credit Facility [Member] | Base Rate [Member]</t>
  </si>
  <si>
    <t>Base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</si>
</sst>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0" xfId="0" applyAlignment="1">
      <alignment horizontal="left"/>
    </xf>
    <xf numFmtId="0" fontId="0" fillId="0" borderId="0" xfId="0"/>
    <xf numFmtId="0" fontId="0" fillId="0" borderId="10" xfId="0" applyBorder="1"/>
    <xf numFmtId="0" fontId="0" fillId="34" borderId="0" xfId="0" applyFill="1" applyAlignment="1">
      <alignment horizontal="left" wrapText="1"/>
    </xf>
    <xf numFmtId="0" fontId="0" fillId="34" borderId="0" xfId="0" applyFill="1" applyAlignment="1">
      <alignment horizontal="right" wrapText="1"/>
    </xf>
    <xf numFmtId="0" fontId="0" fillId="0" borderId="12" xfId="0" applyBorder="1" applyAlignment="1">
      <alignment wrapText="1"/>
    </xf>
    <xf numFmtId="0" fontId="0" fillId="33" borderId="0" xfId="0" applyFill="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3" borderId="10" xfId="0" applyFill="1" applyBorder="1" applyAlignment="1">
      <alignment horizontal="right" wrapText="1"/>
    </xf>
    <xf numFmtId="0" fontId="0" fillId="34" borderId="10" xfId="0" applyFill="1" applyBorder="1" applyAlignment="1">
      <alignment horizontal="right" wrapText="1"/>
    </xf>
    <xf numFmtId="0" fontId="0" fillId="33" borderId="13" xfId="0" applyFill="1" applyBorder="1" applyAlignment="1">
      <alignment wrapText="1"/>
    </xf>
    <xf numFmtId="0" fontId="0" fillId="33" borderId="14" xfId="0" applyFill="1" applyBorder="1" applyAlignment="1">
      <alignment wrapText="1"/>
    </xf>
    <xf numFmtId="0" fontId="0" fillId="34" borderId="0" xfId="0" applyFill="1" applyAlignment="1">
      <alignment wrapText="1"/>
    </xf>
    <xf numFmtId="0" fontId="0" fillId="34" borderId="11" xfId="0" applyFill="1" applyBorder="1" applyAlignment="1">
      <alignment horizontal="right" wrapText="1"/>
    </xf>
    <xf numFmtId="0" fontId="0" fillId="0" borderId="14" xfId="0" applyBorder="1" applyAlignment="1">
      <alignment vertical="top" wrapText="1"/>
    </xf>
    <xf numFmtId="0" fontId="0" fillId="0" borderId="0" xfId="0" applyAlignment="1">
      <alignment horizontal="justify" wrapText="1"/>
    </xf>
    <xf numFmtId="0" fontId="0" fillId="33" borderId="11" xfId="0" applyFill="1" applyBorder="1" applyAlignment="1">
      <alignment horizontal="right" wrapText="1"/>
    </xf>
    <xf numFmtId="0" fontId="0" fillId="0" borderId="14" xfId="0" applyBorder="1" applyAlignment="1">
      <alignment wrapText="1"/>
    </xf>
    <xf numFmtId="10" fontId="0" fillId="0" borderId="0" xfId="0" applyNumberFormat="1" applyAlignment="1">
      <alignment wrapText="1"/>
    </xf>
    <xf numFmtId="0" fontId="1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140625" bestFit="1" customWidth="1"/>
  </cols>
  <sheetData>
    <row r="1" spans="1:3" x14ac:dyDescent="0.25">
      <c r="A1" s="8" t="s">
        <v>0</v>
      </c>
      <c r="B1" s="1" t="s">
        <v>1</v>
      </c>
      <c r="C1" s="1"/>
    </row>
    <row r="2" spans="1:3" x14ac:dyDescent="0.25">
      <c r="A2" s="8"/>
      <c r="B2" s="1" t="s">
        <v>2</v>
      </c>
      <c r="C2" s="2">
        <v>42130</v>
      </c>
    </row>
    <row r="3" spans="1:3" ht="30" x14ac:dyDescent="0.25">
      <c r="A3" s="4" t="s">
        <v>3</v>
      </c>
      <c r="B3" s="5"/>
      <c r="C3" s="5"/>
    </row>
    <row r="4" spans="1:3" x14ac:dyDescent="0.25">
      <c r="A4" s="3" t="s">
        <v>4</v>
      </c>
      <c r="B4" s="5" t="s">
        <v>5</v>
      </c>
      <c r="C4" s="5"/>
    </row>
    <row r="5" spans="1:3" x14ac:dyDescent="0.25">
      <c r="A5" s="3" t="s">
        <v>6</v>
      </c>
      <c r="B5" s="5">
        <v>56047</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x14ac:dyDescent="0.25">
      <c r="A9" s="3" t="s">
        <v>12</v>
      </c>
      <c r="B9" s="5" t="s">
        <v>9</v>
      </c>
      <c r="C9" s="5"/>
    </row>
    <row r="10" spans="1:3" x14ac:dyDescent="0.25">
      <c r="A10" s="3" t="s">
        <v>13</v>
      </c>
      <c r="B10" s="5" t="s">
        <v>14</v>
      </c>
      <c r="C10" s="5"/>
    </row>
    <row r="11" spans="1:3" ht="30" x14ac:dyDescent="0.25">
      <c r="A11" s="3" t="s">
        <v>15</v>
      </c>
      <c r="B11" s="5"/>
      <c r="C11" s="6">
        <v>55790000</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4" customWidth="1"/>
    <col min="3" max="3" width="36.5703125" customWidth="1"/>
  </cols>
  <sheetData>
    <row r="1" spans="1:3" ht="15" customHeight="1" x14ac:dyDescent="0.25">
      <c r="A1" s="8" t="s">
        <v>144</v>
      </c>
      <c r="B1" s="8" t="s">
        <v>1</v>
      </c>
      <c r="C1" s="8"/>
    </row>
    <row r="2" spans="1:3" ht="15" customHeight="1" x14ac:dyDescent="0.25">
      <c r="A2" s="8"/>
      <c r="B2" s="8" t="s">
        <v>2</v>
      </c>
      <c r="C2" s="8"/>
    </row>
    <row r="3" spans="1:3" ht="30" x14ac:dyDescent="0.25">
      <c r="A3" s="4" t="s">
        <v>145</v>
      </c>
      <c r="B3" s="11"/>
      <c r="C3" s="11"/>
    </row>
    <row r="4" spans="1:3" x14ac:dyDescent="0.25">
      <c r="A4" s="12" t="s">
        <v>144</v>
      </c>
      <c r="B4" s="5">
        <v>-4</v>
      </c>
      <c r="C4" s="5" t="s">
        <v>144</v>
      </c>
    </row>
    <row r="5" spans="1:3" x14ac:dyDescent="0.25">
      <c r="A5" s="12"/>
      <c r="B5" s="11"/>
      <c r="C5" s="11"/>
    </row>
    <row r="6" spans="1:3" ht="210" customHeight="1" x14ac:dyDescent="0.25">
      <c r="A6" s="12"/>
      <c r="B6" s="11" t="s">
        <v>146</v>
      </c>
      <c r="C6" s="11"/>
    </row>
    <row r="7" spans="1:3" x14ac:dyDescent="0.25">
      <c r="A7" s="12"/>
      <c r="B7" s="11"/>
      <c r="C7" s="11"/>
    </row>
    <row r="8" spans="1:3" ht="120" customHeight="1" x14ac:dyDescent="0.25">
      <c r="A8" s="12"/>
      <c r="B8" s="11" t="s">
        <v>147</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3"/>
  <sheetViews>
    <sheetView showGridLines="0" workbookViewId="0"/>
  </sheetViews>
  <sheetFormatPr defaultRowHeight="15" x14ac:dyDescent="0.25"/>
  <cols>
    <col min="1" max="1" width="30.140625" bestFit="1" customWidth="1"/>
    <col min="2" max="2" width="36.5703125" bestFit="1" customWidth="1"/>
    <col min="3" max="3" width="36.5703125" customWidth="1"/>
    <col min="4" max="4" width="8.5703125" customWidth="1"/>
    <col min="5" max="5" width="36.5703125" customWidth="1"/>
    <col min="6" max="6" width="6.5703125" customWidth="1"/>
    <col min="7" max="7" width="20.28515625" customWidth="1"/>
    <col min="8" max="8" width="10.140625" customWidth="1"/>
    <col min="9" max="9" width="32.42578125" customWidth="1"/>
    <col min="10" max="10" width="19.140625" customWidth="1"/>
    <col min="11" max="11" width="30.7109375" customWidth="1"/>
    <col min="12" max="13" width="24.7109375" customWidth="1"/>
    <col min="14" max="14" width="6.42578125" customWidth="1"/>
    <col min="15" max="15" width="24" customWidth="1"/>
    <col min="16" max="17" width="24.7109375" customWidth="1"/>
    <col min="18" max="18" width="5.140625" customWidth="1"/>
    <col min="19" max="22" width="24.7109375" customWidth="1"/>
    <col min="23" max="23" width="20.28515625" customWidth="1"/>
    <col min="24" max="25" width="24.7109375" customWidth="1"/>
    <col min="26" max="26" width="6.42578125" customWidth="1"/>
    <col min="27" max="27" width="24" customWidth="1"/>
    <col min="28" max="29" width="24.7109375" customWidth="1"/>
    <col min="30" max="30" width="5.140625" customWidth="1"/>
    <col min="31" max="32" width="24.7109375" customWidth="1"/>
  </cols>
  <sheetData>
    <row r="1" spans="1:32" ht="15" customHeight="1" x14ac:dyDescent="0.25">
      <c r="A1" s="8" t="s">
        <v>148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x14ac:dyDescent="0.25">
      <c r="A3" s="4" t="s">
        <v>149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148</v>
      </c>
      <c r="B4" s="5">
        <v>-5</v>
      </c>
      <c r="C4" s="5" t="s">
        <v>148</v>
      </c>
    </row>
    <row r="5" spans="1:32"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row>
    <row r="6" spans="1:32" ht="15" customHeight="1" x14ac:dyDescent="0.25">
      <c r="A6" s="12"/>
      <c r="B6" s="11" t="s">
        <v>150</v>
      </c>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5" customHeight="1" x14ac:dyDescent="0.25">
      <c r="A8" s="12"/>
      <c r="B8" s="12"/>
      <c r="C8" s="11"/>
      <c r="D8" s="11" t="s">
        <v>151</v>
      </c>
      <c r="E8" s="11"/>
      <c r="F8" s="11"/>
      <c r="G8" s="11"/>
      <c r="H8" s="11"/>
      <c r="I8" s="11"/>
      <c r="J8" s="27"/>
    </row>
    <row r="9" spans="1:32" ht="15.75" thickBot="1" x14ac:dyDescent="0.3">
      <c r="A9" s="12"/>
      <c r="B9" s="12"/>
      <c r="C9" s="11"/>
      <c r="D9" s="26" t="s">
        <v>139</v>
      </c>
      <c r="E9" s="26"/>
      <c r="F9" s="26"/>
      <c r="G9" s="26"/>
      <c r="H9" s="26"/>
      <c r="I9" s="26"/>
      <c r="J9" s="27"/>
    </row>
    <row r="10" spans="1:32" ht="16.5" thickTop="1" thickBot="1" x14ac:dyDescent="0.3">
      <c r="A10" s="12"/>
      <c r="B10" s="3"/>
      <c r="C10" s="5"/>
      <c r="D10" s="32">
        <v>2015</v>
      </c>
      <c r="E10" s="32"/>
      <c r="F10" s="13"/>
      <c r="G10" s="5"/>
      <c r="H10" s="32">
        <v>2014</v>
      </c>
      <c r="I10" s="32"/>
      <c r="J10" s="13"/>
    </row>
    <row r="11" spans="1:32" ht="15.75" thickTop="1" x14ac:dyDescent="0.25">
      <c r="A11" s="12"/>
      <c r="B11" s="14" t="s">
        <v>152</v>
      </c>
      <c r="C11" s="15"/>
      <c r="D11" s="16" t="s">
        <v>142</v>
      </c>
      <c r="E11" s="17">
        <v>2538</v>
      </c>
      <c r="F11" s="18"/>
      <c r="G11" s="15"/>
      <c r="H11" s="16" t="s">
        <v>142</v>
      </c>
      <c r="I11" s="17">
        <v>2153</v>
      </c>
      <c r="J11" s="18"/>
    </row>
    <row r="12" spans="1:32" x14ac:dyDescent="0.25">
      <c r="A12" s="12"/>
      <c r="B12" s="19" t="s">
        <v>153</v>
      </c>
      <c r="C12" s="20"/>
      <c r="D12" s="30" t="s">
        <v>142</v>
      </c>
      <c r="E12" s="31">
        <v>949</v>
      </c>
      <c r="F12" s="23"/>
      <c r="G12" s="20"/>
      <c r="H12" s="30" t="s">
        <v>142</v>
      </c>
      <c r="I12" s="31">
        <v>816</v>
      </c>
      <c r="J12" s="23"/>
    </row>
    <row r="13" spans="1:32"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row>
    <row r="14" spans="1:32" ht="15" customHeight="1" x14ac:dyDescent="0.25">
      <c r="A14" s="12"/>
      <c r="B14" s="11" t="s">
        <v>154</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row>
    <row r="15" spans="1:32"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row>
    <row r="16" spans="1:32" ht="15" customHeight="1" x14ac:dyDescent="0.25">
      <c r="A16" s="12"/>
      <c r="B16" s="11" t="s">
        <v>155</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row>
    <row r="17" spans="1:32"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row>
    <row r="18" spans="1:32" ht="30" customHeight="1" thickBot="1" x14ac:dyDescent="0.3">
      <c r="A18" s="12"/>
      <c r="B18" s="3"/>
      <c r="C18" s="5"/>
      <c r="D18" s="26" t="s">
        <v>156</v>
      </c>
      <c r="E18" s="26"/>
      <c r="F18" s="13"/>
      <c r="G18" s="5"/>
      <c r="H18" s="26" t="s">
        <v>157</v>
      </c>
      <c r="I18" s="26"/>
      <c r="J18" s="13"/>
    </row>
    <row r="19" spans="1:32" ht="15.75" thickTop="1" x14ac:dyDescent="0.25">
      <c r="A19" s="12"/>
      <c r="B19" s="14" t="s">
        <v>158</v>
      </c>
      <c r="C19" s="15"/>
      <c r="D19" s="16"/>
      <c r="E19" s="17">
        <v>322956</v>
      </c>
      <c r="F19" s="18"/>
      <c r="G19" s="15"/>
      <c r="H19" s="16" t="s">
        <v>142</v>
      </c>
      <c r="I19" s="33">
        <v>69.95</v>
      </c>
      <c r="J19" s="18"/>
    </row>
    <row r="20" spans="1:32" ht="15.75" thickBot="1" x14ac:dyDescent="0.3">
      <c r="A20" s="12"/>
      <c r="B20" s="19" t="s">
        <v>159</v>
      </c>
      <c r="C20" s="20"/>
      <c r="D20" s="21"/>
      <c r="E20" s="22">
        <v>114894</v>
      </c>
      <c r="F20" s="23"/>
      <c r="G20" s="20"/>
      <c r="H20" s="30" t="s">
        <v>142</v>
      </c>
      <c r="I20" s="31">
        <v>74.989999999999995</v>
      </c>
      <c r="J20" s="23"/>
    </row>
    <row r="21" spans="1:32" ht="16.5" thickTop="1" thickBot="1" x14ac:dyDescent="0.3">
      <c r="A21" s="12"/>
      <c r="B21" s="14" t="s">
        <v>160</v>
      </c>
      <c r="C21" s="15"/>
      <c r="D21" s="24"/>
      <c r="E21" s="25">
        <v>437850</v>
      </c>
      <c r="F21" s="18"/>
      <c r="G21" s="15"/>
      <c r="H21" s="16" t="s">
        <v>142</v>
      </c>
      <c r="I21" s="33">
        <v>71.27</v>
      </c>
      <c r="J21" s="18"/>
    </row>
    <row r="22" spans="1:32" ht="15.75" thickTop="1"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row>
    <row r="23" spans="1:32" ht="15" customHeight="1" x14ac:dyDescent="0.25">
      <c r="A23" s="12"/>
      <c r="B23" s="11" t="s">
        <v>161</v>
      </c>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row>
    <row r="24" spans="1:32"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row>
    <row r="25" spans="1:32" ht="15.75" thickBot="1" x14ac:dyDescent="0.3">
      <c r="A25" s="12"/>
      <c r="B25" s="11"/>
      <c r="C25" s="11"/>
      <c r="D25" s="13"/>
      <c r="E25" s="5"/>
      <c r="F25" s="26" t="s">
        <v>162</v>
      </c>
      <c r="G25" s="26"/>
      <c r="H25" s="26"/>
      <c r="I25" s="26"/>
      <c r="J25" s="26"/>
      <c r="K25" s="26"/>
      <c r="L25" s="26"/>
      <c r="M25" s="26"/>
      <c r="N25" s="26"/>
      <c r="O25" s="26"/>
      <c r="P25" s="26"/>
      <c r="Q25" s="26"/>
      <c r="R25" s="26"/>
      <c r="S25" s="26"/>
      <c r="T25" s="13"/>
      <c r="U25" s="5"/>
      <c r="V25" s="26" t="s">
        <v>163</v>
      </c>
      <c r="W25" s="26"/>
      <c r="X25" s="26"/>
      <c r="Y25" s="26"/>
      <c r="Z25" s="26"/>
      <c r="AA25" s="26"/>
      <c r="AB25" s="26"/>
      <c r="AC25" s="26"/>
      <c r="AD25" s="26"/>
      <c r="AE25" s="26"/>
      <c r="AF25" s="13"/>
    </row>
    <row r="26" spans="1:32" ht="16.5" thickTop="1" thickBot="1" x14ac:dyDescent="0.3">
      <c r="A26" s="12"/>
      <c r="B26" s="26" t="s">
        <v>164</v>
      </c>
      <c r="C26" s="26"/>
      <c r="D26" s="13"/>
      <c r="E26" s="5"/>
      <c r="F26" s="32" t="s">
        <v>165</v>
      </c>
      <c r="G26" s="32"/>
      <c r="H26" s="13"/>
      <c r="I26" s="5"/>
      <c r="J26" s="32" t="s">
        <v>166</v>
      </c>
      <c r="K26" s="32"/>
      <c r="L26" s="13"/>
      <c r="M26" s="5"/>
      <c r="N26" s="32" t="s">
        <v>157</v>
      </c>
      <c r="O26" s="32"/>
      <c r="P26" s="13"/>
      <c r="Q26" s="5"/>
      <c r="R26" s="32" t="s">
        <v>167</v>
      </c>
      <c r="S26" s="32"/>
      <c r="T26" s="13"/>
      <c r="U26" s="5"/>
      <c r="V26" s="32" t="s">
        <v>168</v>
      </c>
      <c r="W26" s="32"/>
      <c r="X26" s="13"/>
      <c r="Y26" s="5"/>
      <c r="Z26" s="32" t="s">
        <v>157</v>
      </c>
      <c r="AA26" s="32"/>
      <c r="AB26" s="13"/>
      <c r="AC26" s="5"/>
      <c r="AD26" s="32" t="s">
        <v>167</v>
      </c>
      <c r="AE26" s="32"/>
      <c r="AF26" s="13"/>
    </row>
    <row r="27" spans="1:32" ht="15.75" thickTop="1" x14ac:dyDescent="0.25">
      <c r="A27" s="12"/>
      <c r="B27" s="16" t="s">
        <v>142</v>
      </c>
      <c r="C27" s="18" t="s">
        <v>169</v>
      </c>
      <c r="D27" s="18"/>
      <c r="E27" s="15"/>
      <c r="F27" s="16"/>
      <c r="G27" s="17">
        <v>16910</v>
      </c>
      <c r="H27" s="18"/>
      <c r="I27" s="15"/>
      <c r="J27" s="16"/>
      <c r="K27" s="33">
        <v>1.9</v>
      </c>
      <c r="L27" s="18"/>
      <c r="M27" s="15"/>
      <c r="N27" s="16" t="s">
        <v>142</v>
      </c>
      <c r="O27" s="33">
        <v>32.82</v>
      </c>
      <c r="P27" s="18"/>
      <c r="Q27" s="15"/>
      <c r="R27" s="16"/>
      <c r="S27" s="33"/>
      <c r="T27" s="18"/>
      <c r="U27" s="15"/>
      <c r="V27" s="16"/>
      <c r="W27" s="17">
        <v>16910</v>
      </c>
      <c r="X27" s="18"/>
      <c r="Y27" s="15"/>
      <c r="Z27" s="16" t="s">
        <v>142</v>
      </c>
      <c r="AA27" s="33">
        <v>32.82</v>
      </c>
      <c r="AB27" s="18"/>
      <c r="AC27" s="15"/>
      <c r="AD27" s="16"/>
      <c r="AE27" s="33"/>
      <c r="AF27" s="18"/>
    </row>
    <row r="28" spans="1:32" x14ac:dyDescent="0.25">
      <c r="A28" s="12"/>
      <c r="B28" s="30" t="s">
        <v>142</v>
      </c>
      <c r="C28" s="30">
        <v>46.74</v>
      </c>
      <c r="D28" s="23"/>
      <c r="E28" s="20"/>
      <c r="F28" s="30"/>
      <c r="G28" s="34">
        <v>56629</v>
      </c>
      <c r="H28" s="23"/>
      <c r="I28" s="20"/>
      <c r="J28" s="30"/>
      <c r="K28" s="31">
        <v>2.8</v>
      </c>
      <c r="L28" s="23"/>
      <c r="M28" s="20"/>
      <c r="N28" s="30" t="s">
        <v>142</v>
      </c>
      <c r="O28" s="31">
        <v>46.74</v>
      </c>
      <c r="P28" s="23"/>
      <c r="Q28" s="20"/>
      <c r="R28" s="30"/>
      <c r="S28" s="31"/>
      <c r="T28" s="23"/>
      <c r="U28" s="20"/>
      <c r="V28" s="30"/>
      <c r="W28" s="34">
        <v>56629</v>
      </c>
      <c r="X28" s="23"/>
      <c r="Y28" s="20"/>
      <c r="Z28" s="30" t="s">
        <v>142</v>
      </c>
      <c r="AA28" s="31">
        <v>46.74</v>
      </c>
      <c r="AB28" s="23"/>
      <c r="AC28" s="20"/>
      <c r="AD28" s="30"/>
      <c r="AE28" s="31"/>
      <c r="AF28" s="23"/>
    </row>
    <row r="29" spans="1:32" x14ac:dyDescent="0.25">
      <c r="A29" s="12"/>
      <c r="B29" s="16" t="s">
        <v>142</v>
      </c>
      <c r="C29" s="16" t="s">
        <v>170</v>
      </c>
      <c r="D29" s="18"/>
      <c r="E29" s="15"/>
      <c r="F29" s="16"/>
      <c r="G29" s="17">
        <v>287140</v>
      </c>
      <c r="H29" s="18"/>
      <c r="I29" s="15"/>
      <c r="J29" s="16"/>
      <c r="K29" s="33">
        <v>3.8</v>
      </c>
      <c r="L29" s="18"/>
      <c r="M29" s="15"/>
      <c r="N29" s="16" t="s">
        <v>142</v>
      </c>
      <c r="O29" s="33">
        <v>71.03</v>
      </c>
      <c r="P29" s="18"/>
      <c r="Q29" s="15"/>
      <c r="R29" s="16"/>
      <c r="S29" s="33"/>
      <c r="T29" s="18"/>
      <c r="U29" s="15"/>
      <c r="V29" s="16"/>
      <c r="W29" s="17">
        <v>141669</v>
      </c>
      <c r="X29" s="18"/>
      <c r="Y29" s="15"/>
      <c r="Z29" s="16" t="s">
        <v>142</v>
      </c>
      <c r="AA29" s="33">
        <v>67.900000000000006</v>
      </c>
      <c r="AB29" s="18"/>
      <c r="AC29" s="15"/>
      <c r="AD29" s="16"/>
      <c r="AE29" s="33"/>
      <c r="AF29" s="18"/>
    </row>
    <row r="30" spans="1:32" x14ac:dyDescent="0.25">
      <c r="A30" s="12"/>
      <c r="B30" s="30" t="s">
        <v>142</v>
      </c>
      <c r="C30" s="30" t="s">
        <v>171</v>
      </c>
      <c r="D30" s="23"/>
      <c r="E30" s="20"/>
      <c r="F30" s="30"/>
      <c r="G30" s="34">
        <v>37730</v>
      </c>
      <c r="H30" s="23"/>
      <c r="I30" s="20"/>
      <c r="J30" s="30"/>
      <c r="K30" s="31">
        <v>5.8</v>
      </c>
      <c r="L30" s="23"/>
      <c r="M30" s="20"/>
      <c r="N30" s="30" t="s">
        <v>142</v>
      </c>
      <c r="O30" s="31">
        <v>93.89</v>
      </c>
      <c r="P30" s="23"/>
      <c r="Q30" s="20"/>
      <c r="R30" s="30"/>
      <c r="S30" s="31"/>
      <c r="T30" s="23"/>
      <c r="U30" s="20"/>
      <c r="V30" s="30"/>
      <c r="W30" s="34">
        <v>12576</v>
      </c>
      <c r="X30" s="23"/>
      <c r="Y30" s="20"/>
      <c r="Z30" s="30" t="s">
        <v>142</v>
      </c>
      <c r="AA30" s="31">
        <v>93.89</v>
      </c>
      <c r="AB30" s="23"/>
      <c r="AC30" s="20"/>
      <c r="AD30" s="30"/>
      <c r="AE30" s="31"/>
      <c r="AF30" s="23"/>
    </row>
    <row r="31" spans="1:32" ht="15.75" thickBot="1" x14ac:dyDescent="0.3">
      <c r="A31" s="12"/>
      <c r="B31" s="16" t="s">
        <v>142</v>
      </c>
      <c r="C31" s="18" t="s">
        <v>172</v>
      </c>
      <c r="D31" s="18"/>
      <c r="E31" s="15"/>
      <c r="F31" s="35"/>
      <c r="G31" s="36">
        <v>39441</v>
      </c>
      <c r="H31" s="18"/>
      <c r="I31" s="15"/>
      <c r="J31" s="16"/>
      <c r="K31" s="33">
        <v>5.9</v>
      </c>
      <c r="L31" s="18"/>
      <c r="M31" s="15"/>
      <c r="N31" s="16" t="s">
        <v>142</v>
      </c>
      <c r="O31" s="33">
        <v>103.12</v>
      </c>
      <c r="P31" s="18"/>
      <c r="Q31" s="15"/>
      <c r="R31" s="16"/>
      <c r="S31" s="33"/>
      <c r="T31" s="18"/>
      <c r="U31" s="15"/>
      <c r="V31" s="35"/>
      <c r="W31" s="36">
        <v>12476</v>
      </c>
      <c r="X31" s="18"/>
      <c r="Y31" s="15"/>
      <c r="Z31" s="16" t="s">
        <v>142</v>
      </c>
      <c r="AA31" s="33">
        <v>102.53</v>
      </c>
      <c r="AB31" s="18"/>
      <c r="AC31" s="15"/>
      <c r="AD31" s="16"/>
      <c r="AE31" s="33"/>
      <c r="AF31" s="18"/>
    </row>
    <row r="32" spans="1:32" ht="16.5" thickTop="1" thickBot="1" x14ac:dyDescent="0.3">
      <c r="A32" s="12"/>
      <c r="B32" s="30" t="s">
        <v>142</v>
      </c>
      <c r="C32" s="30" t="s">
        <v>173</v>
      </c>
      <c r="D32" s="23"/>
      <c r="E32" s="20"/>
      <c r="F32" s="37"/>
      <c r="G32" s="38">
        <v>437850</v>
      </c>
      <c r="H32" s="23"/>
      <c r="I32" s="20"/>
      <c r="J32" s="30"/>
      <c r="K32" s="31">
        <v>4</v>
      </c>
      <c r="L32" s="23"/>
      <c r="M32" s="20"/>
      <c r="N32" s="30" t="s">
        <v>142</v>
      </c>
      <c r="O32" s="31">
        <v>71.27</v>
      </c>
      <c r="P32" s="23"/>
      <c r="Q32" s="20"/>
      <c r="R32" s="30" t="s">
        <v>142</v>
      </c>
      <c r="S32" s="34">
        <v>3472000</v>
      </c>
      <c r="T32" s="23"/>
      <c r="U32" s="20"/>
      <c r="V32" s="37"/>
      <c r="W32" s="38">
        <v>240260</v>
      </c>
      <c r="X32" s="23"/>
      <c r="Y32" s="20"/>
      <c r="Z32" s="30" t="s">
        <v>142</v>
      </c>
      <c r="AA32" s="31">
        <v>63.6</v>
      </c>
      <c r="AB32" s="23"/>
      <c r="AC32" s="20"/>
      <c r="AD32" s="30" t="s">
        <v>142</v>
      </c>
      <c r="AE32" s="34">
        <v>3330000</v>
      </c>
      <c r="AF32" s="23"/>
    </row>
    <row r="33" spans="1:32" ht="15.75" thickTop="1"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row>
    <row r="34" spans="1:32" ht="15" customHeight="1" x14ac:dyDescent="0.25">
      <c r="A34" s="12"/>
      <c r="B34" s="11" t="s">
        <v>174</v>
      </c>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row>
    <row r="35" spans="1:32"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row>
    <row r="36" spans="1:32" ht="30" customHeight="1" thickBot="1" x14ac:dyDescent="0.3">
      <c r="A36" s="12"/>
      <c r="B36" s="3"/>
      <c r="C36" s="5"/>
      <c r="D36" s="26" t="s">
        <v>175</v>
      </c>
      <c r="E36" s="26"/>
      <c r="F36" s="13"/>
      <c r="G36" s="5"/>
      <c r="H36" s="26" t="s">
        <v>176</v>
      </c>
      <c r="I36" s="26"/>
      <c r="J36" s="13"/>
    </row>
    <row r="37" spans="1:32" ht="30.75" thickTop="1" x14ac:dyDescent="0.25">
      <c r="A37" s="12"/>
      <c r="B37" s="14" t="s">
        <v>177</v>
      </c>
      <c r="C37" s="15"/>
      <c r="D37" s="16"/>
      <c r="E37" s="17">
        <v>321453</v>
      </c>
      <c r="F37" s="18"/>
      <c r="G37" s="15"/>
      <c r="H37" s="16" t="s">
        <v>142</v>
      </c>
      <c r="I37" s="33">
        <v>71.040000000000006</v>
      </c>
      <c r="J37" s="18"/>
    </row>
    <row r="38" spans="1:32" x14ac:dyDescent="0.25">
      <c r="A38" s="12"/>
      <c r="B38" s="19" t="s">
        <v>159</v>
      </c>
      <c r="C38" s="20"/>
      <c r="D38" s="30"/>
      <c r="E38" s="34">
        <v>121870</v>
      </c>
      <c r="F38" s="23"/>
      <c r="G38" s="20"/>
      <c r="H38" s="30" t="s">
        <v>142</v>
      </c>
      <c r="I38" s="31">
        <v>75.010000000000005</v>
      </c>
      <c r="J38" s="23"/>
    </row>
    <row r="39" spans="1:32" ht="15.75" thickBot="1" x14ac:dyDescent="0.3">
      <c r="A39" s="12"/>
      <c r="B39" s="14" t="s">
        <v>178</v>
      </c>
      <c r="C39" s="15"/>
      <c r="D39" s="35"/>
      <c r="E39" s="39" t="s">
        <v>179</v>
      </c>
      <c r="F39" s="18" t="s">
        <v>180</v>
      </c>
      <c r="G39" s="15"/>
      <c r="H39" s="16" t="s">
        <v>142</v>
      </c>
      <c r="I39" s="33">
        <v>60.72</v>
      </c>
      <c r="J39" s="18"/>
    </row>
    <row r="40" spans="1:32" ht="16.5" thickTop="1" thickBot="1" x14ac:dyDescent="0.3">
      <c r="A40" s="12"/>
      <c r="B40" s="19" t="s">
        <v>181</v>
      </c>
      <c r="C40" s="20"/>
      <c r="D40" s="37"/>
      <c r="E40" s="38">
        <v>329940</v>
      </c>
      <c r="F40" s="23"/>
      <c r="G40" s="20"/>
      <c r="H40" s="30" t="s">
        <v>142</v>
      </c>
      <c r="I40" s="31">
        <v>76.05</v>
      </c>
      <c r="J40" s="23"/>
    </row>
    <row r="41" spans="1:32" ht="15.75" thickTop="1"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row>
    <row r="42" spans="1:32" ht="30" customHeight="1" x14ac:dyDescent="0.25">
      <c r="A42" s="12"/>
      <c r="B42" s="11" t="s">
        <v>182</v>
      </c>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row>
    <row r="43" spans="1:32"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row>
    <row r="44" spans="1:32" ht="15" customHeight="1" x14ac:dyDescent="0.25">
      <c r="A44" s="12"/>
      <c r="B44" s="11" t="s">
        <v>183</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row>
    <row r="45" spans="1:32"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row>
    <row r="46" spans="1:32" ht="30" customHeight="1" thickBot="1" x14ac:dyDescent="0.3">
      <c r="A46" s="12"/>
      <c r="B46" s="3"/>
      <c r="C46" s="5"/>
      <c r="D46" s="26" t="s">
        <v>156</v>
      </c>
      <c r="E46" s="26"/>
      <c r="F46" s="13"/>
      <c r="G46" s="5"/>
      <c r="H46" s="26" t="s">
        <v>157</v>
      </c>
      <c r="I46" s="26"/>
      <c r="J46" s="13"/>
    </row>
    <row r="47" spans="1:32" ht="15.75" thickTop="1" x14ac:dyDescent="0.25">
      <c r="A47" s="12"/>
      <c r="B47" s="14" t="s">
        <v>158</v>
      </c>
      <c r="C47" s="15"/>
      <c r="D47" s="16"/>
      <c r="E47" s="17">
        <v>298334</v>
      </c>
      <c r="F47" s="18"/>
      <c r="G47" s="15"/>
      <c r="H47" s="16" t="s">
        <v>142</v>
      </c>
      <c r="I47" s="33">
        <v>60.01</v>
      </c>
      <c r="J47" s="18"/>
    </row>
    <row r="48" spans="1:32" ht="15.75" thickBot="1" x14ac:dyDescent="0.3">
      <c r="A48" s="12"/>
      <c r="B48" s="19" t="s">
        <v>184</v>
      </c>
      <c r="C48" s="20"/>
      <c r="D48" s="21"/>
      <c r="E48" s="40" t="s">
        <v>185</v>
      </c>
      <c r="F48" s="23" t="s">
        <v>180</v>
      </c>
      <c r="G48" s="20"/>
      <c r="H48" s="30" t="s">
        <v>142</v>
      </c>
      <c r="I48" s="31">
        <v>62.48</v>
      </c>
      <c r="J48" s="23"/>
    </row>
    <row r="49" spans="1:32" ht="16.5" thickTop="1" thickBot="1" x14ac:dyDescent="0.3">
      <c r="A49" s="12"/>
      <c r="B49" s="14" t="s">
        <v>160</v>
      </c>
      <c r="C49" s="15"/>
      <c r="D49" s="24"/>
      <c r="E49" s="25">
        <v>292334</v>
      </c>
      <c r="F49" s="18"/>
      <c r="G49" s="15"/>
      <c r="H49" s="16" t="s">
        <v>142</v>
      </c>
      <c r="I49" s="33">
        <v>59.95</v>
      </c>
      <c r="J49" s="18"/>
    </row>
    <row r="50" spans="1:32" ht="15.75" thickTop="1"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row>
    <row r="51" spans="1:32" ht="15" customHeight="1" x14ac:dyDescent="0.25">
      <c r="A51" s="12"/>
      <c r="B51" s="11" t="s">
        <v>186</v>
      </c>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row>
    <row r="52" spans="1:32"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row>
    <row r="53" spans="1:32" ht="15.75" thickBot="1" x14ac:dyDescent="0.3">
      <c r="A53" s="12"/>
      <c r="B53" s="11"/>
      <c r="C53" s="11"/>
      <c r="D53" s="13"/>
      <c r="E53" s="5"/>
      <c r="F53" s="26" t="s">
        <v>162</v>
      </c>
      <c r="G53" s="26"/>
      <c r="H53" s="26"/>
      <c r="I53" s="26"/>
      <c r="J53" s="26"/>
      <c r="K53" s="26"/>
      <c r="L53" s="26"/>
      <c r="M53" s="26"/>
      <c r="N53" s="26"/>
      <c r="O53" s="26"/>
      <c r="P53" s="26"/>
      <c r="Q53" s="26"/>
      <c r="R53" s="26"/>
      <c r="S53" s="26"/>
      <c r="T53" s="13"/>
      <c r="U53" s="5"/>
      <c r="V53" s="26" t="s">
        <v>163</v>
      </c>
      <c r="W53" s="26"/>
      <c r="X53" s="26"/>
      <c r="Y53" s="26"/>
      <c r="Z53" s="26"/>
      <c r="AA53" s="26"/>
      <c r="AB53" s="26"/>
      <c r="AC53" s="26"/>
      <c r="AD53" s="26"/>
      <c r="AE53" s="26"/>
      <c r="AF53" s="13"/>
    </row>
    <row r="54" spans="1:32" ht="16.5" thickTop="1" thickBot="1" x14ac:dyDescent="0.3">
      <c r="A54" s="12"/>
      <c r="B54" s="26" t="s">
        <v>164</v>
      </c>
      <c r="C54" s="26"/>
      <c r="D54" s="13"/>
      <c r="E54" s="5"/>
      <c r="F54" s="32" t="s">
        <v>165</v>
      </c>
      <c r="G54" s="32"/>
      <c r="H54" s="13"/>
      <c r="I54" s="5"/>
      <c r="J54" s="32" t="s">
        <v>166</v>
      </c>
      <c r="K54" s="32"/>
      <c r="L54" s="13"/>
      <c r="M54" s="5"/>
      <c r="N54" s="32" t="s">
        <v>157</v>
      </c>
      <c r="O54" s="32"/>
      <c r="P54" s="13"/>
      <c r="Q54" s="5"/>
      <c r="R54" s="32" t="s">
        <v>167</v>
      </c>
      <c r="S54" s="32"/>
      <c r="T54" s="13"/>
      <c r="U54" s="5"/>
      <c r="V54" s="32" t="s">
        <v>168</v>
      </c>
      <c r="W54" s="32"/>
      <c r="X54" s="13"/>
      <c r="Y54" s="5"/>
      <c r="Z54" s="32" t="s">
        <v>157</v>
      </c>
      <c r="AA54" s="32"/>
      <c r="AB54" s="13"/>
      <c r="AC54" s="5"/>
      <c r="AD54" s="32" t="s">
        <v>167</v>
      </c>
      <c r="AE54" s="32"/>
      <c r="AF54" s="13"/>
    </row>
    <row r="55" spans="1:32" ht="15.75" thickTop="1" x14ac:dyDescent="0.25">
      <c r="A55" s="12"/>
      <c r="B55" s="16" t="s">
        <v>142</v>
      </c>
      <c r="C55" s="18" t="s">
        <v>187</v>
      </c>
      <c r="D55" s="18"/>
      <c r="E55" s="15"/>
      <c r="F55" s="16"/>
      <c r="G55" s="17">
        <v>30000</v>
      </c>
      <c r="H55" s="18"/>
      <c r="I55" s="15"/>
      <c r="J55" s="16"/>
      <c r="K55" s="33">
        <v>1.7</v>
      </c>
      <c r="L55" s="18"/>
      <c r="M55" s="15"/>
      <c r="N55" s="16" t="s">
        <v>142</v>
      </c>
      <c r="O55" s="33">
        <v>25.87</v>
      </c>
      <c r="P55" s="18"/>
      <c r="Q55" s="15"/>
      <c r="R55" s="16"/>
      <c r="S55" s="33"/>
      <c r="T55" s="18"/>
      <c r="U55" s="15"/>
      <c r="V55" s="16"/>
      <c r="W55" s="17">
        <v>30000</v>
      </c>
      <c r="X55" s="18"/>
      <c r="Y55" s="15"/>
      <c r="Z55" s="16" t="s">
        <v>142</v>
      </c>
      <c r="AA55" s="33">
        <v>25.87</v>
      </c>
      <c r="AB55" s="18"/>
      <c r="AC55" s="15"/>
      <c r="AD55" s="16"/>
      <c r="AE55" s="33"/>
      <c r="AF55" s="18"/>
    </row>
    <row r="56" spans="1:32" x14ac:dyDescent="0.25">
      <c r="A56" s="12"/>
      <c r="B56" s="30" t="s">
        <v>142</v>
      </c>
      <c r="C56" s="30" t="s">
        <v>188</v>
      </c>
      <c r="D56" s="23"/>
      <c r="E56" s="20"/>
      <c r="F56" s="30"/>
      <c r="G56" s="34">
        <v>32048</v>
      </c>
      <c r="H56" s="23"/>
      <c r="I56" s="20"/>
      <c r="J56" s="30"/>
      <c r="K56" s="31">
        <v>1</v>
      </c>
      <c r="L56" s="23"/>
      <c r="M56" s="20"/>
      <c r="N56" s="30" t="s">
        <v>142</v>
      </c>
      <c r="O56" s="31">
        <v>36.090000000000003</v>
      </c>
      <c r="P56" s="23"/>
      <c r="Q56" s="20"/>
      <c r="R56" s="30"/>
      <c r="S56" s="31"/>
      <c r="T56" s="23"/>
      <c r="U56" s="20"/>
      <c r="V56" s="30"/>
      <c r="W56" s="34">
        <v>32048</v>
      </c>
      <c r="X56" s="23"/>
      <c r="Y56" s="20"/>
      <c r="Z56" s="30" t="s">
        <v>142</v>
      </c>
      <c r="AA56" s="31">
        <v>36.090000000000003</v>
      </c>
      <c r="AB56" s="23"/>
      <c r="AC56" s="20"/>
      <c r="AD56" s="30"/>
      <c r="AE56" s="31"/>
      <c r="AF56" s="23"/>
    </row>
    <row r="57" spans="1:32" x14ac:dyDescent="0.25">
      <c r="A57" s="12"/>
      <c r="B57" s="16" t="s">
        <v>142</v>
      </c>
      <c r="C57" s="16" t="s">
        <v>189</v>
      </c>
      <c r="D57" s="18"/>
      <c r="E57" s="15"/>
      <c r="F57" s="16"/>
      <c r="G57" s="17">
        <v>91022</v>
      </c>
      <c r="H57" s="18"/>
      <c r="I57" s="15"/>
      <c r="J57" s="16"/>
      <c r="K57" s="33">
        <v>4</v>
      </c>
      <c r="L57" s="18"/>
      <c r="M57" s="15"/>
      <c r="N57" s="16" t="s">
        <v>142</v>
      </c>
      <c r="O57" s="33">
        <v>51.87</v>
      </c>
      <c r="P57" s="18"/>
      <c r="Q57" s="15"/>
      <c r="R57" s="16"/>
      <c r="S57" s="33"/>
      <c r="T57" s="18"/>
      <c r="U57" s="15"/>
      <c r="V57" s="16"/>
      <c r="W57" s="17">
        <v>91022</v>
      </c>
      <c r="X57" s="18"/>
      <c r="Y57" s="15"/>
      <c r="Z57" s="16" t="s">
        <v>142</v>
      </c>
      <c r="AA57" s="33">
        <v>51.87</v>
      </c>
      <c r="AB57" s="18"/>
      <c r="AC57" s="15"/>
      <c r="AD57" s="16"/>
      <c r="AE57" s="33"/>
      <c r="AF57" s="18"/>
    </row>
    <row r="58" spans="1:32" x14ac:dyDescent="0.25">
      <c r="A58" s="12"/>
      <c r="B58" s="30" t="s">
        <v>142</v>
      </c>
      <c r="C58" s="30" t="s">
        <v>190</v>
      </c>
      <c r="D58" s="23"/>
      <c r="E58" s="20"/>
      <c r="F58" s="30"/>
      <c r="G58" s="34">
        <v>48306</v>
      </c>
      <c r="H58" s="23"/>
      <c r="I58" s="20"/>
      <c r="J58" s="30"/>
      <c r="K58" s="31">
        <v>6.2</v>
      </c>
      <c r="L58" s="23"/>
      <c r="M58" s="20"/>
      <c r="N58" s="30" t="s">
        <v>142</v>
      </c>
      <c r="O58" s="31">
        <v>62.36</v>
      </c>
      <c r="P58" s="23"/>
      <c r="Q58" s="20"/>
      <c r="R58" s="30"/>
      <c r="S58" s="31"/>
      <c r="T58" s="23"/>
      <c r="U58" s="20"/>
      <c r="V58" s="30"/>
      <c r="W58" s="34">
        <v>48306</v>
      </c>
      <c r="X58" s="23"/>
      <c r="Y58" s="20"/>
      <c r="Z58" s="30" t="s">
        <v>142</v>
      </c>
      <c r="AA58" s="31">
        <v>62.36</v>
      </c>
      <c r="AB58" s="23"/>
      <c r="AC58" s="20"/>
      <c r="AD58" s="30"/>
      <c r="AE58" s="31"/>
      <c r="AF58" s="23"/>
    </row>
    <row r="59" spans="1:32" ht="15.75" thickBot="1" x14ac:dyDescent="0.3">
      <c r="A59" s="12"/>
      <c r="B59" s="16" t="s">
        <v>142</v>
      </c>
      <c r="C59" s="16" t="s">
        <v>191</v>
      </c>
      <c r="D59" s="18"/>
      <c r="E59" s="15"/>
      <c r="F59" s="35"/>
      <c r="G59" s="36">
        <v>90958</v>
      </c>
      <c r="H59" s="18"/>
      <c r="I59" s="15"/>
      <c r="J59" s="16"/>
      <c r="K59" s="33">
        <v>6.9</v>
      </c>
      <c r="L59" s="18"/>
      <c r="M59" s="15"/>
      <c r="N59" s="16" t="s">
        <v>142</v>
      </c>
      <c r="O59" s="33">
        <v>86.41</v>
      </c>
      <c r="P59" s="18"/>
      <c r="Q59" s="15"/>
      <c r="R59" s="16"/>
      <c r="S59" s="33"/>
      <c r="T59" s="18"/>
      <c r="U59" s="15"/>
      <c r="V59" s="35"/>
      <c r="W59" s="36">
        <v>90958</v>
      </c>
      <c r="X59" s="18"/>
      <c r="Y59" s="15"/>
      <c r="Z59" s="16" t="s">
        <v>142</v>
      </c>
      <c r="AA59" s="33">
        <v>86.41</v>
      </c>
      <c r="AB59" s="18"/>
      <c r="AC59" s="15"/>
      <c r="AD59" s="16"/>
      <c r="AE59" s="33"/>
      <c r="AF59" s="18"/>
    </row>
    <row r="60" spans="1:32" ht="16.5" thickTop="1" thickBot="1" x14ac:dyDescent="0.3">
      <c r="A60" s="12"/>
      <c r="B60" s="30" t="s">
        <v>142</v>
      </c>
      <c r="C60" s="30" t="s">
        <v>192</v>
      </c>
      <c r="D60" s="23"/>
      <c r="E60" s="20"/>
      <c r="F60" s="37"/>
      <c r="G60" s="38">
        <v>292334</v>
      </c>
      <c r="H60" s="23"/>
      <c r="I60" s="20"/>
      <c r="J60" s="30"/>
      <c r="K60" s="31">
        <v>4.7</v>
      </c>
      <c r="L60" s="23"/>
      <c r="M60" s="20"/>
      <c r="N60" s="30" t="s">
        <v>142</v>
      </c>
      <c r="O60" s="31">
        <v>59.95</v>
      </c>
      <c r="P60" s="23"/>
      <c r="Q60" s="20"/>
      <c r="R60" s="30" t="s">
        <v>142</v>
      </c>
      <c r="S60" s="34">
        <v>5446000</v>
      </c>
      <c r="T60" s="23"/>
      <c r="U60" s="20"/>
      <c r="V60" s="37"/>
      <c r="W60" s="38">
        <v>292334</v>
      </c>
      <c r="X60" s="23"/>
      <c r="Y60" s="20"/>
      <c r="Z60" s="30" t="s">
        <v>142</v>
      </c>
      <c r="AA60" s="31">
        <v>59.95</v>
      </c>
      <c r="AB60" s="23"/>
      <c r="AC60" s="20"/>
      <c r="AD60" s="30" t="s">
        <v>142</v>
      </c>
      <c r="AE60" s="34">
        <v>5446000</v>
      </c>
      <c r="AF60" s="23"/>
    </row>
    <row r="61" spans="1:32" ht="15.75" thickTop="1"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row>
    <row r="62" spans="1:32" ht="15" customHeight="1" x14ac:dyDescent="0.25">
      <c r="A62" s="12"/>
      <c r="B62" s="11" t="s">
        <v>193</v>
      </c>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row>
    <row r="63" spans="1:32"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row>
    <row r="64" spans="1:32" ht="15.75" thickBot="1" x14ac:dyDescent="0.3">
      <c r="A64" s="12"/>
      <c r="B64" s="3"/>
      <c r="C64" s="5"/>
      <c r="D64" s="26" t="s">
        <v>175</v>
      </c>
      <c r="E64" s="26"/>
      <c r="F64" s="13"/>
      <c r="G64" s="26" t="s">
        <v>176</v>
      </c>
      <c r="H64" s="26"/>
      <c r="I64" s="26"/>
      <c r="J64" s="13"/>
    </row>
    <row r="65" spans="1:32" ht="30.75" thickTop="1" x14ac:dyDescent="0.25">
      <c r="A65" s="12"/>
      <c r="B65" s="14" t="s">
        <v>177</v>
      </c>
      <c r="C65" s="15"/>
      <c r="D65" s="16"/>
      <c r="E65" s="33">
        <v>292</v>
      </c>
      <c r="F65" s="18"/>
      <c r="G65" s="15"/>
      <c r="H65" s="16" t="s">
        <v>142</v>
      </c>
      <c r="I65" s="33">
        <v>99.52</v>
      </c>
      <c r="J65" s="18"/>
    </row>
    <row r="66" spans="1:32" ht="15.75" thickBot="1" x14ac:dyDescent="0.3">
      <c r="A66" s="12"/>
      <c r="B66" s="19" t="s">
        <v>178</v>
      </c>
      <c r="C66" s="20"/>
      <c r="D66" s="21"/>
      <c r="E66" s="40" t="s">
        <v>194</v>
      </c>
      <c r="F66" s="23" t="s">
        <v>180</v>
      </c>
      <c r="G66" s="20"/>
      <c r="H66" s="30" t="s">
        <v>142</v>
      </c>
      <c r="I66" s="31">
        <v>99.52</v>
      </c>
      <c r="J66" s="23"/>
    </row>
    <row r="67" spans="1:32" ht="16.5" thickTop="1" thickBot="1" x14ac:dyDescent="0.3">
      <c r="A67" s="12"/>
      <c r="B67" s="14" t="s">
        <v>181</v>
      </c>
      <c r="C67" s="15"/>
      <c r="D67" s="41" t="s">
        <v>195</v>
      </c>
      <c r="E67" s="41"/>
      <c r="F67" s="18"/>
      <c r="G67" s="15"/>
      <c r="H67" s="15" t="s">
        <v>142</v>
      </c>
      <c r="I67" s="15" t="s">
        <v>195</v>
      </c>
      <c r="J67" s="18"/>
    </row>
    <row r="68" spans="1:32" ht="15.75" thickTop="1"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row>
    <row r="69" spans="1:32" ht="15" customHeight="1" x14ac:dyDescent="0.25">
      <c r="A69" s="12"/>
      <c r="B69" s="11" t="s">
        <v>196</v>
      </c>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row>
    <row r="70" spans="1:32"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row>
    <row r="71" spans="1:32" ht="15" customHeight="1" x14ac:dyDescent="0.25">
      <c r="A71" s="12"/>
      <c r="B71" s="11" t="s">
        <v>197</v>
      </c>
      <c r="C71" s="11"/>
      <c r="D71" s="11"/>
      <c r="E71" s="11"/>
      <c r="F71" s="11"/>
      <c r="G71" s="11"/>
      <c r="H71" s="11"/>
      <c r="I71" s="11"/>
      <c r="J71" s="11"/>
      <c r="K71" s="11"/>
      <c r="L71" s="11"/>
      <c r="M71" s="11"/>
      <c r="N71" s="11"/>
      <c r="O71" s="11"/>
      <c r="P71" s="11"/>
      <c r="Q71" s="11"/>
      <c r="R71" s="11"/>
      <c r="S71" s="11"/>
      <c r="T71" s="11"/>
      <c r="U71" s="11"/>
      <c r="V71" s="11"/>
      <c r="W71" s="11"/>
      <c r="X71" s="11"/>
      <c r="Y71" s="11"/>
      <c r="Z71" s="11"/>
      <c r="AA71" s="11"/>
      <c r="AB71" s="11"/>
      <c r="AC71" s="11"/>
      <c r="AD71" s="11"/>
      <c r="AE71" s="11"/>
      <c r="AF71" s="11"/>
    </row>
    <row r="72" spans="1:32" x14ac:dyDescent="0.25">
      <c r="A72" s="12"/>
      <c r="B72" s="11"/>
      <c r="C72" s="11"/>
      <c r="D72" s="11"/>
      <c r="E72" s="11"/>
      <c r="F72" s="11"/>
      <c r="G72" s="11"/>
      <c r="H72" s="11"/>
      <c r="I72" s="11"/>
      <c r="J72" s="11"/>
      <c r="K72" s="11"/>
      <c r="L72" s="11"/>
      <c r="M72" s="11"/>
      <c r="N72" s="11"/>
      <c r="O72" s="11"/>
      <c r="P72" s="11"/>
      <c r="Q72" s="11"/>
      <c r="R72" s="11"/>
      <c r="S72" s="11"/>
      <c r="T72" s="11"/>
      <c r="U72" s="11"/>
      <c r="V72" s="11"/>
      <c r="W72" s="11"/>
      <c r="X72" s="11"/>
      <c r="Y72" s="11"/>
      <c r="Z72" s="11"/>
      <c r="AA72" s="11"/>
      <c r="AB72" s="11"/>
      <c r="AC72" s="11"/>
      <c r="AD72" s="11"/>
      <c r="AE72" s="11"/>
      <c r="AF72" s="11"/>
    </row>
    <row r="73" spans="1:32" ht="15" customHeight="1" x14ac:dyDescent="0.25">
      <c r="A73" s="12"/>
      <c r="B73" s="11" t="s">
        <v>198</v>
      </c>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row>
    <row r="74" spans="1:32" x14ac:dyDescent="0.25">
      <c r="A74" s="12"/>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row>
    <row r="75" spans="1:32" ht="15" customHeight="1" x14ac:dyDescent="0.25">
      <c r="A75" s="12"/>
      <c r="B75" s="11" t="s">
        <v>199</v>
      </c>
      <c r="C75" s="11"/>
      <c r="D75" s="11"/>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row>
    <row r="76" spans="1:32" x14ac:dyDescent="0.25">
      <c r="A76" s="12"/>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row>
    <row r="77" spans="1:32" ht="15" customHeight="1" x14ac:dyDescent="0.25">
      <c r="A77" s="12"/>
      <c r="B77" s="12"/>
      <c r="C77" s="11"/>
      <c r="D77" s="11" t="s">
        <v>151</v>
      </c>
      <c r="E77" s="11"/>
      <c r="F77" s="11"/>
      <c r="G77" s="11"/>
      <c r="H77" s="11"/>
      <c r="I77" s="11"/>
      <c r="J77" s="27"/>
    </row>
    <row r="78" spans="1:32" ht="15.75" thickBot="1" x14ac:dyDescent="0.3">
      <c r="A78" s="12"/>
      <c r="B78" s="12"/>
      <c r="C78" s="11"/>
      <c r="D78" s="26" t="s">
        <v>139</v>
      </c>
      <c r="E78" s="26"/>
      <c r="F78" s="26"/>
      <c r="G78" s="26"/>
      <c r="H78" s="26"/>
      <c r="I78" s="26"/>
      <c r="J78" s="27"/>
    </row>
    <row r="79" spans="1:32" ht="16.5" thickTop="1" thickBot="1" x14ac:dyDescent="0.3">
      <c r="A79" s="12"/>
      <c r="B79" s="3"/>
      <c r="C79" s="5"/>
      <c r="D79" s="32">
        <v>2015</v>
      </c>
      <c r="E79" s="32"/>
      <c r="F79" s="13"/>
      <c r="G79" s="5"/>
      <c r="H79" s="32">
        <v>2014</v>
      </c>
      <c r="I79" s="32"/>
      <c r="J79" s="13"/>
    </row>
    <row r="80" spans="1:32" ht="15.75" thickTop="1" x14ac:dyDescent="0.25">
      <c r="A80" s="12"/>
      <c r="B80" s="14" t="s">
        <v>200</v>
      </c>
      <c r="C80" s="15"/>
      <c r="D80" s="42" t="s">
        <v>201</v>
      </c>
      <c r="E80" s="42"/>
      <c r="F80" s="18"/>
      <c r="G80" s="15"/>
      <c r="H80" s="42" t="s">
        <v>201</v>
      </c>
      <c r="I80" s="42"/>
      <c r="J80" s="18"/>
    </row>
    <row r="81" spans="1:10" x14ac:dyDescent="0.25">
      <c r="A81" s="12"/>
      <c r="B81" s="19" t="s">
        <v>202</v>
      </c>
      <c r="C81" s="20"/>
      <c r="D81" s="30"/>
      <c r="E81" s="31">
        <v>1.3</v>
      </c>
      <c r="F81" s="23" t="s">
        <v>203</v>
      </c>
      <c r="G81" s="20"/>
      <c r="H81" s="30"/>
      <c r="I81" s="31">
        <v>1.8</v>
      </c>
      <c r="J81" s="23" t="s">
        <v>203</v>
      </c>
    </row>
    <row r="82" spans="1:10" x14ac:dyDescent="0.25">
      <c r="A82" s="12"/>
      <c r="B82" s="14" t="s">
        <v>204</v>
      </c>
      <c r="C82" s="15"/>
      <c r="D82" s="16"/>
      <c r="E82" s="33">
        <v>33</v>
      </c>
      <c r="F82" s="18" t="s">
        <v>203</v>
      </c>
      <c r="G82" s="15"/>
      <c r="H82" s="16"/>
      <c r="I82" s="33">
        <v>33</v>
      </c>
      <c r="J82" s="18" t="s">
        <v>203</v>
      </c>
    </row>
    <row r="83" spans="1:10" ht="15" customHeight="1" x14ac:dyDescent="0.25">
      <c r="A83" s="12"/>
      <c r="B83" s="19" t="s">
        <v>205</v>
      </c>
      <c r="C83" s="20"/>
      <c r="D83" s="43" t="s">
        <v>206</v>
      </c>
      <c r="E83" s="43"/>
      <c r="F83" s="23"/>
      <c r="G83" s="20"/>
      <c r="H83" s="43" t="s">
        <v>206</v>
      </c>
      <c r="I83" s="43"/>
      <c r="J83" s="23"/>
    </row>
  </sheetData>
  <mergeCells count="88">
    <mergeCell ref="B76:AF76"/>
    <mergeCell ref="B70:AF70"/>
    <mergeCell ref="B71:AF71"/>
    <mergeCell ref="B72:AF72"/>
    <mergeCell ref="B73:AF73"/>
    <mergeCell ref="B74:AF74"/>
    <mergeCell ref="B75:AF75"/>
    <mergeCell ref="B51:AF51"/>
    <mergeCell ref="B52:AF52"/>
    <mergeCell ref="B61:AF61"/>
    <mergeCell ref="B62:AF62"/>
    <mergeCell ref="B63:AF63"/>
    <mergeCell ref="B68:AF68"/>
    <mergeCell ref="B41:AF41"/>
    <mergeCell ref="B42:AF42"/>
    <mergeCell ref="B43:AF43"/>
    <mergeCell ref="B44:AF44"/>
    <mergeCell ref="B45:AF45"/>
    <mergeCell ref="B50:AF50"/>
    <mergeCell ref="B15:AF15"/>
    <mergeCell ref="B16:AF16"/>
    <mergeCell ref="B17:AF17"/>
    <mergeCell ref="B22:AF22"/>
    <mergeCell ref="B23:AF23"/>
    <mergeCell ref="B24:AF24"/>
    <mergeCell ref="A1:A2"/>
    <mergeCell ref="B1:AF1"/>
    <mergeCell ref="B2:AF2"/>
    <mergeCell ref="B3:AF3"/>
    <mergeCell ref="A4:A83"/>
    <mergeCell ref="B5:AF5"/>
    <mergeCell ref="B6:AF6"/>
    <mergeCell ref="B7:AF7"/>
    <mergeCell ref="B13:AF13"/>
    <mergeCell ref="B14:AF14"/>
    <mergeCell ref="D79:E79"/>
    <mergeCell ref="H79:I79"/>
    <mergeCell ref="D80:E80"/>
    <mergeCell ref="H80:I80"/>
    <mergeCell ref="D83:E83"/>
    <mergeCell ref="H83:I83"/>
    <mergeCell ref="AD54:AE54"/>
    <mergeCell ref="D64:E64"/>
    <mergeCell ref="G64:I64"/>
    <mergeCell ref="D67:E67"/>
    <mergeCell ref="B77:B78"/>
    <mergeCell ref="C77:C78"/>
    <mergeCell ref="D77:I77"/>
    <mergeCell ref="D78:I78"/>
    <mergeCell ref="J77:J78"/>
    <mergeCell ref="B69:AF69"/>
    <mergeCell ref="B53:C53"/>
    <mergeCell ref="F53:S53"/>
    <mergeCell ref="V53:AE53"/>
    <mergeCell ref="B54:C54"/>
    <mergeCell ref="F54:G54"/>
    <mergeCell ref="J54:K54"/>
    <mergeCell ref="N54:O54"/>
    <mergeCell ref="R54:S54"/>
    <mergeCell ref="V54:W54"/>
    <mergeCell ref="Z54:AA54"/>
    <mergeCell ref="V26:W26"/>
    <mergeCell ref="Z26:AA26"/>
    <mergeCell ref="AD26:AE26"/>
    <mergeCell ref="D36:E36"/>
    <mergeCell ref="H36:I36"/>
    <mergeCell ref="D46:E46"/>
    <mergeCell ref="H46:I46"/>
    <mergeCell ref="B33:AF33"/>
    <mergeCell ref="B34:AF34"/>
    <mergeCell ref="B35:AF35"/>
    <mergeCell ref="D18:E18"/>
    <mergeCell ref="H18:I18"/>
    <mergeCell ref="B25:C25"/>
    <mergeCell ref="F25:S25"/>
    <mergeCell ref="V25:AE25"/>
    <mergeCell ref="B26:C26"/>
    <mergeCell ref="F26:G26"/>
    <mergeCell ref="J26:K26"/>
    <mergeCell ref="N26:O26"/>
    <mergeCell ref="R26:S26"/>
    <mergeCell ref="B8:B9"/>
    <mergeCell ref="C8:C9"/>
    <mergeCell ref="D8:I8"/>
    <mergeCell ref="D9:I9"/>
    <mergeCell ref="J8:J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2" width="36.5703125" bestFit="1" customWidth="1"/>
    <col min="3" max="3" width="30.85546875" bestFit="1" customWidth="1"/>
    <col min="4" max="4" width="36.5703125" bestFit="1" customWidth="1"/>
    <col min="5" max="5" width="5.5703125" bestFit="1" customWidth="1"/>
    <col min="6" max="6" width="1.7109375" bestFit="1" customWidth="1"/>
    <col min="8" max="8" width="8.42578125" customWidth="1"/>
    <col min="9" max="9" width="20" customWidth="1"/>
    <col min="10" max="10" width="1.7109375" bestFit="1" customWidth="1"/>
    <col min="12" max="12" width="3" customWidth="1"/>
    <col min="13" max="13" width="8.5703125" customWidth="1"/>
    <col min="14" max="14" width="1.7109375" bestFit="1" customWidth="1"/>
    <col min="16" max="16" width="4.42578125" customWidth="1"/>
    <col min="17" max="17" width="8.85546875" customWidth="1"/>
    <col min="18" max="18" width="1.7109375" bestFit="1" customWidth="1"/>
    <col min="20" max="20" width="10" customWidth="1"/>
    <col min="21" max="21" width="18.5703125" customWidth="1"/>
    <col min="22" max="22" width="1.7109375" bestFit="1" customWidth="1"/>
    <col min="24" max="24" width="4" customWidth="1"/>
    <col min="25" max="25" width="7.5703125" customWidth="1"/>
    <col min="26" max="26" width="1.7109375" bestFit="1" customWidth="1"/>
  </cols>
  <sheetData>
    <row r="1" spans="1:26" ht="15" customHeight="1" x14ac:dyDescent="0.25">
      <c r="A1" s="8" t="s">
        <v>207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208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207</v>
      </c>
      <c r="B4" s="5">
        <v>-6</v>
      </c>
      <c r="C4" s="5" t="s">
        <v>207</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209</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75" thickBot="1" x14ac:dyDescent="0.3">
      <c r="A8" s="12"/>
      <c r="B8" s="3"/>
      <c r="C8" s="5"/>
      <c r="D8" s="26" t="s">
        <v>210</v>
      </c>
      <c r="E8" s="26"/>
      <c r="F8" s="26"/>
      <c r="G8" s="26"/>
      <c r="H8" s="26"/>
      <c r="I8" s="26"/>
      <c r="J8" s="26"/>
      <c r="K8" s="26"/>
      <c r="L8" s="26"/>
      <c r="M8" s="26"/>
      <c r="N8" s="26"/>
      <c r="O8" s="26"/>
      <c r="P8" s="26"/>
      <c r="Q8" s="26"/>
      <c r="R8" s="26"/>
      <c r="S8" s="26"/>
      <c r="T8" s="26"/>
      <c r="U8" s="26"/>
      <c r="V8" s="26"/>
      <c r="W8" s="26"/>
      <c r="X8" s="26"/>
      <c r="Y8" s="26"/>
      <c r="Z8" s="13"/>
    </row>
    <row r="9" spans="1:26" ht="16.5" thickTop="1" thickBot="1" x14ac:dyDescent="0.3">
      <c r="A9" s="12"/>
      <c r="B9" s="3"/>
      <c r="C9" s="5"/>
      <c r="D9" s="32">
        <v>2015</v>
      </c>
      <c r="E9" s="32"/>
      <c r="F9" s="32"/>
      <c r="G9" s="32"/>
      <c r="H9" s="32"/>
      <c r="I9" s="32"/>
      <c r="J9" s="32"/>
      <c r="K9" s="32"/>
      <c r="L9" s="32"/>
      <c r="M9" s="32"/>
      <c r="N9" s="13"/>
      <c r="O9" s="5"/>
      <c r="P9" s="32">
        <v>2014</v>
      </c>
      <c r="Q9" s="32"/>
      <c r="R9" s="32"/>
      <c r="S9" s="32"/>
      <c r="T9" s="32"/>
      <c r="U9" s="32"/>
      <c r="V9" s="32"/>
      <c r="W9" s="32"/>
      <c r="X9" s="32"/>
      <c r="Y9" s="32"/>
      <c r="Z9" s="13"/>
    </row>
    <row r="10" spans="1:26" ht="16.5" thickTop="1" thickBot="1" x14ac:dyDescent="0.3">
      <c r="A10" s="12"/>
      <c r="B10" s="3"/>
      <c r="C10" s="5"/>
      <c r="D10" s="32" t="s">
        <v>211</v>
      </c>
      <c r="E10" s="32"/>
      <c r="F10" s="13"/>
      <c r="G10" s="5"/>
      <c r="H10" s="32" t="s">
        <v>212</v>
      </c>
      <c r="I10" s="32"/>
      <c r="J10" s="13"/>
      <c r="K10" s="5"/>
      <c r="L10" s="32" t="s">
        <v>213</v>
      </c>
      <c r="M10" s="32"/>
      <c r="N10" s="13"/>
      <c r="O10" s="5"/>
      <c r="P10" s="32" t="s">
        <v>211</v>
      </c>
      <c r="Q10" s="32"/>
      <c r="R10" s="13"/>
      <c r="S10" s="5"/>
      <c r="T10" s="32" t="s">
        <v>212</v>
      </c>
      <c r="U10" s="32"/>
      <c r="V10" s="13"/>
      <c r="W10" s="5"/>
      <c r="X10" s="32" t="s">
        <v>213</v>
      </c>
      <c r="Y10" s="32"/>
      <c r="Z10" s="13"/>
    </row>
    <row r="11" spans="1:26" ht="15.75" thickTop="1" x14ac:dyDescent="0.25">
      <c r="A11" s="12"/>
      <c r="B11" s="3"/>
      <c r="C11" s="5"/>
      <c r="D11" s="45"/>
      <c r="E11" s="45"/>
      <c r="F11" s="13"/>
      <c r="G11" s="5"/>
      <c r="H11" s="45"/>
      <c r="I11" s="45"/>
      <c r="J11" s="13"/>
      <c r="K11" s="5"/>
      <c r="L11" s="45"/>
      <c r="M11" s="45"/>
      <c r="N11" s="13"/>
      <c r="O11" s="5"/>
      <c r="P11" s="45"/>
      <c r="Q11" s="45"/>
      <c r="R11" s="13"/>
      <c r="S11" s="5"/>
      <c r="T11" s="45"/>
      <c r="U11" s="45"/>
      <c r="V11" s="13"/>
      <c r="W11" s="5"/>
      <c r="X11" s="45"/>
      <c r="Y11" s="45"/>
      <c r="Z11" s="13"/>
    </row>
    <row r="12" spans="1:26" ht="30" x14ac:dyDescent="0.25">
      <c r="A12" s="12"/>
      <c r="B12" s="3" t="s">
        <v>214</v>
      </c>
      <c r="C12" s="5"/>
      <c r="D12" s="12"/>
      <c r="E12" s="12"/>
      <c r="F12" s="13"/>
      <c r="G12" s="5"/>
      <c r="H12" s="12"/>
      <c r="I12" s="12"/>
      <c r="J12" s="13"/>
      <c r="K12" s="5"/>
      <c r="L12" s="12"/>
      <c r="M12" s="12"/>
      <c r="N12" s="13"/>
      <c r="O12" s="5"/>
      <c r="P12" s="12"/>
      <c r="Q12" s="12"/>
      <c r="R12" s="13"/>
      <c r="S12" s="5"/>
      <c r="T12" s="12"/>
      <c r="U12" s="12"/>
      <c r="V12" s="13"/>
      <c r="W12" s="5"/>
      <c r="X12" s="12"/>
      <c r="Y12" s="12"/>
      <c r="Z12" s="13"/>
    </row>
    <row r="13" spans="1:26" x14ac:dyDescent="0.25">
      <c r="A13" s="12"/>
      <c r="B13" s="14" t="s">
        <v>215</v>
      </c>
      <c r="C13" s="15"/>
      <c r="D13" s="16" t="s">
        <v>142</v>
      </c>
      <c r="E13" s="17">
        <v>1798</v>
      </c>
      <c r="F13" s="18"/>
      <c r="G13" s="15"/>
      <c r="H13" s="16" t="s">
        <v>142</v>
      </c>
      <c r="I13" s="33" t="s">
        <v>216</v>
      </c>
      <c r="J13" s="18" t="s">
        <v>180</v>
      </c>
      <c r="K13" s="15"/>
      <c r="L13" s="16" t="s">
        <v>142</v>
      </c>
      <c r="M13" s="17">
        <v>1108</v>
      </c>
      <c r="N13" s="18"/>
      <c r="O13" s="15"/>
      <c r="P13" s="16" t="s">
        <v>142</v>
      </c>
      <c r="Q13" s="33">
        <v>37</v>
      </c>
      <c r="R13" s="18"/>
      <c r="S13" s="15"/>
      <c r="T13" s="16" t="s">
        <v>142</v>
      </c>
      <c r="U13" s="33" t="s">
        <v>217</v>
      </c>
      <c r="V13" s="18" t="s">
        <v>180</v>
      </c>
      <c r="W13" s="15"/>
      <c r="X13" s="16" t="s">
        <v>142</v>
      </c>
      <c r="Y13" s="33">
        <v>24</v>
      </c>
      <c r="Z13" s="18"/>
    </row>
    <row r="14" spans="1:26" x14ac:dyDescent="0.25">
      <c r="A14" s="12"/>
      <c r="B14" s="19" t="s">
        <v>218</v>
      </c>
      <c r="C14" s="20"/>
      <c r="D14" s="30"/>
      <c r="E14" s="31" t="s">
        <v>219</v>
      </c>
      <c r="F14" s="23"/>
      <c r="G14" s="20"/>
      <c r="H14" s="30"/>
      <c r="I14" s="31" t="s">
        <v>219</v>
      </c>
      <c r="J14" s="23"/>
      <c r="K14" s="20"/>
      <c r="L14" s="30"/>
      <c r="M14" s="31" t="s">
        <v>219</v>
      </c>
      <c r="N14" s="23"/>
      <c r="O14" s="20"/>
      <c r="P14" s="30"/>
      <c r="Q14" s="31" t="s">
        <v>219</v>
      </c>
      <c r="R14" s="23"/>
      <c r="S14" s="20"/>
      <c r="T14" s="30"/>
      <c r="U14" s="31" t="s">
        <v>219</v>
      </c>
      <c r="V14" s="23"/>
      <c r="W14" s="20"/>
      <c r="X14" s="30"/>
      <c r="Y14" s="31" t="s">
        <v>219</v>
      </c>
      <c r="Z14" s="23"/>
    </row>
    <row r="15" spans="1:26" ht="30" x14ac:dyDescent="0.25">
      <c r="A15" s="12"/>
      <c r="B15" s="14" t="s">
        <v>98</v>
      </c>
      <c r="C15" s="15"/>
      <c r="D15" s="16"/>
      <c r="E15" s="33" t="s">
        <v>220</v>
      </c>
      <c r="F15" s="18" t="s">
        <v>180</v>
      </c>
      <c r="G15" s="15"/>
      <c r="H15" s="16"/>
      <c r="I15" s="33" t="s">
        <v>219</v>
      </c>
      <c r="J15" s="18"/>
      <c r="K15" s="15"/>
      <c r="L15" s="16"/>
      <c r="M15" s="33" t="s">
        <v>220</v>
      </c>
      <c r="N15" s="18" t="s">
        <v>180</v>
      </c>
      <c r="O15" s="15"/>
      <c r="P15" s="16"/>
      <c r="Q15" s="33" t="s">
        <v>221</v>
      </c>
      <c r="R15" s="18" t="s">
        <v>180</v>
      </c>
      <c r="S15" s="15"/>
      <c r="T15" s="16"/>
      <c r="U15" s="33" t="s">
        <v>219</v>
      </c>
      <c r="V15" s="18"/>
      <c r="W15" s="15"/>
      <c r="X15" s="16"/>
      <c r="Y15" s="33" t="s">
        <v>221</v>
      </c>
      <c r="Z15" s="18" t="s">
        <v>180</v>
      </c>
    </row>
    <row r="16" spans="1:26" ht="30" x14ac:dyDescent="0.25">
      <c r="A16" s="12"/>
      <c r="B16" s="19" t="s">
        <v>222</v>
      </c>
      <c r="C16" s="20"/>
      <c r="D16" s="30"/>
      <c r="E16" s="31"/>
      <c r="F16" s="23"/>
      <c r="G16" s="20"/>
      <c r="H16" s="30"/>
      <c r="I16" s="31"/>
      <c r="J16" s="23"/>
      <c r="K16" s="20"/>
      <c r="L16" s="30"/>
      <c r="M16" s="31"/>
      <c r="N16" s="23"/>
      <c r="O16" s="20"/>
      <c r="P16" s="30"/>
      <c r="Q16" s="31"/>
      <c r="R16" s="23"/>
      <c r="S16" s="20"/>
      <c r="T16" s="30"/>
      <c r="U16" s="31"/>
      <c r="V16" s="23"/>
      <c r="W16" s="20"/>
      <c r="X16" s="30"/>
      <c r="Y16" s="31"/>
      <c r="Z16" s="23"/>
    </row>
    <row r="17" spans="1:26" ht="15.75" thickBot="1" x14ac:dyDescent="0.3">
      <c r="A17" s="12"/>
      <c r="B17" s="14" t="s">
        <v>223</v>
      </c>
      <c r="C17" s="15"/>
      <c r="D17" s="35"/>
      <c r="E17" s="39" t="s">
        <v>219</v>
      </c>
      <c r="F17" s="18"/>
      <c r="G17" s="15"/>
      <c r="H17" s="35"/>
      <c r="I17" s="39" t="s">
        <v>219</v>
      </c>
      <c r="J17" s="18"/>
      <c r="K17" s="15"/>
      <c r="L17" s="35"/>
      <c r="M17" s="39" t="s">
        <v>219</v>
      </c>
      <c r="N17" s="18"/>
      <c r="O17" s="15"/>
      <c r="P17" s="35"/>
      <c r="Q17" s="39">
        <v>146</v>
      </c>
      <c r="R17" s="18"/>
      <c r="S17" s="15"/>
      <c r="T17" s="35"/>
      <c r="U17" s="39" t="s">
        <v>224</v>
      </c>
      <c r="V17" s="18" t="s">
        <v>180</v>
      </c>
      <c r="W17" s="15"/>
      <c r="X17" s="35"/>
      <c r="Y17" s="39">
        <v>84</v>
      </c>
      <c r="Z17" s="18"/>
    </row>
    <row r="18" spans="1:26" ht="16.5" thickTop="1" thickBot="1" x14ac:dyDescent="0.3">
      <c r="A18" s="12"/>
      <c r="B18" s="19" t="s">
        <v>225</v>
      </c>
      <c r="C18" s="20"/>
      <c r="D18" s="37" t="s">
        <v>142</v>
      </c>
      <c r="E18" s="38">
        <v>1701</v>
      </c>
      <c r="F18" s="23"/>
      <c r="G18" s="20"/>
      <c r="H18" s="37" t="s">
        <v>142</v>
      </c>
      <c r="I18" s="44" t="s">
        <v>216</v>
      </c>
      <c r="J18" s="23" t="s">
        <v>180</v>
      </c>
      <c r="K18" s="20"/>
      <c r="L18" s="37" t="s">
        <v>142</v>
      </c>
      <c r="M18" s="38">
        <v>1011</v>
      </c>
      <c r="N18" s="23"/>
      <c r="O18" s="20"/>
      <c r="P18" s="37" t="s">
        <v>142</v>
      </c>
      <c r="Q18" s="44">
        <v>166</v>
      </c>
      <c r="R18" s="23"/>
      <c r="S18" s="20"/>
      <c r="T18" s="37" t="s">
        <v>142</v>
      </c>
      <c r="U18" s="44" t="s">
        <v>226</v>
      </c>
      <c r="V18" s="23" t="s">
        <v>180</v>
      </c>
      <c r="W18" s="20"/>
      <c r="X18" s="37" t="s">
        <v>142</v>
      </c>
      <c r="Y18" s="44">
        <v>91</v>
      </c>
      <c r="Z18" s="23"/>
    </row>
    <row r="19" spans="1:26" ht="15.75" thickTop="1" x14ac:dyDescent="0.25">
      <c r="A19" s="12"/>
      <c r="B19" s="46"/>
      <c r="C19" s="46"/>
      <c r="D19" s="46"/>
      <c r="E19" s="46"/>
      <c r="F19" s="46"/>
      <c r="G19" s="46"/>
      <c r="H19" s="46"/>
      <c r="I19" s="46"/>
      <c r="J19" s="46"/>
      <c r="K19" s="46"/>
      <c r="L19" s="46"/>
      <c r="M19" s="46"/>
      <c r="N19" s="46"/>
      <c r="O19" s="46"/>
      <c r="P19" s="46"/>
      <c r="Q19" s="46"/>
      <c r="R19" s="46"/>
      <c r="S19" s="46"/>
      <c r="T19" s="46"/>
      <c r="U19" s="46"/>
      <c r="V19" s="46"/>
      <c r="W19" s="46"/>
      <c r="X19" s="46"/>
      <c r="Y19" s="46"/>
      <c r="Z19" s="46"/>
    </row>
    <row r="20" spans="1:26" ht="90" x14ac:dyDescent="0.25">
      <c r="A20" s="12"/>
      <c r="B20" s="5"/>
      <c r="C20" s="5" t="s">
        <v>227</v>
      </c>
      <c r="D20" s="5" t="s">
        <v>228</v>
      </c>
    </row>
    <row r="21" spans="1:26" x14ac:dyDescent="0.25">
      <c r="A21" s="12"/>
      <c r="B21" s="46"/>
      <c r="C21" s="46"/>
      <c r="D21" s="46"/>
      <c r="E21" s="46"/>
      <c r="F21" s="46"/>
      <c r="G21" s="46"/>
      <c r="H21" s="46"/>
      <c r="I21" s="46"/>
      <c r="J21" s="46"/>
      <c r="K21" s="46"/>
      <c r="L21" s="46"/>
      <c r="M21" s="46"/>
      <c r="N21" s="46"/>
      <c r="O21" s="46"/>
      <c r="P21" s="46"/>
      <c r="Q21" s="46"/>
      <c r="R21" s="46"/>
      <c r="S21" s="46"/>
      <c r="T21" s="46"/>
      <c r="U21" s="46"/>
      <c r="V21" s="46"/>
      <c r="W21" s="46"/>
      <c r="X21" s="46"/>
      <c r="Y21" s="46"/>
      <c r="Z21" s="46"/>
    </row>
    <row r="22" spans="1:26" ht="60" x14ac:dyDescent="0.25">
      <c r="A22" s="12"/>
      <c r="B22" s="5"/>
      <c r="C22" s="5" t="s">
        <v>229</v>
      </c>
      <c r="D22" s="5" t="s">
        <v>230</v>
      </c>
    </row>
  </sheetData>
  <mergeCells count="31">
    <mergeCell ref="A1:A2"/>
    <mergeCell ref="B1:Z1"/>
    <mergeCell ref="B2:Z2"/>
    <mergeCell ref="B3:Z3"/>
    <mergeCell ref="A4:A22"/>
    <mergeCell ref="B5:Z5"/>
    <mergeCell ref="B6:Z6"/>
    <mergeCell ref="B7:Z7"/>
    <mergeCell ref="B19:Z19"/>
    <mergeCell ref="B21:Z21"/>
    <mergeCell ref="D12:E12"/>
    <mergeCell ref="H12:I12"/>
    <mergeCell ref="L12:M12"/>
    <mergeCell ref="P12:Q12"/>
    <mergeCell ref="T12:U12"/>
    <mergeCell ref="X12:Y12"/>
    <mergeCell ref="D11:E11"/>
    <mergeCell ref="H11:I11"/>
    <mergeCell ref="L11:M11"/>
    <mergeCell ref="P11:Q11"/>
    <mergeCell ref="T11:U11"/>
    <mergeCell ref="X11:Y11"/>
    <mergeCell ref="D8:Y8"/>
    <mergeCell ref="D9:M9"/>
    <mergeCell ref="P9:Y9"/>
    <mergeCell ref="D10:E10"/>
    <mergeCell ref="H10:I10"/>
    <mergeCell ref="L10:M10"/>
    <mergeCell ref="P10:Q10"/>
    <mergeCell ref="T10:U10"/>
    <mergeCell ref="X10:Y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4.5703125" bestFit="1" customWidth="1"/>
    <col min="2" max="3" width="36.5703125" customWidth="1"/>
    <col min="4" max="4" width="6.28515625" customWidth="1"/>
    <col min="5" max="5" width="29.28515625" customWidth="1"/>
    <col min="6" max="6" width="5.42578125" customWidth="1"/>
    <col min="7" max="7" width="29.28515625" customWidth="1"/>
    <col min="8" max="8" width="6.28515625" customWidth="1"/>
    <col min="9" max="9" width="29.28515625" customWidth="1"/>
    <col min="10" max="10" width="5.42578125" customWidth="1"/>
  </cols>
  <sheetData>
    <row r="1" spans="1:10" ht="15" customHeight="1" x14ac:dyDescent="0.25">
      <c r="A1" s="8" t="s">
        <v>231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232</v>
      </c>
      <c r="B3" s="11"/>
      <c r="C3" s="11"/>
      <c r="D3" s="11"/>
      <c r="E3" s="11"/>
      <c r="F3" s="11"/>
      <c r="G3" s="11"/>
      <c r="H3" s="11"/>
      <c r="I3" s="11"/>
      <c r="J3" s="11"/>
    </row>
    <row r="4" spans="1:10" x14ac:dyDescent="0.25">
      <c r="A4" s="12" t="s">
        <v>231</v>
      </c>
      <c r="B4" s="5">
        <v>-7</v>
      </c>
      <c r="C4" s="5" t="s">
        <v>231</v>
      </c>
    </row>
    <row r="5" spans="1:10" x14ac:dyDescent="0.25">
      <c r="A5" s="12"/>
      <c r="B5" s="11"/>
      <c r="C5" s="11"/>
      <c r="D5" s="11"/>
      <c r="E5" s="11"/>
      <c r="F5" s="11"/>
      <c r="G5" s="11"/>
      <c r="H5" s="11"/>
      <c r="I5" s="11"/>
      <c r="J5" s="11"/>
    </row>
    <row r="6" spans="1:10" ht="15" customHeight="1" x14ac:dyDescent="0.25">
      <c r="A6" s="12"/>
      <c r="B6" s="11" t="s">
        <v>233</v>
      </c>
      <c r="C6" s="11"/>
      <c r="D6" s="11"/>
      <c r="E6" s="11"/>
      <c r="F6" s="11"/>
      <c r="G6" s="11"/>
      <c r="H6" s="11"/>
      <c r="I6" s="11"/>
      <c r="J6" s="11"/>
    </row>
    <row r="7" spans="1:10" x14ac:dyDescent="0.25">
      <c r="A7" s="12"/>
      <c r="B7" s="11"/>
      <c r="C7" s="11"/>
      <c r="D7" s="11"/>
      <c r="E7" s="11"/>
      <c r="F7" s="11"/>
      <c r="G7" s="11"/>
      <c r="H7" s="11"/>
      <c r="I7" s="11"/>
      <c r="J7" s="11"/>
    </row>
    <row r="8" spans="1:10" ht="45" customHeight="1" x14ac:dyDescent="0.25">
      <c r="A8" s="12"/>
      <c r="B8" s="11" t="s">
        <v>234</v>
      </c>
      <c r="C8" s="11"/>
      <c r="D8" s="11"/>
      <c r="E8" s="11"/>
      <c r="F8" s="11"/>
      <c r="G8" s="11"/>
      <c r="H8" s="11"/>
      <c r="I8" s="11"/>
      <c r="J8" s="11"/>
    </row>
    <row r="9" spans="1:10" x14ac:dyDescent="0.25">
      <c r="A9" s="12"/>
      <c r="B9" s="11"/>
      <c r="C9" s="11"/>
      <c r="D9" s="11"/>
      <c r="E9" s="11"/>
      <c r="F9" s="11"/>
      <c r="G9" s="11"/>
      <c r="H9" s="11"/>
      <c r="I9" s="11"/>
      <c r="J9" s="11"/>
    </row>
    <row r="10" spans="1:10" ht="45" customHeight="1" x14ac:dyDescent="0.25">
      <c r="A10" s="12"/>
      <c r="B10" s="11" t="s">
        <v>235</v>
      </c>
      <c r="C10" s="11"/>
      <c r="D10" s="11"/>
      <c r="E10" s="11"/>
      <c r="F10" s="11"/>
      <c r="G10" s="11"/>
      <c r="H10" s="11"/>
      <c r="I10" s="11"/>
      <c r="J10" s="11"/>
    </row>
    <row r="11" spans="1:10" x14ac:dyDescent="0.25">
      <c r="A11" s="12"/>
      <c r="B11" s="11"/>
      <c r="C11" s="11"/>
      <c r="D11" s="11"/>
      <c r="E11" s="11"/>
      <c r="F11" s="11"/>
      <c r="G11" s="11"/>
      <c r="H11" s="11"/>
      <c r="I11" s="11"/>
      <c r="J11" s="11"/>
    </row>
    <row r="12" spans="1:10" ht="45" customHeight="1" x14ac:dyDescent="0.25">
      <c r="A12" s="12"/>
      <c r="B12" s="11" t="s">
        <v>236</v>
      </c>
      <c r="C12" s="11"/>
      <c r="D12" s="11"/>
      <c r="E12" s="11"/>
      <c r="F12" s="11"/>
      <c r="G12" s="11"/>
      <c r="H12" s="11"/>
      <c r="I12" s="11"/>
      <c r="J12" s="11"/>
    </row>
    <row r="13" spans="1:10" x14ac:dyDescent="0.25">
      <c r="A13" s="12"/>
      <c r="B13" s="11"/>
      <c r="C13" s="11"/>
      <c r="D13" s="11"/>
      <c r="E13" s="11"/>
      <c r="F13" s="11"/>
      <c r="G13" s="11"/>
      <c r="H13" s="11"/>
      <c r="I13" s="11"/>
      <c r="J13" s="11"/>
    </row>
    <row r="14" spans="1:10" ht="30" customHeight="1" x14ac:dyDescent="0.25">
      <c r="A14" s="12"/>
      <c r="B14" s="11" t="s">
        <v>237</v>
      </c>
      <c r="C14" s="11"/>
      <c r="D14" s="11"/>
      <c r="E14" s="11"/>
      <c r="F14" s="11"/>
      <c r="G14" s="11"/>
      <c r="H14" s="11"/>
      <c r="I14" s="11"/>
      <c r="J14" s="11"/>
    </row>
    <row r="15" spans="1:10" x14ac:dyDescent="0.25">
      <c r="A15" s="12"/>
      <c r="B15" s="11"/>
      <c r="C15" s="11"/>
      <c r="D15" s="11"/>
      <c r="E15" s="11"/>
      <c r="F15" s="11"/>
      <c r="G15" s="11"/>
      <c r="H15" s="11"/>
      <c r="I15" s="11"/>
      <c r="J15" s="11"/>
    </row>
    <row r="16" spans="1:10" ht="15" customHeight="1" x14ac:dyDescent="0.25">
      <c r="A16" s="12"/>
      <c r="B16" s="12"/>
      <c r="C16" s="11"/>
      <c r="D16" s="11" t="s">
        <v>151</v>
      </c>
      <c r="E16" s="11"/>
      <c r="F16" s="11"/>
      <c r="G16" s="11"/>
      <c r="H16" s="11"/>
      <c r="I16" s="11"/>
      <c r="J16" s="27"/>
    </row>
    <row r="17" spans="1:10" ht="15.75" thickBot="1" x14ac:dyDescent="0.3">
      <c r="A17" s="12"/>
      <c r="B17" s="12"/>
      <c r="C17" s="11"/>
      <c r="D17" s="26" t="s">
        <v>139</v>
      </c>
      <c r="E17" s="26"/>
      <c r="F17" s="26"/>
      <c r="G17" s="26"/>
      <c r="H17" s="26"/>
      <c r="I17" s="26"/>
      <c r="J17" s="27"/>
    </row>
    <row r="18" spans="1:10" ht="16.5" thickTop="1" thickBot="1" x14ac:dyDescent="0.3">
      <c r="A18" s="12"/>
      <c r="B18" s="3"/>
      <c r="C18" s="5"/>
      <c r="D18" s="32">
        <v>2015</v>
      </c>
      <c r="E18" s="32"/>
      <c r="F18" s="13"/>
      <c r="G18" s="5"/>
      <c r="H18" s="32">
        <v>2014</v>
      </c>
      <c r="I18" s="32"/>
      <c r="J18" s="13"/>
    </row>
    <row r="19" spans="1:10" ht="15.75" thickTop="1" x14ac:dyDescent="0.25">
      <c r="A19" s="12"/>
      <c r="B19" s="3" t="s">
        <v>72</v>
      </c>
      <c r="C19" s="5"/>
      <c r="D19" s="45"/>
      <c r="E19" s="45"/>
      <c r="F19" s="13"/>
      <c r="G19" s="5"/>
      <c r="H19" s="45"/>
      <c r="I19" s="45"/>
      <c r="J19" s="13"/>
    </row>
    <row r="20" spans="1:10" x14ac:dyDescent="0.25">
      <c r="A20" s="12"/>
      <c r="B20" s="14" t="s">
        <v>73</v>
      </c>
      <c r="C20" s="15"/>
      <c r="D20" s="16" t="s">
        <v>142</v>
      </c>
      <c r="E20" s="17">
        <v>419905</v>
      </c>
      <c r="F20" s="18"/>
      <c r="G20" s="15"/>
      <c r="H20" s="16" t="s">
        <v>142</v>
      </c>
      <c r="I20" s="17">
        <v>435771</v>
      </c>
      <c r="J20" s="18"/>
    </row>
    <row r="21" spans="1:10" ht="15.75" thickBot="1" x14ac:dyDescent="0.3">
      <c r="A21" s="12"/>
      <c r="B21" s="19" t="s">
        <v>74</v>
      </c>
      <c r="C21" s="20"/>
      <c r="D21" s="21"/>
      <c r="E21" s="22">
        <v>167768</v>
      </c>
      <c r="F21" s="23"/>
      <c r="G21" s="20"/>
      <c r="H21" s="21"/>
      <c r="I21" s="22">
        <v>153475</v>
      </c>
      <c r="J21" s="23"/>
    </row>
    <row r="22" spans="1:10" ht="16.5" thickTop="1" thickBot="1" x14ac:dyDescent="0.3">
      <c r="A22" s="12"/>
      <c r="B22" s="14"/>
      <c r="C22" s="15"/>
      <c r="D22" s="24" t="s">
        <v>142</v>
      </c>
      <c r="E22" s="25">
        <v>587673</v>
      </c>
      <c r="F22" s="18"/>
      <c r="G22" s="15"/>
      <c r="H22" s="24" t="s">
        <v>142</v>
      </c>
      <c r="I22" s="25">
        <v>589246</v>
      </c>
      <c r="J22" s="18"/>
    </row>
    <row r="23" spans="1:10" ht="15.75" thickTop="1" x14ac:dyDescent="0.25">
      <c r="A23" s="12"/>
      <c r="B23" s="19" t="s">
        <v>238</v>
      </c>
      <c r="C23" s="20"/>
      <c r="D23" s="30"/>
      <c r="E23" s="31"/>
      <c r="F23" s="23"/>
      <c r="G23" s="20"/>
      <c r="H23" s="30"/>
      <c r="I23" s="31"/>
      <c r="J23" s="23"/>
    </row>
    <row r="24" spans="1:10" x14ac:dyDescent="0.25">
      <c r="A24" s="12"/>
      <c r="B24" s="14" t="s">
        <v>73</v>
      </c>
      <c r="C24" s="15"/>
      <c r="D24" s="16" t="s">
        <v>142</v>
      </c>
      <c r="E24" s="17">
        <v>96269</v>
      </c>
      <c r="F24" s="18"/>
      <c r="G24" s="15"/>
      <c r="H24" s="16" t="s">
        <v>142</v>
      </c>
      <c r="I24" s="17">
        <v>97551</v>
      </c>
      <c r="J24" s="18"/>
    </row>
    <row r="25" spans="1:10" x14ac:dyDescent="0.25">
      <c r="A25" s="12"/>
      <c r="B25" s="19" t="s">
        <v>74</v>
      </c>
      <c r="C25" s="20"/>
      <c r="D25" s="30"/>
      <c r="E25" s="34">
        <v>8843</v>
      </c>
      <c r="F25" s="23"/>
      <c r="G25" s="20"/>
      <c r="H25" s="30"/>
      <c r="I25" s="34">
        <v>12772</v>
      </c>
      <c r="J25" s="23"/>
    </row>
    <row r="26" spans="1:10" ht="15.75" thickBot="1" x14ac:dyDescent="0.3">
      <c r="A26" s="12"/>
      <c r="B26" s="14" t="s">
        <v>30</v>
      </c>
      <c r="C26" s="15"/>
      <c r="D26" s="35"/>
      <c r="E26" s="39" t="s">
        <v>239</v>
      </c>
      <c r="F26" s="18" t="s">
        <v>180</v>
      </c>
      <c r="G26" s="15"/>
      <c r="H26" s="35"/>
      <c r="I26" s="39" t="s">
        <v>240</v>
      </c>
      <c r="J26" s="18" t="s">
        <v>180</v>
      </c>
    </row>
    <row r="27" spans="1:10" ht="16.5" thickTop="1" thickBot="1" x14ac:dyDescent="0.3">
      <c r="A27" s="12"/>
      <c r="B27" s="19"/>
      <c r="C27" s="20"/>
      <c r="D27" s="37" t="s">
        <v>142</v>
      </c>
      <c r="E27" s="38">
        <v>97902</v>
      </c>
      <c r="F27" s="23"/>
      <c r="G27" s="20"/>
      <c r="H27" s="37" t="s">
        <v>142</v>
      </c>
      <c r="I27" s="38">
        <v>101000</v>
      </c>
      <c r="J27" s="23"/>
    </row>
    <row r="28" spans="1:10" ht="15.75" thickTop="1" x14ac:dyDescent="0.25">
      <c r="A28" s="12"/>
      <c r="B28" s="11"/>
      <c r="C28" s="11"/>
      <c r="D28" s="11"/>
      <c r="E28" s="11"/>
      <c r="F28" s="11"/>
      <c r="G28" s="11"/>
      <c r="H28" s="11"/>
      <c r="I28" s="11"/>
      <c r="J28" s="11"/>
    </row>
    <row r="29" spans="1:10" x14ac:dyDescent="0.25">
      <c r="A29" s="12"/>
      <c r="B29" s="11"/>
      <c r="C29" s="11"/>
      <c r="D29" s="11"/>
      <c r="E29" s="11"/>
      <c r="F29" s="11"/>
      <c r="G29" s="11"/>
      <c r="H29" s="11"/>
      <c r="I29" s="11"/>
      <c r="J29" s="11"/>
    </row>
    <row r="30" spans="1:10" ht="15" customHeight="1" x14ac:dyDescent="0.25">
      <c r="A30" s="12"/>
      <c r="B30" s="12"/>
      <c r="C30" s="11"/>
      <c r="D30" s="11" t="s">
        <v>139</v>
      </c>
      <c r="E30" s="11"/>
      <c r="F30" s="27"/>
      <c r="G30" s="11"/>
      <c r="H30" s="28" t="s">
        <v>140</v>
      </c>
      <c r="I30" s="28"/>
      <c r="J30" s="27"/>
    </row>
    <row r="31" spans="1:10" ht="15.75" thickBot="1" x14ac:dyDescent="0.3">
      <c r="A31" s="12"/>
      <c r="B31" s="12"/>
      <c r="C31" s="11"/>
      <c r="D31" s="26">
        <v>2015</v>
      </c>
      <c r="E31" s="26"/>
      <c r="F31" s="27"/>
      <c r="G31" s="11"/>
      <c r="H31" s="29">
        <v>2014</v>
      </c>
      <c r="I31" s="29"/>
      <c r="J31" s="27"/>
    </row>
    <row r="32" spans="1:10" ht="15.75" thickTop="1" x14ac:dyDescent="0.25">
      <c r="A32" s="12"/>
      <c r="B32" s="3" t="s">
        <v>241</v>
      </c>
      <c r="C32" s="5"/>
      <c r="D32" s="45"/>
      <c r="E32" s="45"/>
      <c r="F32" s="13"/>
      <c r="G32" s="5"/>
      <c r="H32" s="45"/>
      <c r="I32" s="45"/>
      <c r="J32" s="13"/>
    </row>
    <row r="33" spans="1:10" x14ac:dyDescent="0.25">
      <c r="A33" s="12"/>
      <c r="B33" s="14" t="s">
        <v>73</v>
      </c>
      <c r="C33" s="15"/>
      <c r="D33" s="16" t="s">
        <v>142</v>
      </c>
      <c r="E33" s="17">
        <v>3386629</v>
      </c>
      <c r="F33" s="18"/>
      <c r="G33" s="15"/>
      <c r="H33" s="16" t="s">
        <v>142</v>
      </c>
      <c r="I33" s="17">
        <v>3317696</v>
      </c>
      <c r="J33" s="18"/>
    </row>
    <row r="34" spans="1:10" x14ac:dyDescent="0.25">
      <c r="A34" s="12"/>
      <c r="B34" s="19" t="s">
        <v>74</v>
      </c>
      <c r="C34" s="20"/>
      <c r="D34" s="30"/>
      <c r="E34" s="34">
        <v>713903</v>
      </c>
      <c r="F34" s="23"/>
      <c r="G34" s="20"/>
      <c r="H34" s="30"/>
      <c r="I34" s="34">
        <v>736129</v>
      </c>
      <c r="J34" s="23"/>
    </row>
    <row r="35" spans="1:10" ht="15.75" thickBot="1" x14ac:dyDescent="0.3">
      <c r="A35" s="12"/>
      <c r="B35" s="14" t="s">
        <v>30</v>
      </c>
      <c r="C35" s="15"/>
      <c r="D35" s="35"/>
      <c r="E35" s="36">
        <v>51362</v>
      </c>
      <c r="F35" s="18"/>
      <c r="G35" s="15"/>
      <c r="H35" s="35"/>
      <c r="I35" s="36">
        <v>88084</v>
      </c>
      <c r="J35" s="18"/>
    </row>
    <row r="36" spans="1:10" ht="16.5" thickTop="1" thickBot="1" x14ac:dyDescent="0.3">
      <c r="A36" s="12"/>
      <c r="B36" s="19"/>
      <c r="C36" s="20"/>
      <c r="D36" s="37" t="s">
        <v>142</v>
      </c>
      <c r="E36" s="38">
        <v>4151894</v>
      </c>
      <c r="F36" s="23"/>
      <c r="G36" s="20"/>
      <c r="H36" s="37" t="s">
        <v>142</v>
      </c>
      <c r="I36" s="38">
        <v>4141909</v>
      </c>
      <c r="J36" s="23"/>
    </row>
    <row r="37" spans="1:10" ht="15.75" thickTop="1" x14ac:dyDescent="0.25">
      <c r="A37" s="12"/>
      <c r="B37" s="11"/>
      <c r="C37" s="11"/>
      <c r="D37" s="11"/>
      <c r="E37" s="11"/>
      <c r="F37" s="11"/>
      <c r="G37" s="11"/>
      <c r="H37" s="11"/>
      <c r="I37" s="11"/>
      <c r="J37" s="11"/>
    </row>
    <row r="38" spans="1:10" ht="15" customHeight="1" x14ac:dyDescent="0.25">
      <c r="A38" s="12"/>
      <c r="B38" s="11" t="s">
        <v>242</v>
      </c>
      <c r="C38" s="11"/>
      <c r="D38" s="11"/>
      <c r="E38" s="11"/>
      <c r="F38" s="11"/>
      <c r="G38" s="11"/>
      <c r="H38" s="11"/>
      <c r="I38" s="11"/>
      <c r="J38" s="11"/>
    </row>
    <row r="39" spans="1:10" x14ac:dyDescent="0.25">
      <c r="A39" s="12"/>
      <c r="B39" s="11"/>
      <c r="C39" s="11"/>
      <c r="D39" s="11"/>
      <c r="E39" s="11"/>
      <c r="F39" s="11"/>
      <c r="G39" s="11"/>
      <c r="H39" s="11"/>
      <c r="I39" s="11"/>
      <c r="J39" s="11"/>
    </row>
    <row r="40" spans="1:10" ht="15" customHeight="1" x14ac:dyDescent="0.25">
      <c r="A40" s="12"/>
      <c r="B40" s="12"/>
      <c r="C40" s="11"/>
      <c r="D40" s="11" t="s">
        <v>151</v>
      </c>
      <c r="E40" s="11"/>
      <c r="F40" s="11"/>
      <c r="G40" s="11"/>
      <c r="H40" s="11"/>
      <c r="I40" s="11"/>
      <c r="J40" s="27"/>
    </row>
    <row r="41" spans="1:10" ht="15.75" thickBot="1" x14ac:dyDescent="0.3">
      <c r="A41" s="12"/>
      <c r="B41" s="12"/>
      <c r="C41" s="11"/>
      <c r="D41" s="26" t="s">
        <v>139</v>
      </c>
      <c r="E41" s="26"/>
      <c r="F41" s="26"/>
      <c r="G41" s="26"/>
      <c r="H41" s="26"/>
      <c r="I41" s="26"/>
      <c r="J41" s="27"/>
    </row>
    <row r="42" spans="1:10" ht="16.5" thickTop="1" thickBot="1" x14ac:dyDescent="0.3">
      <c r="A42" s="12"/>
      <c r="B42" s="3"/>
      <c r="C42" s="5"/>
      <c r="D42" s="32">
        <v>2015</v>
      </c>
      <c r="E42" s="32"/>
      <c r="F42" s="13"/>
      <c r="G42" s="5"/>
      <c r="H42" s="32">
        <v>2014</v>
      </c>
      <c r="I42" s="32"/>
      <c r="J42" s="13"/>
    </row>
    <row r="43" spans="1:10" ht="15.75" thickTop="1" x14ac:dyDescent="0.25">
      <c r="A43" s="12"/>
      <c r="B43" s="14" t="s">
        <v>243</v>
      </c>
      <c r="C43" s="15"/>
      <c r="D43" s="16" t="s">
        <v>142</v>
      </c>
      <c r="E43" s="33" t="s">
        <v>244</v>
      </c>
      <c r="F43" s="18" t="s">
        <v>180</v>
      </c>
      <c r="G43" s="15"/>
      <c r="H43" s="16" t="s">
        <v>142</v>
      </c>
      <c r="I43" s="33" t="s">
        <v>245</v>
      </c>
      <c r="J43" s="18" t="s">
        <v>180</v>
      </c>
    </row>
    <row r="44" spans="1:10" x14ac:dyDescent="0.25">
      <c r="A44" s="12"/>
      <c r="B44" s="19" t="s">
        <v>81</v>
      </c>
      <c r="C44" s="20"/>
      <c r="D44" s="30"/>
      <c r="E44" s="34">
        <v>1555</v>
      </c>
      <c r="F44" s="23"/>
      <c r="G44" s="20"/>
      <c r="H44" s="30"/>
      <c r="I44" s="31">
        <v>51</v>
      </c>
      <c r="J44" s="23"/>
    </row>
    <row r="45" spans="1:10" x14ac:dyDescent="0.25">
      <c r="A45" s="12"/>
      <c r="B45" s="14" t="s">
        <v>85</v>
      </c>
      <c r="C45" s="15"/>
      <c r="D45" s="16"/>
      <c r="E45" s="33" t="s">
        <v>246</v>
      </c>
      <c r="F45" s="18" t="s">
        <v>180</v>
      </c>
      <c r="G45" s="15"/>
      <c r="H45" s="16"/>
      <c r="I45" s="33" t="s">
        <v>247</v>
      </c>
      <c r="J45" s="18" t="s">
        <v>180</v>
      </c>
    </row>
    <row r="46" spans="1:10" ht="15.75" thickBot="1" x14ac:dyDescent="0.3">
      <c r="A46" s="12"/>
      <c r="B46" s="19" t="s">
        <v>84</v>
      </c>
      <c r="C46" s="20"/>
      <c r="D46" s="21"/>
      <c r="E46" s="40">
        <v>60</v>
      </c>
      <c r="F46" s="23"/>
      <c r="G46" s="20"/>
      <c r="H46" s="21"/>
      <c r="I46" s="40" t="s">
        <v>248</v>
      </c>
      <c r="J46" s="23" t="s">
        <v>180</v>
      </c>
    </row>
    <row r="47" spans="1:10" ht="16.5" thickTop="1" thickBot="1" x14ac:dyDescent="0.3">
      <c r="A47" s="12"/>
      <c r="B47" s="14"/>
      <c r="C47" s="15"/>
      <c r="D47" s="24" t="s">
        <v>142</v>
      </c>
      <c r="E47" s="47" t="s">
        <v>239</v>
      </c>
      <c r="F47" s="18" t="s">
        <v>180</v>
      </c>
      <c r="G47" s="15"/>
      <c r="H47" s="24" t="s">
        <v>142</v>
      </c>
      <c r="I47" s="47" t="s">
        <v>240</v>
      </c>
      <c r="J47" s="18" t="s">
        <v>180</v>
      </c>
    </row>
    <row r="48" spans="1:10" ht="15.75" thickTop="1" x14ac:dyDescent="0.25">
      <c r="A48" s="12"/>
      <c r="B48" s="11"/>
      <c r="C48" s="11"/>
      <c r="D48" s="11"/>
      <c r="E48" s="11"/>
      <c r="F48" s="11"/>
      <c r="G48" s="11"/>
      <c r="H48" s="11"/>
      <c r="I48" s="11"/>
      <c r="J48" s="11"/>
    </row>
    <row r="49" spans="1:10" ht="15" customHeight="1" x14ac:dyDescent="0.25">
      <c r="A49" s="12"/>
      <c r="B49" s="11" t="s">
        <v>249</v>
      </c>
      <c r="C49" s="11"/>
      <c r="D49" s="11"/>
      <c r="E49" s="11"/>
      <c r="F49" s="11"/>
      <c r="G49" s="11"/>
      <c r="H49" s="11"/>
      <c r="I49" s="11"/>
      <c r="J49" s="11"/>
    </row>
    <row r="50" spans="1:10" x14ac:dyDescent="0.25">
      <c r="A50" s="12"/>
      <c r="B50" s="11"/>
      <c r="C50" s="11"/>
      <c r="D50" s="11"/>
      <c r="E50" s="11"/>
      <c r="F50" s="11"/>
      <c r="G50" s="11"/>
      <c r="H50" s="11"/>
      <c r="I50" s="11"/>
      <c r="J50" s="11"/>
    </row>
    <row r="51" spans="1:10" ht="15" customHeight="1" x14ac:dyDescent="0.25">
      <c r="A51" s="12"/>
      <c r="B51" s="12"/>
      <c r="C51" s="11"/>
      <c r="D51" s="11" t="s">
        <v>139</v>
      </c>
      <c r="E51" s="11"/>
      <c r="F51" s="27"/>
      <c r="G51" s="11"/>
      <c r="H51" s="28" t="s">
        <v>140</v>
      </c>
      <c r="I51" s="28"/>
      <c r="J51" s="27"/>
    </row>
    <row r="52" spans="1:10" ht="15.75" thickBot="1" x14ac:dyDescent="0.3">
      <c r="A52" s="12"/>
      <c r="B52" s="12"/>
      <c r="C52" s="11"/>
      <c r="D52" s="26">
        <v>2015</v>
      </c>
      <c r="E52" s="26"/>
      <c r="F52" s="27"/>
      <c r="G52" s="11"/>
      <c r="H52" s="29">
        <v>2014</v>
      </c>
      <c r="I52" s="29"/>
      <c r="J52" s="27"/>
    </row>
    <row r="53" spans="1:10" ht="15.75" thickTop="1" x14ac:dyDescent="0.25">
      <c r="A53" s="12"/>
      <c r="B53" s="14" t="s">
        <v>250</v>
      </c>
      <c r="C53" s="15"/>
      <c r="D53" s="16" t="s">
        <v>142</v>
      </c>
      <c r="E53" s="17">
        <v>48687</v>
      </c>
      <c r="F53" s="18"/>
      <c r="G53" s="15"/>
      <c r="H53" s="16" t="s">
        <v>142</v>
      </c>
      <c r="I53" s="17">
        <v>85545</v>
      </c>
      <c r="J53" s="18"/>
    </row>
    <row r="54" spans="1:10" ht="15.75" thickBot="1" x14ac:dyDescent="0.3">
      <c r="A54" s="12"/>
      <c r="B54" s="19" t="s">
        <v>251</v>
      </c>
      <c r="C54" s="20"/>
      <c r="D54" s="21"/>
      <c r="E54" s="22">
        <v>2675</v>
      </c>
      <c r="F54" s="23"/>
      <c r="G54" s="20"/>
      <c r="H54" s="21"/>
      <c r="I54" s="22">
        <v>2539</v>
      </c>
      <c r="J54" s="23"/>
    </row>
    <row r="55" spans="1:10" ht="16.5" thickTop="1" thickBot="1" x14ac:dyDescent="0.3">
      <c r="A55" s="12"/>
      <c r="B55" s="14"/>
      <c r="C55" s="15"/>
      <c r="D55" s="24" t="s">
        <v>142</v>
      </c>
      <c r="E55" s="25">
        <v>51362</v>
      </c>
      <c r="F55" s="18"/>
      <c r="G55" s="15"/>
      <c r="H55" s="24" t="s">
        <v>142</v>
      </c>
      <c r="I55" s="25">
        <v>88084</v>
      </c>
      <c r="J55" s="18"/>
    </row>
  </sheetData>
  <mergeCells count="60">
    <mergeCell ref="B48:J48"/>
    <mergeCell ref="B49:J49"/>
    <mergeCell ref="B50:J50"/>
    <mergeCell ref="B15:J15"/>
    <mergeCell ref="B28:J28"/>
    <mergeCell ref="B29:J29"/>
    <mergeCell ref="B37:J37"/>
    <mergeCell ref="B38:J38"/>
    <mergeCell ref="B39:J39"/>
    <mergeCell ref="B9:J9"/>
    <mergeCell ref="B10:J10"/>
    <mergeCell ref="B11:J11"/>
    <mergeCell ref="B12:J12"/>
    <mergeCell ref="B13:J13"/>
    <mergeCell ref="B14:J14"/>
    <mergeCell ref="J51:J52"/>
    <mergeCell ref="A1:A2"/>
    <mergeCell ref="B1:J1"/>
    <mergeCell ref="B2:J2"/>
    <mergeCell ref="B3:J3"/>
    <mergeCell ref="A4:A55"/>
    <mergeCell ref="B5:J5"/>
    <mergeCell ref="B6:J6"/>
    <mergeCell ref="B7:J7"/>
    <mergeCell ref="B8:J8"/>
    <mergeCell ref="D42:E42"/>
    <mergeCell ref="H42:I42"/>
    <mergeCell ref="B51:B52"/>
    <mergeCell ref="C51:C52"/>
    <mergeCell ref="D51:E51"/>
    <mergeCell ref="D52:E52"/>
    <mergeCell ref="F51:F52"/>
    <mergeCell ref="G51:G52"/>
    <mergeCell ref="H51:I51"/>
    <mergeCell ref="H52:I52"/>
    <mergeCell ref="J30:J31"/>
    <mergeCell ref="D32:E32"/>
    <mergeCell ref="H32:I32"/>
    <mergeCell ref="B40:B41"/>
    <mergeCell ref="C40:C41"/>
    <mergeCell ref="D40:I40"/>
    <mergeCell ref="D41:I41"/>
    <mergeCell ref="J40:J41"/>
    <mergeCell ref="D19:E19"/>
    <mergeCell ref="H19:I19"/>
    <mergeCell ref="B30:B31"/>
    <mergeCell ref="C30:C31"/>
    <mergeCell ref="D30:E30"/>
    <mergeCell ref="D31:E31"/>
    <mergeCell ref="F30:F31"/>
    <mergeCell ref="G30:G31"/>
    <mergeCell ref="H30:I30"/>
    <mergeCell ref="H31:I31"/>
    <mergeCell ref="B16:B17"/>
    <mergeCell ref="C16:C17"/>
    <mergeCell ref="D16:I16"/>
    <mergeCell ref="D17:I17"/>
    <mergeCell ref="J16:J17"/>
    <mergeCell ref="D18:E18"/>
    <mergeCell ref="H18:I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7.28515625" bestFit="1" customWidth="1"/>
    <col min="2" max="2" width="36.5703125" bestFit="1" customWidth="1"/>
    <col min="3" max="3" width="26.7109375" customWidth="1"/>
    <col min="4" max="4" width="3" customWidth="1"/>
    <col min="5" max="5" width="9.85546875" customWidth="1"/>
    <col min="6" max="7" width="13.7109375" customWidth="1"/>
    <col min="8" max="8" width="3" customWidth="1"/>
    <col min="9" max="9" width="11.42578125" customWidth="1"/>
    <col min="10" max="10" width="13.7109375"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253</v>
      </c>
      <c r="B3" s="11"/>
      <c r="C3" s="11"/>
      <c r="D3" s="11"/>
      <c r="E3" s="11"/>
      <c r="F3" s="11"/>
      <c r="G3" s="11"/>
      <c r="H3" s="11"/>
      <c r="I3" s="11"/>
      <c r="J3" s="11"/>
    </row>
    <row r="4" spans="1:10" x14ac:dyDescent="0.25">
      <c r="A4" s="12" t="s">
        <v>252</v>
      </c>
      <c r="B4" s="5">
        <v>-8</v>
      </c>
      <c r="C4" s="5" t="s">
        <v>252</v>
      </c>
    </row>
    <row r="5" spans="1:10" x14ac:dyDescent="0.25">
      <c r="A5" s="12"/>
      <c r="B5" s="11"/>
      <c r="C5" s="11"/>
      <c r="D5" s="11"/>
      <c r="E5" s="11"/>
      <c r="F5" s="11"/>
      <c r="G5" s="11"/>
      <c r="H5" s="11"/>
      <c r="I5" s="11"/>
      <c r="J5" s="11"/>
    </row>
    <row r="6" spans="1:10" ht="30" customHeight="1" x14ac:dyDescent="0.25">
      <c r="A6" s="12"/>
      <c r="B6" s="11" t="s">
        <v>254</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2"/>
      <c r="C8" s="11"/>
      <c r="D8" s="11" t="s">
        <v>151</v>
      </c>
      <c r="E8" s="11"/>
      <c r="F8" s="11"/>
      <c r="G8" s="11"/>
      <c r="H8" s="11"/>
      <c r="I8" s="11"/>
      <c r="J8" s="27"/>
    </row>
    <row r="9" spans="1:10" ht="15.75" thickBot="1" x14ac:dyDescent="0.3">
      <c r="A9" s="12"/>
      <c r="B9" s="12"/>
      <c r="C9" s="11"/>
      <c r="D9" s="26" t="s">
        <v>139</v>
      </c>
      <c r="E9" s="26"/>
      <c r="F9" s="26"/>
      <c r="G9" s="26"/>
      <c r="H9" s="26"/>
      <c r="I9" s="26"/>
      <c r="J9" s="27"/>
    </row>
    <row r="10" spans="1:10" ht="16.5" thickTop="1" thickBot="1" x14ac:dyDescent="0.3">
      <c r="A10" s="12"/>
      <c r="B10" s="3"/>
      <c r="C10" s="5"/>
      <c r="D10" s="32">
        <v>2015</v>
      </c>
      <c r="E10" s="32"/>
      <c r="F10" s="13"/>
      <c r="G10" s="5"/>
      <c r="H10" s="32">
        <v>2014</v>
      </c>
      <c r="I10" s="32"/>
      <c r="J10" s="13"/>
    </row>
    <row r="11" spans="1:10" ht="31.5" thickTop="1" thickBot="1" x14ac:dyDescent="0.3">
      <c r="A11" s="12"/>
      <c r="B11" s="14" t="s">
        <v>255</v>
      </c>
      <c r="C11" s="15"/>
      <c r="D11" s="24" t="s">
        <v>142</v>
      </c>
      <c r="E11" s="25">
        <v>97902</v>
      </c>
      <c r="F11" s="18"/>
      <c r="G11" s="15"/>
      <c r="H11" s="24" t="s">
        <v>142</v>
      </c>
      <c r="I11" s="25">
        <v>101000</v>
      </c>
      <c r="J11" s="18"/>
    </row>
    <row r="12" spans="1:10" ht="15.75" thickTop="1" x14ac:dyDescent="0.25">
      <c r="A12" s="12"/>
      <c r="B12" s="19"/>
      <c r="C12" s="20"/>
      <c r="D12" s="30"/>
      <c r="E12" s="31"/>
      <c r="F12" s="23"/>
      <c r="G12" s="20"/>
      <c r="H12" s="30"/>
      <c r="I12" s="31"/>
      <c r="J12" s="23"/>
    </row>
    <row r="13" spans="1:10" x14ac:dyDescent="0.25">
      <c r="A13" s="12"/>
      <c r="B13" s="14" t="s">
        <v>256</v>
      </c>
      <c r="C13" s="15"/>
      <c r="D13" s="16"/>
      <c r="E13" s="33"/>
      <c r="F13" s="18"/>
      <c r="G13" s="15"/>
      <c r="H13" s="16"/>
      <c r="I13" s="33"/>
      <c r="J13" s="18"/>
    </row>
    <row r="14" spans="1:10" x14ac:dyDescent="0.25">
      <c r="A14" s="12"/>
      <c r="B14" s="19" t="s">
        <v>257</v>
      </c>
      <c r="C14" s="20"/>
      <c r="D14" s="30"/>
      <c r="E14" s="31"/>
      <c r="F14" s="23"/>
      <c r="G14" s="20"/>
      <c r="H14" s="30"/>
      <c r="I14" s="31"/>
      <c r="J14" s="23"/>
    </row>
    <row r="15" spans="1:10" x14ac:dyDescent="0.25">
      <c r="A15" s="12"/>
      <c r="B15" s="14" t="s">
        <v>258</v>
      </c>
      <c r="C15" s="15"/>
      <c r="D15" s="16" t="s">
        <v>142</v>
      </c>
      <c r="E15" s="17">
        <v>26180</v>
      </c>
      <c r="F15" s="18"/>
      <c r="G15" s="15"/>
      <c r="H15" s="16" t="s">
        <v>142</v>
      </c>
      <c r="I15" s="17">
        <v>25496</v>
      </c>
      <c r="J15" s="18"/>
    </row>
    <row r="16" spans="1:10" x14ac:dyDescent="0.25">
      <c r="A16" s="12"/>
      <c r="B16" s="19" t="s">
        <v>259</v>
      </c>
      <c r="C16" s="20"/>
      <c r="D16" s="30"/>
      <c r="E16" s="34">
        <v>7482</v>
      </c>
      <c r="F16" s="23"/>
      <c r="G16" s="20"/>
      <c r="H16" s="30"/>
      <c r="I16" s="34">
        <v>8784</v>
      </c>
      <c r="J16" s="23"/>
    </row>
    <row r="17" spans="1:10" ht="15.75" thickBot="1" x14ac:dyDescent="0.3">
      <c r="A17" s="12"/>
      <c r="B17" s="14" t="s">
        <v>260</v>
      </c>
      <c r="C17" s="15"/>
      <c r="D17" s="35"/>
      <c r="E17" s="36">
        <v>2829</v>
      </c>
      <c r="F17" s="18"/>
      <c r="G17" s="15"/>
      <c r="H17" s="35"/>
      <c r="I17" s="36">
        <v>3709</v>
      </c>
      <c r="J17" s="18"/>
    </row>
    <row r="18" spans="1:10" ht="16.5" thickTop="1" thickBot="1" x14ac:dyDescent="0.3">
      <c r="A18" s="12"/>
      <c r="B18" s="19"/>
      <c r="C18" s="20"/>
      <c r="D18" s="37" t="s">
        <v>142</v>
      </c>
      <c r="E18" s="38">
        <v>36491</v>
      </c>
      <c r="F18" s="23"/>
      <c r="G18" s="20"/>
      <c r="H18" s="37" t="s">
        <v>142</v>
      </c>
      <c r="I18" s="38">
        <v>37989</v>
      </c>
      <c r="J18" s="23"/>
    </row>
  </sheetData>
  <mergeCells count="15">
    <mergeCell ref="A1:A2"/>
    <mergeCell ref="B1:J1"/>
    <mergeCell ref="B2:J2"/>
    <mergeCell ref="B3:J3"/>
    <mergeCell ref="A4:A18"/>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0" bestFit="1" customWidth="1"/>
    <col min="2" max="2" width="36.5703125" bestFit="1" customWidth="1"/>
    <col min="3" max="3" width="36.5703125" customWidth="1"/>
    <col min="4" max="4" width="5.7109375" customWidth="1"/>
    <col min="5" max="5" width="19.140625" customWidth="1"/>
    <col min="6" max="6" width="4.85546875" customWidth="1"/>
    <col min="7" max="7" width="26.7109375" customWidth="1"/>
    <col min="8" max="8" width="5.7109375" customWidth="1"/>
    <col min="9" max="9" width="19.140625" customWidth="1"/>
    <col min="10" max="10" width="4.85546875" customWidth="1"/>
  </cols>
  <sheetData>
    <row r="1" spans="1:10" ht="15" customHeight="1" x14ac:dyDescent="0.25">
      <c r="A1" s="8" t="s">
        <v>261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262</v>
      </c>
      <c r="B3" s="11"/>
      <c r="C3" s="11"/>
      <c r="D3" s="11"/>
      <c r="E3" s="11"/>
      <c r="F3" s="11"/>
      <c r="G3" s="11"/>
      <c r="H3" s="11"/>
      <c r="I3" s="11"/>
      <c r="J3" s="11"/>
    </row>
    <row r="4" spans="1:10" x14ac:dyDescent="0.25">
      <c r="A4" s="12" t="s">
        <v>261</v>
      </c>
      <c r="B4" s="5">
        <v>-9</v>
      </c>
      <c r="C4" s="5" t="s">
        <v>261</v>
      </c>
    </row>
    <row r="5" spans="1:10" x14ac:dyDescent="0.25">
      <c r="A5" s="12"/>
      <c r="B5" s="11"/>
      <c r="C5" s="11"/>
      <c r="D5" s="11"/>
      <c r="E5" s="11"/>
      <c r="F5" s="11"/>
      <c r="G5" s="11"/>
      <c r="H5" s="11"/>
      <c r="I5" s="11"/>
      <c r="J5" s="11"/>
    </row>
    <row r="6" spans="1:10" ht="15" customHeight="1" x14ac:dyDescent="0.25">
      <c r="A6" s="12"/>
      <c r="B6" s="11" t="s">
        <v>263</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2"/>
      <c r="C8" s="11"/>
      <c r="D8" s="11" t="s">
        <v>151</v>
      </c>
      <c r="E8" s="11"/>
      <c r="F8" s="11"/>
      <c r="G8" s="11"/>
      <c r="H8" s="11"/>
      <c r="I8" s="11"/>
      <c r="J8" s="27"/>
    </row>
    <row r="9" spans="1:10" ht="15.75" thickBot="1" x14ac:dyDescent="0.3">
      <c r="A9" s="12"/>
      <c r="B9" s="12"/>
      <c r="C9" s="11"/>
      <c r="D9" s="26" t="s">
        <v>139</v>
      </c>
      <c r="E9" s="26"/>
      <c r="F9" s="26"/>
      <c r="G9" s="26"/>
      <c r="H9" s="26"/>
      <c r="I9" s="26"/>
      <c r="J9" s="27"/>
    </row>
    <row r="10" spans="1:10" ht="16.5" thickTop="1" thickBot="1" x14ac:dyDescent="0.3">
      <c r="A10" s="12"/>
      <c r="B10" s="3"/>
      <c r="C10" s="5"/>
      <c r="D10" s="32">
        <v>2015</v>
      </c>
      <c r="E10" s="32"/>
      <c r="F10" s="13"/>
      <c r="G10" s="5"/>
      <c r="H10" s="32">
        <v>2014</v>
      </c>
      <c r="I10" s="32"/>
      <c r="J10" s="13"/>
    </row>
    <row r="11" spans="1:10" ht="15.75" thickTop="1" x14ac:dyDescent="0.25">
      <c r="A11" s="12"/>
      <c r="B11" s="14" t="s">
        <v>90</v>
      </c>
      <c r="C11" s="15"/>
      <c r="D11" s="16" t="s">
        <v>142</v>
      </c>
      <c r="E11" s="17">
        <v>61078</v>
      </c>
      <c r="F11" s="18"/>
      <c r="G11" s="15"/>
      <c r="H11" s="16" t="s">
        <v>142</v>
      </c>
      <c r="I11" s="17">
        <v>62246</v>
      </c>
      <c r="J11" s="18"/>
    </row>
    <row r="12" spans="1:10" ht="30.75" thickBot="1" x14ac:dyDescent="0.3">
      <c r="A12" s="12"/>
      <c r="B12" s="19" t="s">
        <v>264</v>
      </c>
      <c r="C12" s="20"/>
      <c r="D12" s="21"/>
      <c r="E12" s="40" t="s">
        <v>265</v>
      </c>
      <c r="F12" s="23" t="s">
        <v>180</v>
      </c>
      <c r="G12" s="20"/>
      <c r="H12" s="21"/>
      <c r="I12" s="40" t="s">
        <v>266</v>
      </c>
      <c r="J12" s="23" t="s">
        <v>180</v>
      </c>
    </row>
    <row r="13" spans="1:10" ht="30.75" thickTop="1" x14ac:dyDescent="0.25">
      <c r="A13" s="12"/>
      <c r="B13" s="14" t="s">
        <v>267</v>
      </c>
      <c r="C13" s="15"/>
      <c r="D13" s="16"/>
      <c r="E13" s="17">
        <v>60733</v>
      </c>
      <c r="F13" s="18"/>
      <c r="G13" s="15"/>
      <c r="H13" s="16"/>
      <c r="I13" s="17">
        <v>61876</v>
      </c>
      <c r="J13" s="18"/>
    </row>
    <row r="14" spans="1:10" ht="30" x14ac:dyDescent="0.25">
      <c r="A14" s="12"/>
      <c r="B14" s="19" t="s">
        <v>264</v>
      </c>
      <c r="C14" s="20"/>
      <c r="D14" s="30"/>
      <c r="E14" s="31">
        <v>345</v>
      </c>
      <c r="F14" s="23"/>
      <c r="G14" s="20"/>
      <c r="H14" s="30"/>
      <c r="I14" s="31">
        <v>370</v>
      </c>
      <c r="J14" s="23"/>
    </row>
    <row r="15" spans="1:10" ht="30.75" thickBot="1" x14ac:dyDescent="0.3">
      <c r="A15" s="12"/>
      <c r="B15" s="14" t="s">
        <v>268</v>
      </c>
      <c r="C15" s="15"/>
      <c r="D15" s="35"/>
      <c r="E15" s="39" t="s">
        <v>265</v>
      </c>
      <c r="F15" s="18" t="s">
        <v>180</v>
      </c>
      <c r="G15" s="15"/>
      <c r="H15" s="35"/>
      <c r="I15" s="39" t="s">
        <v>269</v>
      </c>
      <c r="J15" s="18" t="s">
        <v>180</v>
      </c>
    </row>
    <row r="16" spans="1:10" ht="31.5" thickTop="1" thickBot="1" x14ac:dyDescent="0.3">
      <c r="A16" s="12"/>
      <c r="B16" s="19" t="s">
        <v>270</v>
      </c>
      <c r="C16" s="20"/>
      <c r="D16" s="37" t="s">
        <v>142</v>
      </c>
      <c r="E16" s="38">
        <v>60733</v>
      </c>
      <c r="F16" s="23"/>
      <c r="G16" s="20"/>
      <c r="H16" s="37" t="s">
        <v>142</v>
      </c>
      <c r="I16" s="38">
        <v>61878</v>
      </c>
      <c r="J16" s="23"/>
    </row>
    <row r="17" spans="1:10" ht="15.75" thickTop="1" x14ac:dyDescent="0.25">
      <c r="A17" s="12"/>
      <c r="B17" s="14"/>
      <c r="C17" s="15"/>
      <c r="D17" s="16"/>
      <c r="E17" s="33"/>
      <c r="F17" s="18"/>
      <c r="G17" s="15"/>
      <c r="H17" s="16"/>
      <c r="I17" s="33"/>
      <c r="J17" s="18"/>
    </row>
    <row r="18" spans="1:10" x14ac:dyDescent="0.25">
      <c r="A18" s="12"/>
      <c r="B18" s="19" t="s">
        <v>271</v>
      </c>
      <c r="C18" s="20"/>
      <c r="D18" s="30"/>
      <c r="E18" s="31"/>
      <c r="F18" s="23"/>
      <c r="G18" s="20"/>
      <c r="H18" s="30"/>
      <c r="I18" s="31"/>
      <c r="J18" s="23"/>
    </row>
    <row r="19" spans="1:10" ht="30" x14ac:dyDescent="0.25">
      <c r="A19" s="12"/>
      <c r="B19" s="14" t="s">
        <v>272</v>
      </c>
      <c r="C19" s="15"/>
      <c r="D19" s="16"/>
      <c r="E19" s="17">
        <v>55897</v>
      </c>
      <c r="F19" s="18"/>
      <c r="G19" s="15"/>
      <c r="H19" s="16"/>
      <c r="I19" s="17">
        <v>56903</v>
      </c>
      <c r="J19" s="18"/>
    </row>
    <row r="20" spans="1:10" ht="30.75" thickBot="1" x14ac:dyDescent="0.3">
      <c r="A20" s="12"/>
      <c r="B20" s="19" t="s">
        <v>273</v>
      </c>
      <c r="C20" s="20"/>
      <c r="D20" s="21"/>
      <c r="E20" s="40" t="s">
        <v>274</v>
      </c>
      <c r="F20" s="23" t="s">
        <v>180</v>
      </c>
      <c r="G20" s="20"/>
      <c r="H20" s="21"/>
      <c r="I20" s="40" t="s">
        <v>275</v>
      </c>
      <c r="J20" s="23" t="s">
        <v>180</v>
      </c>
    </row>
    <row r="21" spans="1:10" ht="30.75" thickTop="1" x14ac:dyDescent="0.25">
      <c r="A21" s="12"/>
      <c r="B21" s="14" t="s">
        <v>276</v>
      </c>
      <c r="C21" s="15"/>
      <c r="D21" s="16"/>
      <c r="E21" s="17">
        <v>55581</v>
      </c>
      <c r="F21" s="18"/>
      <c r="G21" s="15"/>
      <c r="H21" s="16"/>
      <c r="I21" s="17">
        <v>56565</v>
      </c>
      <c r="J21" s="18"/>
    </row>
    <row r="22" spans="1:10" ht="15.75" thickBot="1" x14ac:dyDescent="0.3">
      <c r="A22" s="12"/>
      <c r="B22" s="19" t="s">
        <v>277</v>
      </c>
      <c r="C22" s="20"/>
      <c r="D22" s="21"/>
      <c r="E22" s="40">
        <v>122</v>
      </c>
      <c r="F22" s="23"/>
      <c r="G22" s="20"/>
      <c r="H22" s="21"/>
      <c r="I22" s="40">
        <v>216</v>
      </c>
      <c r="J22" s="23"/>
    </row>
    <row r="23" spans="1:10" ht="31.5" thickTop="1" thickBot="1" x14ac:dyDescent="0.3">
      <c r="A23" s="12"/>
      <c r="B23" s="14" t="s">
        <v>278</v>
      </c>
      <c r="C23" s="15"/>
      <c r="D23" s="24"/>
      <c r="E23" s="25">
        <v>55703</v>
      </c>
      <c r="F23" s="18"/>
      <c r="G23" s="15"/>
      <c r="H23" s="24"/>
      <c r="I23" s="25">
        <v>56781</v>
      </c>
      <c r="J23" s="18"/>
    </row>
    <row r="24" spans="1:10" ht="15.75" thickTop="1" x14ac:dyDescent="0.25">
      <c r="A24" s="12"/>
      <c r="B24" s="19"/>
      <c r="C24" s="20"/>
      <c r="D24" s="30"/>
      <c r="E24" s="31"/>
      <c r="F24" s="23"/>
      <c r="G24" s="20"/>
      <c r="H24" s="30"/>
      <c r="I24" s="31"/>
      <c r="J24" s="23"/>
    </row>
    <row r="25" spans="1:10" ht="30" x14ac:dyDescent="0.25">
      <c r="A25" s="12"/>
      <c r="B25" s="14" t="s">
        <v>91</v>
      </c>
      <c r="C25" s="15"/>
      <c r="D25" s="16"/>
      <c r="E25" s="33"/>
      <c r="F25" s="18"/>
      <c r="G25" s="15"/>
      <c r="H25" s="16"/>
      <c r="I25" s="33"/>
      <c r="J25" s="18"/>
    </row>
    <row r="26" spans="1:10" ht="15.75" thickBot="1" x14ac:dyDescent="0.3">
      <c r="A26" s="12"/>
      <c r="B26" s="19" t="s">
        <v>279</v>
      </c>
      <c r="C26" s="20"/>
      <c r="D26" s="37" t="s">
        <v>142</v>
      </c>
      <c r="E26" s="44">
        <v>1.0900000000000001</v>
      </c>
      <c r="F26" s="23"/>
      <c r="G26" s="20"/>
      <c r="H26" s="37" t="s">
        <v>142</v>
      </c>
      <c r="I26" s="44">
        <v>1.0900000000000001</v>
      </c>
      <c r="J26" s="23"/>
    </row>
    <row r="27" spans="1:10" ht="16.5" thickTop="1" thickBot="1" x14ac:dyDescent="0.3">
      <c r="A27" s="12"/>
      <c r="B27" s="14" t="s">
        <v>280</v>
      </c>
      <c r="C27" s="15"/>
      <c r="D27" s="24" t="s">
        <v>142</v>
      </c>
      <c r="E27" s="47">
        <v>1.0900000000000001</v>
      </c>
      <c r="F27" s="18"/>
      <c r="G27" s="15"/>
      <c r="H27" s="24" t="s">
        <v>142</v>
      </c>
      <c r="I27" s="47">
        <v>1.0900000000000001</v>
      </c>
      <c r="J27" s="18"/>
    </row>
    <row r="28" spans="1:10" ht="15.75" thickTop="1" x14ac:dyDescent="0.25">
      <c r="A28" s="12"/>
      <c r="B28" s="11"/>
      <c r="C28" s="11"/>
      <c r="D28" s="11"/>
      <c r="E28" s="11"/>
      <c r="F28" s="11"/>
      <c r="G28" s="11"/>
      <c r="H28" s="11"/>
      <c r="I28" s="11"/>
      <c r="J28" s="11"/>
    </row>
    <row r="29" spans="1:10" ht="30" customHeight="1" x14ac:dyDescent="0.25">
      <c r="A29" s="12"/>
      <c r="B29" s="11" t="s">
        <v>281</v>
      </c>
      <c r="C29" s="11"/>
      <c r="D29" s="11"/>
      <c r="E29" s="11"/>
      <c r="F29" s="11"/>
      <c r="G29" s="11"/>
      <c r="H29" s="11"/>
      <c r="I29" s="11"/>
      <c r="J29" s="11"/>
    </row>
  </sheetData>
  <mergeCells count="17">
    <mergeCell ref="A1:A2"/>
    <mergeCell ref="B1:J1"/>
    <mergeCell ref="B2:J2"/>
    <mergeCell ref="B3:J3"/>
    <mergeCell ref="A4:A29"/>
    <mergeCell ref="B5:J5"/>
    <mergeCell ref="B6:J6"/>
    <mergeCell ref="B7:J7"/>
    <mergeCell ref="B28:J28"/>
    <mergeCell ref="B29:J29"/>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8" bestFit="1" customWidth="1"/>
    <col min="2" max="2" width="36.5703125" bestFit="1" customWidth="1"/>
    <col min="3" max="3" width="36.5703125" customWidth="1"/>
    <col min="4" max="4" width="7.140625" customWidth="1"/>
    <col min="5" max="5" width="22.7109375" customWidth="1"/>
    <col min="6" max="6" width="6" customWidth="1"/>
    <col min="7" max="7" width="33.140625" customWidth="1"/>
    <col min="8" max="8" width="7.140625" customWidth="1"/>
    <col min="9" max="9" width="22.7109375" customWidth="1"/>
    <col min="10" max="10" width="6" customWidth="1"/>
    <col min="11" max="11" width="33.140625" customWidth="1"/>
    <col min="12" max="12" width="7.140625" customWidth="1"/>
    <col min="13" max="13" width="10.85546875" customWidth="1"/>
    <col min="14" max="15" width="33.140625" customWidth="1"/>
    <col min="16" max="16" width="7.140625" customWidth="1"/>
    <col min="17" max="17" width="10.85546875" customWidth="1"/>
    <col min="18" max="18" width="33.140625" customWidth="1"/>
  </cols>
  <sheetData>
    <row r="1" spans="1:18" ht="15" customHeight="1" x14ac:dyDescent="0.25">
      <c r="A1" s="8" t="s">
        <v>282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283</v>
      </c>
      <c r="B3" s="11"/>
      <c r="C3" s="11"/>
      <c r="D3" s="11"/>
      <c r="E3" s="11"/>
      <c r="F3" s="11"/>
      <c r="G3" s="11"/>
      <c r="H3" s="11"/>
      <c r="I3" s="11"/>
      <c r="J3" s="11"/>
      <c r="K3" s="11"/>
      <c r="L3" s="11"/>
      <c r="M3" s="11"/>
      <c r="N3" s="11"/>
      <c r="O3" s="11"/>
      <c r="P3" s="11"/>
      <c r="Q3" s="11"/>
      <c r="R3" s="11"/>
    </row>
    <row r="4" spans="1:18" x14ac:dyDescent="0.25">
      <c r="A4" s="12" t="s">
        <v>282</v>
      </c>
      <c r="B4" s="5">
        <v>-10</v>
      </c>
      <c r="C4" s="5" t="s">
        <v>282</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284</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45" customHeight="1" x14ac:dyDescent="0.25">
      <c r="A8" s="12"/>
      <c r="B8" s="11" t="s">
        <v>285</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30" customHeight="1" x14ac:dyDescent="0.25">
      <c r="A10" s="12"/>
      <c r="B10" s="11" t="s">
        <v>286</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t="s">
        <v>287</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3"/>
      <c r="C14" s="5"/>
      <c r="D14" s="26" t="s">
        <v>288</v>
      </c>
      <c r="E14" s="26"/>
      <c r="F14" s="26"/>
      <c r="G14" s="26"/>
      <c r="H14" s="26"/>
      <c r="I14" s="26"/>
      <c r="J14" s="26"/>
      <c r="K14" s="26"/>
      <c r="L14" s="26"/>
      <c r="M14" s="26"/>
      <c r="N14" s="26"/>
      <c r="O14" s="26"/>
      <c r="P14" s="26"/>
      <c r="Q14" s="26"/>
      <c r="R14" s="13"/>
    </row>
    <row r="15" spans="1:18" ht="16.5" thickTop="1" thickBot="1" x14ac:dyDescent="0.3">
      <c r="A15" s="12"/>
      <c r="B15" s="3"/>
      <c r="C15" s="5"/>
      <c r="D15" s="32" t="s">
        <v>289</v>
      </c>
      <c r="E15" s="32"/>
      <c r="F15" s="32"/>
      <c r="G15" s="32"/>
      <c r="H15" s="32"/>
      <c r="I15" s="32"/>
      <c r="J15" s="13"/>
      <c r="K15" s="5"/>
      <c r="L15" s="32" t="s">
        <v>290</v>
      </c>
      <c r="M15" s="32"/>
      <c r="N15" s="32"/>
      <c r="O15" s="32"/>
      <c r="P15" s="32"/>
      <c r="Q15" s="32"/>
      <c r="R15" s="13"/>
    </row>
    <row r="16" spans="1:18" ht="15.75" thickTop="1" x14ac:dyDescent="0.25">
      <c r="A16" s="12"/>
      <c r="B16" s="12"/>
      <c r="C16" s="11"/>
      <c r="D16" s="48" t="s">
        <v>151</v>
      </c>
      <c r="E16" s="48"/>
      <c r="F16" s="48"/>
      <c r="G16" s="48"/>
      <c r="H16" s="48"/>
      <c r="I16" s="48"/>
      <c r="J16" s="27"/>
      <c r="K16" s="11"/>
      <c r="L16" s="48" t="s">
        <v>151</v>
      </c>
      <c r="M16" s="48"/>
      <c r="N16" s="48"/>
      <c r="O16" s="48"/>
      <c r="P16" s="48"/>
      <c r="Q16" s="48"/>
      <c r="R16" s="27"/>
    </row>
    <row r="17" spans="1:18" ht="15.75" thickBot="1" x14ac:dyDescent="0.3">
      <c r="A17" s="12"/>
      <c r="B17" s="12"/>
      <c r="C17" s="11"/>
      <c r="D17" s="26" t="s">
        <v>139</v>
      </c>
      <c r="E17" s="26"/>
      <c r="F17" s="26"/>
      <c r="G17" s="26"/>
      <c r="H17" s="26"/>
      <c r="I17" s="26"/>
      <c r="J17" s="27"/>
      <c r="K17" s="11"/>
      <c r="L17" s="26" t="s">
        <v>139</v>
      </c>
      <c r="M17" s="26"/>
      <c r="N17" s="26"/>
      <c r="O17" s="26"/>
      <c r="P17" s="26"/>
      <c r="Q17" s="26"/>
      <c r="R17" s="27"/>
    </row>
    <row r="18" spans="1:18" ht="16.5" thickTop="1" thickBot="1" x14ac:dyDescent="0.3">
      <c r="A18" s="12"/>
      <c r="B18" s="3"/>
      <c r="C18" s="5"/>
      <c r="D18" s="32">
        <v>2015</v>
      </c>
      <c r="E18" s="32"/>
      <c r="F18" s="13"/>
      <c r="G18" s="5"/>
      <c r="H18" s="32">
        <v>2014</v>
      </c>
      <c r="I18" s="32"/>
      <c r="J18" s="13"/>
      <c r="K18" s="5"/>
      <c r="L18" s="32">
        <v>2015</v>
      </c>
      <c r="M18" s="32"/>
      <c r="N18" s="13"/>
      <c r="O18" s="5"/>
      <c r="P18" s="32">
        <v>2014</v>
      </c>
      <c r="Q18" s="32"/>
      <c r="R18" s="13"/>
    </row>
    <row r="19" spans="1:18" ht="30.75" thickTop="1" x14ac:dyDescent="0.25">
      <c r="A19" s="12"/>
      <c r="B19" s="3" t="s">
        <v>291</v>
      </c>
      <c r="C19" s="5"/>
      <c r="D19" s="45"/>
      <c r="E19" s="45"/>
      <c r="F19" s="13"/>
      <c r="G19" s="5"/>
      <c r="H19" s="45"/>
      <c r="I19" s="45"/>
      <c r="J19" s="13"/>
      <c r="K19" s="5"/>
      <c r="L19" s="45"/>
      <c r="M19" s="45"/>
      <c r="N19" s="13"/>
      <c r="O19" s="5"/>
      <c r="P19" s="45"/>
      <c r="Q19" s="45"/>
      <c r="R19" s="13"/>
    </row>
    <row r="20" spans="1:18" x14ac:dyDescent="0.25">
      <c r="A20" s="12"/>
      <c r="B20" s="14" t="s">
        <v>292</v>
      </c>
      <c r="C20" s="15"/>
      <c r="D20" s="16" t="s">
        <v>142</v>
      </c>
      <c r="E20" s="17">
        <v>3830</v>
      </c>
      <c r="F20" s="18"/>
      <c r="G20" s="15"/>
      <c r="H20" s="16" t="s">
        <v>142</v>
      </c>
      <c r="I20" s="17">
        <v>2767</v>
      </c>
      <c r="J20" s="18"/>
      <c r="K20" s="15"/>
      <c r="L20" s="16" t="s">
        <v>142</v>
      </c>
      <c r="M20" s="33" t="s">
        <v>219</v>
      </c>
      <c r="N20" s="18"/>
      <c r="O20" s="15"/>
      <c r="P20" s="16" t="s">
        <v>142</v>
      </c>
      <c r="Q20" s="33" t="s">
        <v>219</v>
      </c>
      <c r="R20" s="18"/>
    </row>
    <row r="21" spans="1:18" x14ac:dyDescent="0.25">
      <c r="A21" s="12"/>
      <c r="B21" s="19" t="s">
        <v>293</v>
      </c>
      <c r="C21" s="20"/>
      <c r="D21" s="30"/>
      <c r="E21" s="34">
        <v>3354</v>
      </c>
      <c r="F21" s="23"/>
      <c r="G21" s="20"/>
      <c r="H21" s="30"/>
      <c r="I21" s="34">
        <v>3223</v>
      </c>
      <c r="J21" s="23"/>
      <c r="K21" s="20"/>
      <c r="L21" s="30"/>
      <c r="M21" s="31">
        <v>16</v>
      </c>
      <c r="N21" s="23"/>
      <c r="O21" s="20"/>
      <c r="P21" s="30"/>
      <c r="Q21" s="31">
        <v>18</v>
      </c>
      <c r="R21" s="23"/>
    </row>
    <row r="22" spans="1:18" x14ac:dyDescent="0.25">
      <c r="A22" s="12"/>
      <c r="B22" s="14" t="s">
        <v>294</v>
      </c>
      <c r="C22" s="15"/>
      <c r="D22" s="16"/>
      <c r="E22" s="33" t="s">
        <v>295</v>
      </c>
      <c r="F22" s="18" t="s">
        <v>180</v>
      </c>
      <c r="G22" s="15"/>
      <c r="H22" s="16"/>
      <c r="I22" s="33" t="s">
        <v>296</v>
      </c>
      <c r="J22" s="18" t="s">
        <v>180</v>
      </c>
      <c r="K22" s="15"/>
      <c r="L22" s="16"/>
      <c r="M22" s="33" t="s">
        <v>219</v>
      </c>
      <c r="N22" s="18"/>
      <c r="O22" s="15"/>
      <c r="P22" s="16"/>
      <c r="Q22" s="33" t="s">
        <v>219</v>
      </c>
      <c r="R22" s="18"/>
    </row>
    <row r="23" spans="1:18" ht="15.75" thickBot="1" x14ac:dyDescent="0.3">
      <c r="A23" s="12"/>
      <c r="B23" s="19" t="s">
        <v>297</v>
      </c>
      <c r="C23" s="20"/>
      <c r="D23" s="21"/>
      <c r="E23" s="22">
        <v>1964</v>
      </c>
      <c r="F23" s="23"/>
      <c r="G23" s="20"/>
      <c r="H23" s="21"/>
      <c r="I23" s="40">
        <v>196</v>
      </c>
      <c r="J23" s="23"/>
      <c r="K23" s="20"/>
      <c r="L23" s="21"/>
      <c r="M23" s="40">
        <v>7</v>
      </c>
      <c r="N23" s="23"/>
      <c r="O23" s="20"/>
      <c r="P23" s="21"/>
      <c r="Q23" s="40">
        <v>4</v>
      </c>
      <c r="R23" s="23"/>
    </row>
    <row r="24" spans="1:18" ht="16.5" thickTop="1" thickBot="1" x14ac:dyDescent="0.3">
      <c r="A24" s="12"/>
      <c r="B24" s="14" t="s">
        <v>298</v>
      </c>
      <c r="C24" s="15"/>
      <c r="D24" s="24" t="s">
        <v>142</v>
      </c>
      <c r="E24" s="25">
        <v>4665</v>
      </c>
      <c r="F24" s="18"/>
      <c r="G24" s="15"/>
      <c r="H24" s="24" t="s">
        <v>142</v>
      </c>
      <c r="I24" s="25">
        <v>1473</v>
      </c>
      <c r="J24" s="18"/>
      <c r="K24" s="15"/>
      <c r="L24" s="24" t="s">
        <v>142</v>
      </c>
      <c r="M24" s="47">
        <v>23</v>
      </c>
      <c r="N24" s="18"/>
      <c r="O24" s="15"/>
      <c r="P24" s="24" t="s">
        <v>142</v>
      </c>
      <c r="Q24" s="47">
        <v>22</v>
      </c>
      <c r="R24" s="18"/>
    </row>
    <row r="25" spans="1:18" ht="15.75" thickTop="1" x14ac:dyDescent="0.25">
      <c r="A25" s="12"/>
      <c r="B25" s="11"/>
      <c r="C25" s="11"/>
      <c r="D25" s="11"/>
      <c r="E25" s="11"/>
      <c r="F25" s="11"/>
      <c r="G25" s="11"/>
      <c r="H25" s="11"/>
      <c r="I25" s="11"/>
      <c r="J25" s="11"/>
      <c r="K25" s="11"/>
      <c r="L25" s="11"/>
      <c r="M25" s="11"/>
      <c r="N25" s="11"/>
      <c r="O25" s="11"/>
      <c r="P25" s="11"/>
      <c r="Q25" s="11"/>
      <c r="R25" s="11"/>
    </row>
    <row r="26" spans="1:18" ht="15" customHeight="1" x14ac:dyDescent="0.25">
      <c r="A26" s="12"/>
      <c r="B26" s="11" t="s">
        <v>299</v>
      </c>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ht="15.75" thickBot="1" x14ac:dyDescent="0.3">
      <c r="A28" s="12"/>
      <c r="B28" s="3"/>
      <c r="C28" s="5"/>
      <c r="D28" s="26" t="s">
        <v>300</v>
      </c>
      <c r="E28" s="26"/>
      <c r="F28" s="26"/>
      <c r="G28" s="26"/>
      <c r="H28" s="26"/>
      <c r="I28" s="26"/>
      <c r="J28" s="13"/>
    </row>
    <row r="29" spans="1:18" ht="16.5" thickTop="1" thickBot="1" x14ac:dyDescent="0.3">
      <c r="A29" s="12"/>
      <c r="B29" s="3"/>
      <c r="C29" s="5"/>
      <c r="D29" s="32" t="s">
        <v>301</v>
      </c>
      <c r="E29" s="32"/>
      <c r="F29" s="32"/>
      <c r="G29" s="32"/>
      <c r="H29" s="32"/>
      <c r="I29" s="32"/>
      <c r="J29" s="13"/>
    </row>
    <row r="30" spans="1:18" ht="15.75" thickTop="1" x14ac:dyDescent="0.25">
      <c r="A30" s="12"/>
      <c r="B30" s="12"/>
      <c r="C30" s="11"/>
      <c r="D30" s="48" t="s">
        <v>151</v>
      </c>
      <c r="E30" s="48"/>
      <c r="F30" s="48"/>
      <c r="G30" s="48"/>
      <c r="H30" s="48"/>
      <c r="I30" s="48"/>
      <c r="J30" s="27"/>
    </row>
    <row r="31" spans="1:18" ht="15.75" thickBot="1" x14ac:dyDescent="0.3">
      <c r="A31" s="12"/>
      <c r="B31" s="12"/>
      <c r="C31" s="11"/>
      <c r="D31" s="26" t="s">
        <v>139</v>
      </c>
      <c r="E31" s="26"/>
      <c r="F31" s="26"/>
      <c r="G31" s="26"/>
      <c r="H31" s="26"/>
      <c r="I31" s="26"/>
      <c r="J31" s="27"/>
    </row>
    <row r="32" spans="1:18" ht="16.5" thickTop="1" thickBot="1" x14ac:dyDescent="0.3">
      <c r="A32" s="12"/>
      <c r="B32" s="3"/>
      <c r="C32" s="5"/>
      <c r="D32" s="32">
        <v>2015</v>
      </c>
      <c r="E32" s="32"/>
      <c r="F32" s="13"/>
      <c r="G32" s="5"/>
      <c r="H32" s="32">
        <v>2014</v>
      </c>
      <c r="I32" s="32"/>
      <c r="J32" s="13"/>
    </row>
    <row r="33" spans="1:10" ht="30.75" thickTop="1" x14ac:dyDescent="0.25">
      <c r="A33" s="12"/>
      <c r="B33" s="3" t="s">
        <v>291</v>
      </c>
      <c r="C33" s="5"/>
      <c r="D33" s="45"/>
      <c r="E33" s="45"/>
      <c r="F33" s="13"/>
      <c r="G33" s="5"/>
      <c r="H33" s="45"/>
      <c r="I33" s="45"/>
      <c r="J33" s="13"/>
    </row>
    <row r="34" spans="1:10" x14ac:dyDescent="0.25">
      <c r="A34" s="12"/>
      <c r="B34" s="14" t="s">
        <v>292</v>
      </c>
      <c r="C34" s="15"/>
      <c r="D34" s="16" t="s">
        <v>142</v>
      </c>
      <c r="E34" s="33" t="s">
        <v>219</v>
      </c>
      <c r="F34" s="18"/>
      <c r="G34" s="15"/>
      <c r="H34" s="16" t="s">
        <v>142</v>
      </c>
      <c r="I34" s="33" t="s">
        <v>219</v>
      </c>
      <c r="J34" s="18"/>
    </row>
    <row r="35" spans="1:10" x14ac:dyDescent="0.25">
      <c r="A35" s="12"/>
      <c r="B35" s="19" t="s">
        <v>293</v>
      </c>
      <c r="C35" s="20"/>
      <c r="D35" s="30"/>
      <c r="E35" s="31">
        <v>13</v>
      </c>
      <c r="F35" s="23"/>
      <c r="G35" s="20"/>
      <c r="H35" s="30"/>
      <c r="I35" s="31">
        <v>28</v>
      </c>
      <c r="J35" s="23"/>
    </row>
    <row r="36" spans="1:10" ht="15.75" thickBot="1" x14ac:dyDescent="0.3">
      <c r="A36" s="12"/>
      <c r="B36" s="14" t="s">
        <v>302</v>
      </c>
      <c r="C36" s="15"/>
      <c r="D36" s="35"/>
      <c r="E36" s="39" t="s">
        <v>303</v>
      </c>
      <c r="F36" s="18" t="s">
        <v>180</v>
      </c>
      <c r="G36" s="15"/>
      <c r="H36" s="35"/>
      <c r="I36" s="39" t="s">
        <v>304</v>
      </c>
      <c r="J36" s="18" t="s">
        <v>180</v>
      </c>
    </row>
    <row r="37" spans="1:10" ht="16.5" thickTop="1" thickBot="1" x14ac:dyDescent="0.3">
      <c r="A37" s="12"/>
      <c r="B37" s="19" t="s">
        <v>298</v>
      </c>
      <c r="C37" s="20"/>
      <c r="D37" s="37" t="s">
        <v>142</v>
      </c>
      <c r="E37" s="44" t="s">
        <v>305</v>
      </c>
      <c r="F37" s="23" t="s">
        <v>180</v>
      </c>
      <c r="G37" s="20"/>
      <c r="H37" s="37" t="s">
        <v>142</v>
      </c>
      <c r="I37" s="44" t="s">
        <v>306</v>
      </c>
      <c r="J37" s="23" t="s">
        <v>180</v>
      </c>
    </row>
  </sheetData>
  <mergeCells count="48">
    <mergeCell ref="B8:R8"/>
    <mergeCell ref="B9:R9"/>
    <mergeCell ref="B10:R10"/>
    <mergeCell ref="B11:R11"/>
    <mergeCell ref="B12:R12"/>
    <mergeCell ref="B13:R13"/>
    <mergeCell ref="D33:E33"/>
    <mergeCell ref="H33:I33"/>
    <mergeCell ref="A1:A2"/>
    <mergeCell ref="B1:R1"/>
    <mergeCell ref="B2:R2"/>
    <mergeCell ref="B3:R3"/>
    <mergeCell ref="A4:A37"/>
    <mergeCell ref="B5:R5"/>
    <mergeCell ref="B6:R6"/>
    <mergeCell ref="B7:R7"/>
    <mergeCell ref="B30:B31"/>
    <mergeCell ref="C30:C31"/>
    <mergeCell ref="D30:I30"/>
    <mergeCell ref="D31:I31"/>
    <mergeCell ref="J30:J31"/>
    <mergeCell ref="D32:E32"/>
    <mergeCell ref="H32:I32"/>
    <mergeCell ref="D19:E19"/>
    <mergeCell ref="H19:I19"/>
    <mergeCell ref="L19:M19"/>
    <mergeCell ref="P19:Q19"/>
    <mergeCell ref="D28:I28"/>
    <mergeCell ref="D29:I29"/>
    <mergeCell ref="B25:R25"/>
    <mergeCell ref="B26:R26"/>
    <mergeCell ref="B27:R27"/>
    <mergeCell ref="L17:Q17"/>
    <mergeCell ref="R16:R17"/>
    <mergeCell ref="D18:E18"/>
    <mergeCell ref="H18:I18"/>
    <mergeCell ref="L18:M18"/>
    <mergeCell ref="P18:Q18"/>
    <mergeCell ref="D14:Q14"/>
    <mergeCell ref="D15:I15"/>
    <mergeCell ref="L15:Q15"/>
    <mergeCell ref="B16:B17"/>
    <mergeCell ref="C16:C17"/>
    <mergeCell ref="D16:I16"/>
    <mergeCell ref="D17:I17"/>
    <mergeCell ref="J16:J17"/>
    <mergeCell ref="K16:K17"/>
    <mergeCell ref="L16:Q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25.140625" bestFit="1" customWidth="1"/>
    <col min="2" max="2" width="10.28515625" customWidth="1"/>
    <col min="3" max="3" width="36.5703125" customWidth="1"/>
  </cols>
  <sheetData>
    <row r="1" spans="1:3" ht="15" customHeight="1" x14ac:dyDescent="0.25">
      <c r="A1" s="8" t="s">
        <v>307</v>
      </c>
      <c r="B1" s="8" t="s">
        <v>1</v>
      </c>
      <c r="C1" s="8"/>
    </row>
    <row r="2" spans="1:3" ht="15" customHeight="1" x14ac:dyDescent="0.25">
      <c r="A2" s="8"/>
      <c r="B2" s="8" t="s">
        <v>2</v>
      </c>
      <c r="C2" s="8"/>
    </row>
    <row r="3" spans="1:3" x14ac:dyDescent="0.25">
      <c r="A3" s="4" t="s">
        <v>308</v>
      </c>
      <c r="B3" s="11"/>
      <c r="C3" s="11"/>
    </row>
    <row r="4" spans="1:3" x14ac:dyDescent="0.25">
      <c r="A4" s="12" t="s">
        <v>307</v>
      </c>
      <c r="B4" s="5">
        <v>-11</v>
      </c>
      <c r="C4" s="5" t="s">
        <v>307</v>
      </c>
    </row>
    <row r="5" spans="1:3" x14ac:dyDescent="0.25">
      <c r="A5" s="12"/>
      <c r="B5" s="11"/>
      <c r="C5" s="11"/>
    </row>
    <row r="6" spans="1:3" ht="270" customHeight="1" x14ac:dyDescent="0.25">
      <c r="A6" s="12"/>
      <c r="B6" s="11" t="s">
        <v>309</v>
      </c>
      <c r="C6" s="11"/>
    </row>
    <row r="7" spans="1:3" x14ac:dyDescent="0.25">
      <c r="A7" s="12"/>
      <c r="B7" s="11"/>
      <c r="C7" s="11"/>
    </row>
    <row r="8" spans="1:3" ht="409.6" customHeight="1" x14ac:dyDescent="0.25">
      <c r="A8" s="12"/>
      <c r="B8" s="11" t="s">
        <v>310</v>
      </c>
      <c r="C8" s="11"/>
    </row>
    <row r="9" spans="1:3" x14ac:dyDescent="0.25">
      <c r="A9" s="12"/>
      <c r="B9" s="11"/>
      <c r="C9" s="11"/>
    </row>
    <row r="10" spans="1:3" ht="409.6" customHeight="1" x14ac:dyDescent="0.25">
      <c r="A10" s="12"/>
      <c r="B10" s="11" t="s">
        <v>311</v>
      </c>
      <c r="C10" s="11"/>
    </row>
    <row r="11" spans="1:3" x14ac:dyDescent="0.25">
      <c r="A11" s="12"/>
      <c r="B11" s="11"/>
      <c r="C11" s="11"/>
    </row>
    <row r="12" spans="1:3" ht="150" customHeight="1" x14ac:dyDescent="0.25">
      <c r="A12" s="12"/>
      <c r="B12" s="11" t="s">
        <v>312</v>
      </c>
      <c r="C12" s="11"/>
    </row>
    <row r="13" spans="1:3" x14ac:dyDescent="0.25">
      <c r="A13" s="12"/>
      <c r="B13" s="11"/>
      <c r="C13" s="11"/>
    </row>
    <row r="14" spans="1:3" ht="225" customHeight="1" x14ac:dyDescent="0.25">
      <c r="A14" s="12"/>
      <c r="B14" s="11" t="s">
        <v>313</v>
      </c>
      <c r="C14" s="1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28515625" bestFit="1" customWidth="1"/>
    <col min="2" max="2" width="8.140625" customWidth="1"/>
    <col min="3" max="3" width="36.5703125" customWidth="1"/>
  </cols>
  <sheetData>
    <row r="1" spans="1:3" ht="15" customHeight="1" x14ac:dyDescent="0.25">
      <c r="A1" s="8" t="s">
        <v>314</v>
      </c>
      <c r="B1" s="8" t="s">
        <v>1</v>
      </c>
      <c r="C1" s="8"/>
    </row>
    <row r="2" spans="1:3" ht="15" customHeight="1" x14ac:dyDescent="0.25">
      <c r="A2" s="8"/>
      <c r="B2" s="8" t="s">
        <v>2</v>
      </c>
      <c r="C2" s="8"/>
    </row>
    <row r="3" spans="1:3" x14ac:dyDescent="0.25">
      <c r="A3" s="4" t="s">
        <v>315</v>
      </c>
      <c r="B3" s="11"/>
      <c r="C3" s="11"/>
    </row>
    <row r="4" spans="1:3" x14ac:dyDescent="0.25">
      <c r="A4" s="12" t="s">
        <v>316</v>
      </c>
      <c r="B4" s="5">
        <v>-12</v>
      </c>
      <c r="C4" s="5" t="s">
        <v>314</v>
      </c>
    </row>
    <row r="5" spans="1:3" x14ac:dyDescent="0.25">
      <c r="A5" s="12"/>
      <c r="B5" s="11"/>
      <c r="C5" s="11"/>
    </row>
    <row r="6" spans="1:3" ht="409.6" customHeight="1" x14ac:dyDescent="0.25">
      <c r="A6" s="12"/>
      <c r="B6" s="11" t="s">
        <v>317</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1.42578125" bestFit="1" customWidth="1"/>
    <col min="2" max="2" width="22.28515625" customWidth="1"/>
    <col min="3" max="3" width="13.42578125" customWidth="1"/>
    <col min="4" max="4" width="2.85546875" customWidth="1"/>
    <col min="5" max="5" width="11.140625" customWidth="1"/>
    <col min="6" max="7" width="13.42578125" customWidth="1"/>
    <col min="8" max="8" width="2.85546875" customWidth="1"/>
    <col min="9" max="9" width="11.140625" customWidth="1"/>
    <col min="10" max="10" width="13.42578125" customWidth="1"/>
  </cols>
  <sheetData>
    <row r="1" spans="1:10" ht="15"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137</v>
      </c>
      <c r="B3" s="11"/>
      <c r="C3" s="11"/>
      <c r="D3" s="11"/>
      <c r="E3" s="11"/>
      <c r="F3" s="11"/>
      <c r="G3" s="11"/>
      <c r="H3" s="11"/>
      <c r="I3" s="11"/>
      <c r="J3" s="11"/>
    </row>
    <row r="4" spans="1:10" ht="15" customHeight="1" x14ac:dyDescent="0.25">
      <c r="A4" s="12" t="s">
        <v>319</v>
      </c>
      <c r="B4" s="11" t="s">
        <v>138</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2"/>
      <c r="C6" s="11"/>
      <c r="D6" s="11" t="s">
        <v>139</v>
      </c>
      <c r="E6" s="11"/>
      <c r="F6" s="27"/>
      <c r="G6" s="11"/>
      <c r="H6" s="28" t="s">
        <v>140</v>
      </c>
      <c r="I6" s="28"/>
      <c r="J6" s="27"/>
    </row>
    <row r="7" spans="1:10" ht="15.75" thickBot="1" x14ac:dyDescent="0.3">
      <c r="A7" s="12"/>
      <c r="B7" s="12"/>
      <c r="C7" s="11"/>
      <c r="D7" s="26">
        <v>2015</v>
      </c>
      <c r="E7" s="26"/>
      <c r="F7" s="27"/>
      <c r="G7" s="11"/>
      <c r="H7" s="29">
        <v>2014</v>
      </c>
      <c r="I7" s="29"/>
      <c r="J7" s="27"/>
    </row>
    <row r="8" spans="1:10" ht="15.75" thickTop="1" x14ac:dyDescent="0.25">
      <c r="A8" s="12"/>
      <c r="B8" s="14" t="s">
        <v>141</v>
      </c>
      <c r="C8" s="15"/>
      <c r="D8" s="16" t="s">
        <v>142</v>
      </c>
      <c r="E8" s="17">
        <v>182677</v>
      </c>
      <c r="F8" s="18"/>
      <c r="G8" s="15"/>
      <c r="H8" s="16" t="s">
        <v>142</v>
      </c>
      <c r="I8" s="17">
        <v>179760</v>
      </c>
      <c r="J8" s="18"/>
    </row>
    <row r="9" spans="1:10" ht="15.75" thickBot="1" x14ac:dyDescent="0.3">
      <c r="A9" s="12"/>
      <c r="B9" s="19" t="s">
        <v>143</v>
      </c>
      <c r="C9" s="20"/>
      <c r="D9" s="21"/>
      <c r="E9" s="22">
        <v>13052</v>
      </c>
      <c r="F9" s="23"/>
      <c r="G9" s="20"/>
      <c r="H9" s="21"/>
      <c r="I9" s="22">
        <v>12594</v>
      </c>
      <c r="J9" s="23"/>
    </row>
    <row r="10" spans="1:10" ht="16.5" thickTop="1" thickBot="1" x14ac:dyDescent="0.3">
      <c r="A10" s="12"/>
      <c r="B10" s="14"/>
      <c r="C10" s="15"/>
      <c r="D10" s="24" t="s">
        <v>142</v>
      </c>
      <c r="E10" s="25">
        <v>195729</v>
      </c>
      <c r="F10" s="18"/>
      <c r="G10" s="15"/>
      <c r="H10" s="24" t="s">
        <v>142</v>
      </c>
      <c r="I10" s="25">
        <v>192354</v>
      </c>
      <c r="J10" s="18"/>
    </row>
  </sheetData>
  <mergeCells count="16">
    <mergeCell ref="H6:I6"/>
    <mergeCell ref="H7:I7"/>
    <mergeCell ref="J6:J7"/>
    <mergeCell ref="A1:A2"/>
    <mergeCell ref="B1:J1"/>
    <mergeCell ref="B2:J2"/>
    <mergeCell ref="B3:J3"/>
    <mergeCell ref="A4:A10"/>
    <mergeCell ref="B4:J4"/>
    <mergeCell ref="B5:J5"/>
    <mergeCell ref="B6:B7"/>
    <mergeCell ref="C6:C7"/>
    <mergeCell ref="D6:E6"/>
    <mergeCell ref="D7:E7"/>
    <mergeCell ref="F6:F7"/>
    <mergeCell ref="G6:G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4491</v>
      </c>
      <c r="C4" s="9">
        <v>24299</v>
      </c>
    </row>
    <row r="5" spans="1:3" x14ac:dyDescent="0.25">
      <c r="A5" s="4" t="s">
        <v>28</v>
      </c>
      <c r="B5" s="5"/>
      <c r="C5" s="5"/>
    </row>
    <row r="6" spans="1:3" ht="30" x14ac:dyDescent="0.25">
      <c r="A6" s="3" t="s">
        <v>29</v>
      </c>
      <c r="B6" s="6">
        <v>373916</v>
      </c>
      <c r="C6" s="6">
        <v>417325</v>
      </c>
    </row>
    <row r="7" spans="1:3" x14ac:dyDescent="0.25">
      <c r="A7" s="3" t="s">
        <v>30</v>
      </c>
      <c r="B7" s="6">
        <v>98496</v>
      </c>
      <c r="C7" s="6">
        <v>115598</v>
      </c>
    </row>
    <row r="8" spans="1:3" x14ac:dyDescent="0.25">
      <c r="A8" s="3" t="s">
        <v>31</v>
      </c>
      <c r="B8" s="6">
        <v>195729</v>
      </c>
      <c r="C8" s="6">
        <v>192354</v>
      </c>
    </row>
    <row r="9" spans="1:3" ht="30" x14ac:dyDescent="0.25">
      <c r="A9" s="3" t="s">
        <v>32</v>
      </c>
      <c r="B9" s="6">
        <v>39097</v>
      </c>
      <c r="C9" s="6">
        <v>43016</v>
      </c>
    </row>
    <row r="10" spans="1:3" x14ac:dyDescent="0.25">
      <c r="A10" s="3" t="s">
        <v>33</v>
      </c>
      <c r="B10" s="6">
        <v>11831</v>
      </c>
      <c r="C10" s="6">
        <v>10562</v>
      </c>
    </row>
    <row r="11" spans="1:3" x14ac:dyDescent="0.25">
      <c r="A11" s="3" t="s">
        <v>34</v>
      </c>
      <c r="B11" s="6">
        <v>723560</v>
      </c>
      <c r="C11" s="6">
        <v>803154</v>
      </c>
    </row>
    <row r="12" spans="1:3" x14ac:dyDescent="0.25">
      <c r="A12" s="3" t="s">
        <v>35</v>
      </c>
      <c r="B12" s="6">
        <v>3853292</v>
      </c>
      <c r="C12" s="6">
        <v>3717398</v>
      </c>
    </row>
    <row r="13" spans="1:3" x14ac:dyDescent="0.25">
      <c r="A13" s="3" t="s">
        <v>36</v>
      </c>
      <c r="B13" s="6">
        <v>-1170260</v>
      </c>
      <c r="C13" s="6">
        <v>-1127900</v>
      </c>
    </row>
    <row r="14" spans="1:3" x14ac:dyDescent="0.25">
      <c r="A14" s="3" t="s">
        <v>37</v>
      </c>
      <c r="B14" s="6">
        <v>2683032</v>
      </c>
      <c r="C14" s="6">
        <v>2589498</v>
      </c>
    </row>
    <row r="15" spans="1:3" x14ac:dyDescent="0.25">
      <c r="A15" s="3" t="s">
        <v>38</v>
      </c>
      <c r="B15" s="6">
        <v>591405</v>
      </c>
      <c r="C15" s="6">
        <v>591405</v>
      </c>
    </row>
    <row r="16" spans="1:3" x14ac:dyDescent="0.25">
      <c r="A16" s="3" t="s">
        <v>39</v>
      </c>
      <c r="B16" s="6">
        <v>153897</v>
      </c>
      <c r="C16" s="6">
        <v>157852</v>
      </c>
    </row>
    <row r="17" spans="1:3" x14ac:dyDescent="0.25">
      <c r="A17" s="3" t="s">
        <v>40</v>
      </c>
      <c r="B17" s="6">
        <v>4151894</v>
      </c>
      <c r="C17" s="6">
        <v>4141909</v>
      </c>
    </row>
    <row r="18" spans="1:3" x14ac:dyDescent="0.25">
      <c r="A18" s="4" t="s">
        <v>41</v>
      </c>
      <c r="B18" s="5"/>
      <c r="C18" s="5"/>
    </row>
    <row r="19" spans="1:3" x14ac:dyDescent="0.25">
      <c r="A19" s="3" t="s">
        <v>42</v>
      </c>
      <c r="B19" s="5">
        <v>0</v>
      </c>
      <c r="C19" s="6">
        <v>116700</v>
      </c>
    </row>
    <row r="20" spans="1:3" x14ac:dyDescent="0.25">
      <c r="A20" s="3" t="s">
        <v>43</v>
      </c>
      <c r="B20" s="6">
        <v>14894</v>
      </c>
      <c r="C20" s="6">
        <v>3470</v>
      </c>
    </row>
    <row r="21" spans="1:3" x14ac:dyDescent="0.25">
      <c r="A21" s="3" t="s">
        <v>44</v>
      </c>
      <c r="B21" s="6">
        <v>166629</v>
      </c>
      <c r="C21" s="6">
        <v>222020</v>
      </c>
    </row>
    <row r="22" spans="1:3" x14ac:dyDescent="0.25">
      <c r="A22" s="3" t="s">
        <v>45</v>
      </c>
      <c r="B22" s="6">
        <v>181019</v>
      </c>
      <c r="C22" s="6">
        <v>201033</v>
      </c>
    </row>
    <row r="23" spans="1:3" x14ac:dyDescent="0.25">
      <c r="A23" s="3" t="s">
        <v>46</v>
      </c>
      <c r="B23" s="6">
        <v>47540</v>
      </c>
      <c r="C23" s="6">
        <v>50804</v>
      </c>
    </row>
    <row r="24" spans="1:3" x14ac:dyDescent="0.25">
      <c r="A24" s="3" t="s">
        <v>47</v>
      </c>
      <c r="B24" s="6">
        <v>410082</v>
      </c>
      <c r="C24" s="6">
        <v>594027</v>
      </c>
    </row>
    <row r="25" spans="1:3" x14ac:dyDescent="0.25">
      <c r="A25" s="3" t="s">
        <v>48</v>
      </c>
      <c r="B25" s="6">
        <v>818900</v>
      </c>
      <c r="C25" s="6">
        <v>600000</v>
      </c>
    </row>
    <row r="26" spans="1:3" x14ac:dyDescent="0.25">
      <c r="A26" s="3" t="s">
        <v>49</v>
      </c>
      <c r="B26" s="6">
        <v>88084</v>
      </c>
      <c r="C26" s="6">
        <v>87200</v>
      </c>
    </row>
    <row r="27" spans="1:3" x14ac:dyDescent="0.25">
      <c r="A27" s="3" t="s">
        <v>50</v>
      </c>
      <c r="B27" s="6">
        <v>1511891</v>
      </c>
      <c r="C27" s="6">
        <v>1282969</v>
      </c>
    </row>
    <row r="28" spans="1:3" x14ac:dyDescent="0.25">
      <c r="A28" s="3" t="s">
        <v>51</v>
      </c>
      <c r="B28" s="5" t="s">
        <v>52</v>
      </c>
      <c r="C28" s="5" t="s">
        <v>52</v>
      </c>
    </row>
    <row r="29" spans="1:3" x14ac:dyDescent="0.25">
      <c r="A29" s="3" t="s">
        <v>33</v>
      </c>
      <c r="B29" s="6">
        <v>604907</v>
      </c>
      <c r="C29" s="6">
        <v>595769</v>
      </c>
    </row>
    <row r="30" spans="1:3" x14ac:dyDescent="0.25">
      <c r="A30" s="4" t="s">
        <v>53</v>
      </c>
      <c r="B30" s="5"/>
      <c r="C30" s="5"/>
    </row>
    <row r="31" spans="1:3" ht="45" x14ac:dyDescent="0.25">
      <c r="A31" s="3" t="s">
        <v>54</v>
      </c>
      <c r="B31" s="6">
        <v>5978</v>
      </c>
      <c r="C31" s="6">
        <v>5978</v>
      </c>
    </row>
    <row r="32" spans="1:3" x14ac:dyDescent="0.25">
      <c r="A32" s="3" t="s">
        <v>55</v>
      </c>
      <c r="B32" s="6">
        <v>426648</v>
      </c>
      <c r="C32" s="6">
        <v>428475</v>
      </c>
    </row>
    <row r="33" spans="1:3" ht="30" x14ac:dyDescent="0.25">
      <c r="A33" s="3" t="s">
        <v>56</v>
      </c>
      <c r="B33" s="6">
        <v>-60026</v>
      </c>
      <c r="C33" s="6">
        <v>-61037</v>
      </c>
    </row>
    <row r="34" spans="1:3" x14ac:dyDescent="0.25">
      <c r="A34" s="3" t="s">
        <v>57</v>
      </c>
      <c r="B34" s="6">
        <v>2035224</v>
      </c>
      <c r="C34" s="6">
        <v>1974146</v>
      </c>
    </row>
    <row r="35" spans="1:3" ht="45" x14ac:dyDescent="0.25">
      <c r="A35" s="3" t="s">
        <v>58</v>
      </c>
      <c r="B35" s="6">
        <v>-188704</v>
      </c>
      <c r="C35" s="6">
        <v>-93526</v>
      </c>
    </row>
    <row r="36" spans="1:3" x14ac:dyDescent="0.25">
      <c r="A36" s="3" t="s">
        <v>59</v>
      </c>
      <c r="B36" s="6">
        <v>2219120</v>
      </c>
      <c r="C36" s="6">
        <v>2254036</v>
      </c>
    </row>
    <row r="37" spans="1:3" x14ac:dyDescent="0.25">
      <c r="A37" s="3" t="s">
        <v>60</v>
      </c>
      <c r="B37" s="6">
        <v>10801</v>
      </c>
      <c r="C37" s="6">
        <v>10877</v>
      </c>
    </row>
    <row r="38" spans="1:3" x14ac:dyDescent="0.25">
      <c r="A38" s="3" t="s">
        <v>61</v>
      </c>
      <c r="B38" s="6">
        <v>2229921</v>
      </c>
      <c r="C38" s="6">
        <v>2264913</v>
      </c>
    </row>
    <row r="39" spans="1:3" x14ac:dyDescent="0.25">
      <c r="A39" s="3" t="s">
        <v>62</v>
      </c>
      <c r="B39" s="9">
        <v>4151894</v>
      </c>
      <c r="C39" s="9">
        <v>4141909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showGridLines="0" workbookViewId="0"/>
  </sheetViews>
  <sheetFormatPr defaultRowHeight="15" x14ac:dyDescent="0.25"/>
  <cols>
    <col min="1" max="2" width="36.5703125" bestFit="1" customWidth="1"/>
    <col min="3" max="3" width="19.28515625" customWidth="1"/>
    <col min="4" max="4" width="10.28515625" customWidth="1"/>
    <col min="5" max="5" width="36.5703125" customWidth="1"/>
    <col min="6" max="6" width="4.85546875" customWidth="1"/>
    <col min="7" max="7" width="14.7109375" customWidth="1"/>
    <col min="8" max="8" width="10.5703125" customWidth="1"/>
    <col min="9" max="9" width="32" customWidth="1"/>
    <col min="10" max="10" width="19.42578125" customWidth="1"/>
    <col min="11" max="11" width="30.42578125" customWidth="1"/>
    <col min="12" max="13" width="11.85546875" customWidth="1"/>
    <col min="14" max="14" width="6.7109375" customWidth="1"/>
    <col min="15" max="15" width="23.7109375" customWidth="1"/>
    <col min="16" max="17" width="11.85546875" customWidth="1"/>
    <col min="18" max="18" width="4.140625" customWidth="1"/>
    <col min="19" max="19" width="19.140625" customWidth="1"/>
    <col min="20" max="22" width="11.85546875" customWidth="1"/>
    <col min="23" max="23" width="9.85546875" customWidth="1"/>
    <col min="24" max="25" width="11.85546875" customWidth="1"/>
    <col min="26" max="26" width="6.7109375" customWidth="1"/>
    <col min="27" max="27" width="23.7109375" customWidth="1"/>
    <col min="28" max="29" width="11.85546875" customWidth="1"/>
    <col min="30" max="30" width="4.140625" customWidth="1"/>
    <col min="31" max="31" width="19.140625" customWidth="1"/>
    <col min="32" max="32" width="11.85546875" customWidth="1"/>
  </cols>
  <sheetData>
    <row r="1" spans="1:32" ht="15" customHeight="1" x14ac:dyDescent="0.25">
      <c r="A1" s="8" t="s">
        <v>320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row>
    <row r="2" spans="1:32"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row>
    <row r="3" spans="1:32" ht="45" x14ac:dyDescent="0.25">
      <c r="A3" s="4" t="s">
        <v>321</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ht="15" customHeight="1" x14ac:dyDescent="0.25">
      <c r="A4" s="12" t="s">
        <v>322</v>
      </c>
      <c r="B4" s="11" t="s">
        <v>150</v>
      </c>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row>
    <row r="5" spans="1:32"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row>
    <row r="6" spans="1:32" ht="15" customHeight="1" x14ac:dyDescent="0.25">
      <c r="A6" s="12"/>
      <c r="B6" s="12"/>
      <c r="C6" s="11"/>
      <c r="D6" s="11" t="s">
        <v>151</v>
      </c>
      <c r="E6" s="11"/>
      <c r="F6" s="11"/>
      <c r="G6" s="11"/>
      <c r="H6" s="11"/>
      <c r="I6" s="11"/>
      <c r="J6" s="27"/>
    </row>
    <row r="7" spans="1:32" ht="15.75" thickBot="1" x14ac:dyDescent="0.3">
      <c r="A7" s="12"/>
      <c r="B7" s="12"/>
      <c r="C7" s="11"/>
      <c r="D7" s="26" t="s">
        <v>139</v>
      </c>
      <c r="E7" s="26"/>
      <c r="F7" s="26"/>
      <c r="G7" s="26"/>
      <c r="H7" s="26"/>
      <c r="I7" s="26"/>
      <c r="J7" s="27"/>
    </row>
    <row r="8" spans="1:32" ht="16.5" thickTop="1" thickBot="1" x14ac:dyDescent="0.3">
      <c r="A8" s="12"/>
      <c r="B8" s="3"/>
      <c r="C8" s="5"/>
      <c r="D8" s="32">
        <v>2015</v>
      </c>
      <c r="E8" s="32"/>
      <c r="F8" s="13"/>
      <c r="G8" s="5"/>
      <c r="H8" s="32">
        <v>2014</v>
      </c>
      <c r="I8" s="32"/>
      <c r="J8" s="13"/>
    </row>
    <row r="9" spans="1:32" ht="15.75" thickTop="1" x14ac:dyDescent="0.25">
      <c r="A9" s="12"/>
      <c r="B9" s="14" t="s">
        <v>152</v>
      </c>
      <c r="C9" s="15"/>
      <c r="D9" s="16" t="s">
        <v>142</v>
      </c>
      <c r="E9" s="17">
        <v>2538</v>
      </c>
      <c r="F9" s="18"/>
      <c r="G9" s="15"/>
      <c r="H9" s="16" t="s">
        <v>142</v>
      </c>
      <c r="I9" s="17">
        <v>2153</v>
      </c>
      <c r="J9" s="18"/>
    </row>
    <row r="10" spans="1:32" x14ac:dyDescent="0.25">
      <c r="A10" s="12"/>
      <c r="B10" s="19" t="s">
        <v>153</v>
      </c>
      <c r="C10" s="20"/>
      <c r="D10" s="30" t="s">
        <v>142</v>
      </c>
      <c r="E10" s="31">
        <v>949</v>
      </c>
      <c r="F10" s="23"/>
      <c r="G10" s="20"/>
      <c r="H10" s="30" t="s">
        <v>142</v>
      </c>
      <c r="I10" s="31">
        <v>816</v>
      </c>
      <c r="J10" s="23"/>
    </row>
    <row r="11" spans="1:32" ht="15" customHeight="1" x14ac:dyDescent="0.25">
      <c r="A11" s="12" t="s">
        <v>323</v>
      </c>
      <c r="B11" s="11" t="s">
        <v>324</v>
      </c>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row>
    <row r="12" spans="1:32"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row>
    <row r="13" spans="1:32" ht="15" customHeight="1" x14ac:dyDescent="0.25">
      <c r="A13" s="12"/>
      <c r="B13" s="12"/>
      <c r="C13" s="11"/>
      <c r="D13" s="11" t="s">
        <v>151</v>
      </c>
      <c r="E13" s="11"/>
      <c r="F13" s="11"/>
      <c r="G13" s="11"/>
      <c r="H13" s="11"/>
      <c r="I13" s="11"/>
      <c r="J13" s="27"/>
    </row>
    <row r="14" spans="1:32" ht="15.75" thickBot="1" x14ac:dyDescent="0.3">
      <c r="A14" s="12"/>
      <c r="B14" s="12"/>
      <c r="C14" s="11"/>
      <c r="D14" s="26" t="s">
        <v>139</v>
      </c>
      <c r="E14" s="26"/>
      <c r="F14" s="26"/>
      <c r="G14" s="26"/>
      <c r="H14" s="26"/>
      <c r="I14" s="26"/>
      <c r="J14" s="27"/>
    </row>
    <row r="15" spans="1:32" ht="16.5" thickTop="1" thickBot="1" x14ac:dyDescent="0.3">
      <c r="A15" s="12"/>
      <c r="B15" s="3"/>
      <c r="C15" s="5"/>
      <c r="D15" s="32">
        <v>2015</v>
      </c>
      <c r="E15" s="32"/>
      <c r="F15" s="13"/>
      <c r="G15" s="5"/>
      <c r="H15" s="32">
        <v>2014</v>
      </c>
      <c r="I15" s="32"/>
      <c r="J15" s="13"/>
    </row>
    <row r="16" spans="1:32" ht="15.75" thickTop="1" x14ac:dyDescent="0.25">
      <c r="A16" s="12"/>
      <c r="B16" s="14" t="s">
        <v>200</v>
      </c>
      <c r="C16" s="15"/>
      <c r="D16" s="42" t="s">
        <v>201</v>
      </c>
      <c r="E16" s="42"/>
      <c r="F16" s="18"/>
      <c r="G16" s="15"/>
      <c r="H16" s="42" t="s">
        <v>201</v>
      </c>
      <c r="I16" s="42"/>
      <c r="J16" s="18"/>
    </row>
    <row r="17" spans="1:32" x14ac:dyDescent="0.25">
      <c r="A17" s="12"/>
      <c r="B17" s="19" t="s">
        <v>202</v>
      </c>
      <c r="C17" s="20"/>
      <c r="D17" s="30"/>
      <c r="E17" s="31">
        <v>1.3</v>
      </c>
      <c r="F17" s="23" t="s">
        <v>203</v>
      </c>
      <c r="G17" s="20"/>
      <c r="H17" s="30"/>
      <c r="I17" s="31">
        <v>1.8</v>
      </c>
      <c r="J17" s="23" t="s">
        <v>203</v>
      </c>
    </row>
    <row r="18" spans="1:32" x14ac:dyDescent="0.25">
      <c r="A18" s="12"/>
      <c r="B18" s="14" t="s">
        <v>204</v>
      </c>
      <c r="C18" s="15"/>
      <c r="D18" s="16"/>
      <c r="E18" s="33">
        <v>33</v>
      </c>
      <c r="F18" s="18" t="s">
        <v>203</v>
      </c>
      <c r="G18" s="15"/>
      <c r="H18" s="16"/>
      <c r="I18" s="33">
        <v>33</v>
      </c>
      <c r="J18" s="18" t="s">
        <v>203</v>
      </c>
    </row>
    <row r="19" spans="1:32" ht="15" customHeight="1" x14ac:dyDescent="0.25">
      <c r="A19" s="12"/>
      <c r="B19" s="19" t="s">
        <v>205</v>
      </c>
      <c r="C19" s="20"/>
      <c r="D19" s="43" t="s">
        <v>206</v>
      </c>
      <c r="E19" s="43"/>
      <c r="F19" s="23"/>
      <c r="G19" s="20"/>
      <c r="H19" s="43" t="s">
        <v>206</v>
      </c>
      <c r="I19" s="43"/>
      <c r="J19" s="23"/>
    </row>
    <row r="20" spans="1:32" x14ac:dyDescent="0.25">
      <c r="A20" s="3" t="s">
        <v>325</v>
      </c>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row>
    <row r="21" spans="1:32" ht="45" x14ac:dyDescent="0.25">
      <c r="A21" s="4" t="s">
        <v>321</v>
      </c>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row>
    <row r="22" spans="1:32" ht="15" customHeight="1" x14ac:dyDescent="0.25">
      <c r="A22" s="12" t="s">
        <v>326</v>
      </c>
      <c r="B22" s="11" t="s">
        <v>155</v>
      </c>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row>
    <row r="23" spans="1:32"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row>
    <row r="24" spans="1:32" ht="30" customHeight="1" thickBot="1" x14ac:dyDescent="0.3">
      <c r="A24" s="12"/>
      <c r="B24" s="3"/>
      <c r="C24" s="5"/>
      <c r="D24" s="26" t="s">
        <v>156</v>
      </c>
      <c r="E24" s="26"/>
      <c r="F24" s="13"/>
      <c r="G24" s="5"/>
      <c r="H24" s="26" t="s">
        <v>157</v>
      </c>
      <c r="I24" s="26"/>
      <c r="J24" s="13"/>
    </row>
    <row r="25" spans="1:32" ht="15.75" thickTop="1" x14ac:dyDescent="0.25">
      <c r="A25" s="12"/>
      <c r="B25" s="14" t="s">
        <v>158</v>
      </c>
      <c r="C25" s="15"/>
      <c r="D25" s="16"/>
      <c r="E25" s="17">
        <v>322956</v>
      </c>
      <c r="F25" s="18"/>
      <c r="G25" s="15"/>
      <c r="H25" s="16" t="s">
        <v>142</v>
      </c>
      <c r="I25" s="33">
        <v>69.95</v>
      </c>
      <c r="J25" s="18"/>
    </row>
    <row r="26" spans="1:32" ht="15.75" thickBot="1" x14ac:dyDescent="0.3">
      <c r="A26" s="12"/>
      <c r="B26" s="19" t="s">
        <v>159</v>
      </c>
      <c r="C26" s="20"/>
      <c r="D26" s="21"/>
      <c r="E26" s="22">
        <v>114894</v>
      </c>
      <c r="F26" s="23"/>
      <c r="G26" s="20"/>
      <c r="H26" s="30" t="s">
        <v>142</v>
      </c>
      <c r="I26" s="31">
        <v>74.989999999999995</v>
      </c>
      <c r="J26" s="23"/>
    </row>
    <row r="27" spans="1:32" ht="16.5" thickTop="1" thickBot="1" x14ac:dyDescent="0.3">
      <c r="A27" s="12"/>
      <c r="B27" s="14" t="s">
        <v>160</v>
      </c>
      <c r="C27" s="15"/>
      <c r="D27" s="24"/>
      <c r="E27" s="25">
        <v>437850</v>
      </c>
      <c r="F27" s="18"/>
      <c r="G27" s="15"/>
      <c r="H27" s="16" t="s">
        <v>142</v>
      </c>
      <c r="I27" s="33">
        <v>71.27</v>
      </c>
      <c r="J27" s="18"/>
    </row>
    <row r="28" spans="1:32" ht="15.75" thickTop="1" x14ac:dyDescent="0.25">
      <c r="A28" s="12" t="s">
        <v>327</v>
      </c>
      <c r="B28" s="11" t="s">
        <v>161</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row>
    <row r="29" spans="1:32"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row>
    <row r="30" spans="1:32" ht="15.75" thickBot="1" x14ac:dyDescent="0.3">
      <c r="A30" s="12"/>
      <c r="B30" s="11"/>
      <c r="C30" s="11"/>
      <c r="D30" s="13"/>
      <c r="E30" s="5"/>
      <c r="F30" s="26" t="s">
        <v>162</v>
      </c>
      <c r="G30" s="26"/>
      <c r="H30" s="26"/>
      <c r="I30" s="26"/>
      <c r="J30" s="26"/>
      <c r="K30" s="26"/>
      <c r="L30" s="26"/>
      <c r="M30" s="26"/>
      <c r="N30" s="26"/>
      <c r="O30" s="26"/>
      <c r="P30" s="26"/>
      <c r="Q30" s="26"/>
      <c r="R30" s="26"/>
      <c r="S30" s="26"/>
      <c r="T30" s="13"/>
      <c r="U30" s="5"/>
      <c r="V30" s="26" t="s">
        <v>163</v>
      </c>
      <c r="W30" s="26"/>
      <c r="X30" s="26"/>
      <c r="Y30" s="26"/>
      <c r="Z30" s="26"/>
      <c r="AA30" s="26"/>
      <c r="AB30" s="26"/>
      <c r="AC30" s="26"/>
      <c r="AD30" s="26"/>
      <c r="AE30" s="26"/>
      <c r="AF30" s="13"/>
    </row>
    <row r="31" spans="1:32" ht="16.5" thickTop="1" thickBot="1" x14ac:dyDescent="0.3">
      <c r="A31" s="12"/>
      <c r="B31" s="26" t="s">
        <v>164</v>
      </c>
      <c r="C31" s="26"/>
      <c r="D31" s="13"/>
      <c r="E31" s="5"/>
      <c r="F31" s="32" t="s">
        <v>165</v>
      </c>
      <c r="G31" s="32"/>
      <c r="H31" s="13"/>
      <c r="I31" s="5"/>
      <c r="J31" s="32" t="s">
        <v>166</v>
      </c>
      <c r="K31" s="32"/>
      <c r="L31" s="13"/>
      <c r="M31" s="5"/>
      <c r="N31" s="32" t="s">
        <v>157</v>
      </c>
      <c r="O31" s="32"/>
      <c r="P31" s="13"/>
      <c r="Q31" s="5"/>
      <c r="R31" s="32" t="s">
        <v>167</v>
      </c>
      <c r="S31" s="32"/>
      <c r="T31" s="13"/>
      <c r="U31" s="5"/>
      <c r="V31" s="32" t="s">
        <v>168</v>
      </c>
      <c r="W31" s="32"/>
      <c r="X31" s="13"/>
      <c r="Y31" s="5"/>
      <c r="Z31" s="32" t="s">
        <v>157</v>
      </c>
      <c r="AA31" s="32"/>
      <c r="AB31" s="13"/>
      <c r="AC31" s="5"/>
      <c r="AD31" s="32" t="s">
        <v>167</v>
      </c>
      <c r="AE31" s="32"/>
      <c r="AF31" s="13"/>
    </row>
    <row r="32" spans="1:32" ht="15.75" thickTop="1" x14ac:dyDescent="0.25">
      <c r="A32" s="12"/>
      <c r="B32" s="16" t="s">
        <v>142</v>
      </c>
      <c r="C32" s="18" t="s">
        <v>169</v>
      </c>
      <c r="D32" s="18"/>
      <c r="E32" s="15"/>
      <c r="F32" s="16"/>
      <c r="G32" s="17">
        <v>16910</v>
      </c>
      <c r="H32" s="18"/>
      <c r="I32" s="15"/>
      <c r="J32" s="16"/>
      <c r="K32" s="33">
        <v>1.9</v>
      </c>
      <c r="L32" s="18"/>
      <c r="M32" s="15"/>
      <c r="N32" s="16" t="s">
        <v>142</v>
      </c>
      <c r="O32" s="33">
        <v>32.82</v>
      </c>
      <c r="P32" s="18"/>
      <c r="Q32" s="15"/>
      <c r="R32" s="16"/>
      <c r="S32" s="33"/>
      <c r="T32" s="18"/>
      <c r="U32" s="15"/>
      <c r="V32" s="16"/>
      <c r="W32" s="17">
        <v>16910</v>
      </c>
      <c r="X32" s="18"/>
      <c r="Y32" s="15"/>
      <c r="Z32" s="16" t="s">
        <v>142</v>
      </c>
      <c r="AA32" s="33">
        <v>32.82</v>
      </c>
      <c r="AB32" s="18"/>
      <c r="AC32" s="15"/>
      <c r="AD32" s="16"/>
      <c r="AE32" s="33"/>
      <c r="AF32" s="18"/>
    </row>
    <row r="33" spans="1:32" x14ac:dyDescent="0.25">
      <c r="A33" s="12"/>
      <c r="B33" s="30" t="s">
        <v>142</v>
      </c>
      <c r="C33" s="30">
        <v>46.74</v>
      </c>
      <c r="D33" s="23"/>
      <c r="E33" s="20"/>
      <c r="F33" s="30"/>
      <c r="G33" s="34">
        <v>56629</v>
      </c>
      <c r="H33" s="23"/>
      <c r="I33" s="20"/>
      <c r="J33" s="30"/>
      <c r="K33" s="31">
        <v>2.8</v>
      </c>
      <c r="L33" s="23"/>
      <c r="M33" s="20"/>
      <c r="N33" s="30" t="s">
        <v>142</v>
      </c>
      <c r="O33" s="31">
        <v>46.74</v>
      </c>
      <c r="P33" s="23"/>
      <c r="Q33" s="20"/>
      <c r="R33" s="30"/>
      <c r="S33" s="31"/>
      <c r="T33" s="23"/>
      <c r="U33" s="20"/>
      <c r="V33" s="30"/>
      <c r="W33" s="34">
        <v>56629</v>
      </c>
      <c r="X33" s="23"/>
      <c r="Y33" s="20"/>
      <c r="Z33" s="30" t="s">
        <v>142</v>
      </c>
      <c r="AA33" s="31">
        <v>46.74</v>
      </c>
      <c r="AB33" s="23"/>
      <c r="AC33" s="20"/>
      <c r="AD33" s="30"/>
      <c r="AE33" s="31"/>
      <c r="AF33" s="23"/>
    </row>
    <row r="34" spans="1:32" x14ac:dyDescent="0.25">
      <c r="A34" s="12"/>
      <c r="B34" s="16" t="s">
        <v>142</v>
      </c>
      <c r="C34" s="16" t="s">
        <v>170</v>
      </c>
      <c r="D34" s="18"/>
      <c r="E34" s="15"/>
      <c r="F34" s="16"/>
      <c r="G34" s="17">
        <v>287140</v>
      </c>
      <c r="H34" s="18"/>
      <c r="I34" s="15"/>
      <c r="J34" s="16"/>
      <c r="K34" s="33">
        <v>3.8</v>
      </c>
      <c r="L34" s="18"/>
      <c r="M34" s="15"/>
      <c r="N34" s="16" t="s">
        <v>142</v>
      </c>
      <c r="O34" s="33">
        <v>71.03</v>
      </c>
      <c r="P34" s="18"/>
      <c r="Q34" s="15"/>
      <c r="R34" s="16"/>
      <c r="S34" s="33"/>
      <c r="T34" s="18"/>
      <c r="U34" s="15"/>
      <c r="V34" s="16"/>
      <c r="W34" s="17">
        <v>141669</v>
      </c>
      <c r="X34" s="18"/>
      <c r="Y34" s="15"/>
      <c r="Z34" s="16" t="s">
        <v>142</v>
      </c>
      <c r="AA34" s="33">
        <v>67.900000000000006</v>
      </c>
      <c r="AB34" s="18"/>
      <c r="AC34" s="15"/>
      <c r="AD34" s="16"/>
      <c r="AE34" s="33"/>
      <c r="AF34" s="18"/>
    </row>
    <row r="35" spans="1:32" x14ac:dyDescent="0.25">
      <c r="A35" s="12"/>
      <c r="B35" s="30" t="s">
        <v>142</v>
      </c>
      <c r="C35" s="30" t="s">
        <v>171</v>
      </c>
      <c r="D35" s="23"/>
      <c r="E35" s="20"/>
      <c r="F35" s="30"/>
      <c r="G35" s="34">
        <v>37730</v>
      </c>
      <c r="H35" s="23"/>
      <c r="I35" s="20"/>
      <c r="J35" s="30"/>
      <c r="K35" s="31">
        <v>5.8</v>
      </c>
      <c r="L35" s="23"/>
      <c r="M35" s="20"/>
      <c r="N35" s="30" t="s">
        <v>142</v>
      </c>
      <c r="O35" s="31">
        <v>93.89</v>
      </c>
      <c r="P35" s="23"/>
      <c r="Q35" s="20"/>
      <c r="R35" s="30"/>
      <c r="S35" s="31"/>
      <c r="T35" s="23"/>
      <c r="U35" s="20"/>
      <c r="V35" s="30"/>
      <c r="W35" s="34">
        <v>12576</v>
      </c>
      <c r="X35" s="23"/>
      <c r="Y35" s="20"/>
      <c r="Z35" s="30" t="s">
        <v>142</v>
      </c>
      <c r="AA35" s="31">
        <v>93.89</v>
      </c>
      <c r="AB35" s="23"/>
      <c r="AC35" s="20"/>
      <c r="AD35" s="30"/>
      <c r="AE35" s="31"/>
      <c r="AF35" s="23"/>
    </row>
    <row r="36" spans="1:32" ht="15.75" thickBot="1" x14ac:dyDescent="0.3">
      <c r="A36" s="12"/>
      <c r="B36" s="16" t="s">
        <v>142</v>
      </c>
      <c r="C36" s="18" t="s">
        <v>172</v>
      </c>
      <c r="D36" s="18"/>
      <c r="E36" s="15"/>
      <c r="F36" s="35"/>
      <c r="G36" s="36">
        <v>39441</v>
      </c>
      <c r="H36" s="18"/>
      <c r="I36" s="15"/>
      <c r="J36" s="16"/>
      <c r="K36" s="33">
        <v>5.9</v>
      </c>
      <c r="L36" s="18"/>
      <c r="M36" s="15"/>
      <c r="N36" s="16" t="s">
        <v>142</v>
      </c>
      <c r="O36" s="33">
        <v>103.12</v>
      </c>
      <c r="P36" s="18"/>
      <c r="Q36" s="15"/>
      <c r="R36" s="16"/>
      <c r="S36" s="33"/>
      <c r="T36" s="18"/>
      <c r="U36" s="15"/>
      <c r="V36" s="35"/>
      <c r="W36" s="36">
        <v>12476</v>
      </c>
      <c r="X36" s="18"/>
      <c r="Y36" s="15"/>
      <c r="Z36" s="16" t="s">
        <v>142</v>
      </c>
      <c r="AA36" s="33">
        <v>102.53</v>
      </c>
      <c r="AB36" s="18"/>
      <c r="AC36" s="15"/>
      <c r="AD36" s="16"/>
      <c r="AE36" s="33"/>
      <c r="AF36" s="18"/>
    </row>
    <row r="37" spans="1:32" ht="16.5" thickTop="1" thickBot="1" x14ac:dyDescent="0.3">
      <c r="A37" s="12"/>
      <c r="B37" s="30" t="s">
        <v>142</v>
      </c>
      <c r="C37" s="30" t="s">
        <v>173</v>
      </c>
      <c r="D37" s="23"/>
      <c r="E37" s="20"/>
      <c r="F37" s="37"/>
      <c r="G37" s="38">
        <v>437850</v>
      </c>
      <c r="H37" s="23"/>
      <c r="I37" s="20"/>
      <c r="J37" s="30"/>
      <c r="K37" s="31">
        <v>4</v>
      </c>
      <c r="L37" s="23"/>
      <c r="M37" s="20"/>
      <c r="N37" s="30" t="s">
        <v>142</v>
      </c>
      <c r="O37" s="31">
        <v>71.27</v>
      </c>
      <c r="P37" s="23"/>
      <c r="Q37" s="20"/>
      <c r="R37" s="30" t="s">
        <v>142</v>
      </c>
      <c r="S37" s="34">
        <v>3472000</v>
      </c>
      <c r="T37" s="23"/>
      <c r="U37" s="20"/>
      <c r="V37" s="37"/>
      <c r="W37" s="38">
        <v>240260</v>
      </c>
      <c r="X37" s="23"/>
      <c r="Y37" s="20"/>
      <c r="Z37" s="30" t="s">
        <v>142</v>
      </c>
      <c r="AA37" s="31">
        <v>63.6</v>
      </c>
      <c r="AB37" s="23"/>
      <c r="AC37" s="20"/>
      <c r="AD37" s="30" t="s">
        <v>142</v>
      </c>
      <c r="AE37" s="34">
        <v>3330000</v>
      </c>
      <c r="AF37" s="23"/>
    </row>
    <row r="38" spans="1:32" ht="15.75" thickTop="1" x14ac:dyDescent="0.25">
      <c r="A38" s="12" t="s">
        <v>328</v>
      </c>
      <c r="B38" s="11" t="s">
        <v>174</v>
      </c>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row>
    <row r="39" spans="1:32"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row>
    <row r="40" spans="1:32" ht="30" customHeight="1" thickBot="1" x14ac:dyDescent="0.3">
      <c r="A40" s="12"/>
      <c r="B40" s="3"/>
      <c r="C40" s="5"/>
      <c r="D40" s="26" t="s">
        <v>175</v>
      </c>
      <c r="E40" s="26"/>
      <c r="F40" s="13"/>
      <c r="G40" s="5"/>
      <c r="H40" s="26" t="s">
        <v>176</v>
      </c>
      <c r="I40" s="26"/>
      <c r="J40" s="13"/>
    </row>
    <row r="41" spans="1:32" ht="30.75" thickTop="1" x14ac:dyDescent="0.25">
      <c r="A41" s="12"/>
      <c r="B41" s="14" t="s">
        <v>177</v>
      </c>
      <c r="C41" s="15"/>
      <c r="D41" s="16"/>
      <c r="E41" s="17">
        <v>321453</v>
      </c>
      <c r="F41" s="18"/>
      <c r="G41" s="15"/>
      <c r="H41" s="16" t="s">
        <v>142</v>
      </c>
      <c r="I41" s="33">
        <v>71.040000000000006</v>
      </c>
      <c r="J41" s="18"/>
    </row>
    <row r="42" spans="1:32" x14ac:dyDescent="0.25">
      <c r="A42" s="12"/>
      <c r="B42" s="19" t="s">
        <v>159</v>
      </c>
      <c r="C42" s="20"/>
      <c r="D42" s="30"/>
      <c r="E42" s="34">
        <v>121870</v>
      </c>
      <c r="F42" s="23"/>
      <c r="G42" s="20"/>
      <c r="H42" s="30" t="s">
        <v>142</v>
      </c>
      <c r="I42" s="31">
        <v>75.010000000000005</v>
      </c>
      <c r="J42" s="23"/>
    </row>
    <row r="43" spans="1:32" ht="15.75" thickBot="1" x14ac:dyDescent="0.3">
      <c r="A43" s="12"/>
      <c r="B43" s="14" t="s">
        <v>178</v>
      </c>
      <c r="C43" s="15"/>
      <c r="D43" s="35"/>
      <c r="E43" s="39" t="s">
        <v>179</v>
      </c>
      <c r="F43" s="18" t="s">
        <v>180</v>
      </c>
      <c r="G43" s="15"/>
      <c r="H43" s="16" t="s">
        <v>142</v>
      </c>
      <c r="I43" s="33">
        <v>60.72</v>
      </c>
      <c r="J43" s="18"/>
    </row>
    <row r="44" spans="1:32" ht="16.5" thickTop="1" thickBot="1" x14ac:dyDescent="0.3">
      <c r="A44" s="12"/>
      <c r="B44" s="19" t="s">
        <v>181</v>
      </c>
      <c r="C44" s="20"/>
      <c r="D44" s="37"/>
      <c r="E44" s="38">
        <v>329940</v>
      </c>
      <c r="F44" s="23"/>
      <c r="G44" s="20"/>
      <c r="H44" s="30" t="s">
        <v>142</v>
      </c>
      <c r="I44" s="31">
        <v>76.05</v>
      </c>
      <c r="J44" s="23"/>
    </row>
    <row r="45" spans="1:32" ht="15.75" thickTop="1" x14ac:dyDescent="0.25">
      <c r="A45" s="3" t="s">
        <v>329</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row>
    <row r="46" spans="1:32" ht="45" x14ac:dyDescent="0.25">
      <c r="A46" s="4" t="s">
        <v>321</v>
      </c>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5" customHeight="1" x14ac:dyDescent="0.25">
      <c r="A47" s="12" t="s">
        <v>326</v>
      </c>
      <c r="B47" s="11" t="s">
        <v>183</v>
      </c>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30" customHeight="1" thickBot="1" x14ac:dyDescent="0.3">
      <c r="A49" s="12"/>
      <c r="B49" s="3"/>
      <c r="C49" s="5"/>
      <c r="D49" s="26" t="s">
        <v>156</v>
      </c>
      <c r="E49" s="26"/>
      <c r="F49" s="13"/>
      <c r="G49" s="5"/>
      <c r="H49" s="26" t="s">
        <v>157</v>
      </c>
      <c r="I49" s="26"/>
      <c r="J49" s="13"/>
    </row>
    <row r="50" spans="1:32" ht="15.75" thickTop="1" x14ac:dyDescent="0.25">
      <c r="A50" s="12"/>
      <c r="B50" s="14" t="s">
        <v>158</v>
      </c>
      <c r="C50" s="15"/>
      <c r="D50" s="16"/>
      <c r="E50" s="17">
        <v>298334</v>
      </c>
      <c r="F50" s="18"/>
      <c r="G50" s="15"/>
      <c r="H50" s="16" t="s">
        <v>142</v>
      </c>
      <c r="I50" s="33">
        <v>60.01</v>
      </c>
      <c r="J50" s="18"/>
    </row>
    <row r="51" spans="1:32" ht="15.75" thickBot="1" x14ac:dyDescent="0.3">
      <c r="A51" s="12"/>
      <c r="B51" s="19" t="s">
        <v>184</v>
      </c>
      <c r="C51" s="20"/>
      <c r="D51" s="21"/>
      <c r="E51" s="40" t="s">
        <v>185</v>
      </c>
      <c r="F51" s="23" t="s">
        <v>180</v>
      </c>
      <c r="G51" s="20"/>
      <c r="H51" s="30" t="s">
        <v>142</v>
      </c>
      <c r="I51" s="31">
        <v>62.48</v>
      </c>
      <c r="J51" s="23"/>
    </row>
    <row r="52" spans="1:32" ht="16.5" thickTop="1" thickBot="1" x14ac:dyDescent="0.3">
      <c r="A52" s="12"/>
      <c r="B52" s="14" t="s">
        <v>160</v>
      </c>
      <c r="C52" s="15"/>
      <c r="D52" s="24"/>
      <c r="E52" s="25">
        <v>292334</v>
      </c>
      <c r="F52" s="18"/>
      <c r="G52" s="15"/>
      <c r="H52" s="16" t="s">
        <v>142</v>
      </c>
      <c r="I52" s="33">
        <v>59.95</v>
      </c>
      <c r="J52" s="18"/>
    </row>
    <row r="53" spans="1:32" ht="15.75" thickTop="1" x14ac:dyDescent="0.25">
      <c r="A53" s="12" t="s">
        <v>327</v>
      </c>
      <c r="B53" s="11" t="s">
        <v>186</v>
      </c>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5.75" thickBot="1" x14ac:dyDescent="0.3">
      <c r="A55" s="12"/>
      <c r="B55" s="11"/>
      <c r="C55" s="11"/>
      <c r="D55" s="13"/>
      <c r="E55" s="5"/>
      <c r="F55" s="26" t="s">
        <v>162</v>
      </c>
      <c r="G55" s="26"/>
      <c r="H55" s="26"/>
      <c r="I55" s="26"/>
      <c r="J55" s="26"/>
      <c r="K55" s="26"/>
      <c r="L55" s="26"/>
      <c r="M55" s="26"/>
      <c r="N55" s="26"/>
      <c r="O55" s="26"/>
      <c r="P55" s="26"/>
      <c r="Q55" s="26"/>
      <c r="R55" s="26"/>
      <c r="S55" s="26"/>
      <c r="T55" s="13"/>
      <c r="U55" s="5"/>
      <c r="V55" s="26" t="s">
        <v>163</v>
      </c>
      <c r="W55" s="26"/>
      <c r="X55" s="26"/>
      <c r="Y55" s="26"/>
      <c r="Z55" s="26"/>
      <c r="AA55" s="26"/>
      <c r="AB55" s="26"/>
      <c r="AC55" s="26"/>
      <c r="AD55" s="26"/>
      <c r="AE55" s="26"/>
      <c r="AF55" s="13"/>
    </row>
    <row r="56" spans="1:32" ht="16.5" thickTop="1" thickBot="1" x14ac:dyDescent="0.3">
      <c r="A56" s="12"/>
      <c r="B56" s="26" t="s">
        <v>164</v>
      </c>
      <c r="C56" s="26"/>
      <c r="D56" s="13"/>
      <c r="E56" s="5"/>
      <c r="F56" s="32" t="s">
        <v>165</v>
      </c>
      <c r="G56" s="32"/>
      <c r="H56" s="13"/>
      <c r="I56" s="5"/>
      <c r="J56" s="32" t="s">
        <v>166</v>
      </c>
      <c r="K56" s="32"/>
      <c r="L56" s="13"/>
      <c r="M56" s="5"/>
      <c r="N56" s="32" t="s">
        <v>157</v>
      </c>
      <c r="O56" s="32"/>
      <c r="P56" s="13"/>
      <c r="Q56" s="5"/>
      <c r="R56" s="32" t="s">
        <v>167</v>
      </c>
      <c r="S56" s="32"/>
      <c r="T56" s="13"/>
      <c r="U56" s="5"/>
      <c r="V56" s="32" t="s">
        <v>168</v>
      </c>
      <c r="W56" s="32"/>
      <c r="X56" s="13"/>
      <c r="Y56" s="5"/>
      <c r="Z56" s="32" t="s">
        <v>157</v>
      </c>
      <c r="AA56" s="32"/>
      <c r="AB56" s="13"/>
      <c r="AC56" s="5"/>
      <c r="AD56" s="32" t="s">
        <v>167</v>
      </c>
      <c r="AE56" s="32"/>
      <c r="AF56" s="13"/>
    </row>
    <row r="57" spans="1:32" ht="15.75" thickTop="1" x14ac:dyDescent="0.25">
      <c r="A57" s="12"/>
      <c r="B57" s="16" t="s">
        <v>142</v>
      </c>
      <c r="C57" s="18" t="s">
        <v>187</v>
      </c>
      <c r="D57" s="18"/>
      <c r="E57" s="15"/>
      <c r="F57" s="16"/>
      <c r="G57" s="17">
        <v>30000</v>
      </c>
      <c r="H57" s="18"/>
      <c r="I57" s="15"/>
      <c r="J57" s="16"/>
      <c r="K57" s="33">
        <v>1.7</v>
      </c>
      <c r="L57" s="18"/>
      <c r="M57" s="15"/>
      <c r="N57" s="16" t="s">
        <v>142</v>
      </c>
      <c r="O57" s="33">
        <v>25.87</v>
      </c>
      <c r="P57" s="18"/>
      <c r="Q57" s="15"/>
      <c r="R57" s="16"/>
      <c r="S57" s="33"/>
      <c r="T57" s="18"/>
      <c r="U57" s="15"/>
      <c r="V57" s="16"/>
      <c r="W57" s="17">
        <v>30000</v>
      </c>
      <c r="X57" s="18"/>
      <c r="Y57" s="15"/>
      <c r="Z57" s="16" t="s">
        <v>142</v>
      </c>
      <c r="AA57" s="33">
        <v>25.87</v>
      </c>
      <c r="AB57" s="18"/>
      <c r="AC57" s="15"/>
      <c r="AD57" s="16"/>
      <c r="AE57" s="33"/>
      <c r="AF57" s="18"/>
    </row>
    <row r="58" spans="1:32" x14ac:dyDescent="0.25">
      <c r="A58" s="12"/>
      <c r="B58" s="30" t="s">
        <v>142</v>
      </c>
      <c r="C58" s="30" t="s">
        <v>188</v>
      </c>
      <c r="D58" s="23"/>
      <c r="E58" s="20"/>
      <c r="F58" s="30"/>
      <c r="G58" s="34">
        <v>32048</v>
      </c>
      <c r="H58" s="23"/>
      <c r="I58" s="20"/>
      <c r="J58" s="30"/>
      <c r="K58" s="31">
        <v>1</v>
      </c>
      <c r="L58" s="23"/>
      <c r="M58" s="20"/>
      <c r="N58" s="30" t="s">
        <v>142</v>
      </c>
      <c r="O58" s="31">
        <v>36.090000000000003</v>
      </c>
      <c r="P58" s="23"/>
      <c r="Q58" s="20"/>
      <c r="R58" s="30"/>
      <c r="S58" s="31"/>
      <c r="T58" s="23"/>
      <c r="U58" s="20"/>
      <c r="V58" s="30"/>
      <c r="W58" s="34">
        <v>32048</v>
      </c>
      <c r="X58" s="23"/>
      <c r="Y58" s="20"/>
      <c r="Z58" s="30" t="s">
        <v>142</v>
      </c>
      <c r="AA58" s="31">
        <v>36.090000000000003</v>
      </c>
      <c r="AB58" s="23"/>
      <c r="AC58" s="20"/>
      <c r="AD58" s="30"/>
      <c r="AE58" s="31"/>
      <c r="AF58" s="23"/>
    </row>
    <row r="59" spans="1:32" x14ac:dyDescent="0.25">
      <c r="A59" s="12"/>
      <c r="B59" s="16" t="s">
        <v>142</v>
      </c>
      <c r="C59" s="16" t="s">
        <v>189</v>
      </c>
      <c r="D59" s="18"/>
      <c r="E59" s="15"/>
      <c r="F59" s="16"/>
      <c r="G59" s="17">
        <v>91022</v>
      </c>
      <c r="H59" s="18"/>
      <c r="I59" s="15"/>
      <c r="J59" s="16"/>
      <c r="K59" s="33">
        <v>4</v>
      </c>
      <c r="L59" s="18"/>
      <c r="M59" s="15"/>
      <c r="N59" s="16" t="s">
        <v>142</v>
      </c>
      <c r="O59" s="33">
        <v>51.87</v>
      </c>
      <c r="P59" s="18"/>
      <c r="Q59" s="15"/>
      <c r="R59" s="16"/>
      <c r="S59" s="33"/>
      <c r="T59" s="18"/>
      <c r="U59" s="15"/>
      <c r="V59" s="16"/>
      <c r="W59" s="17">
        <v>91022</v>
      </c>
      <c r="X59" s="18"/>
      <c r="Y59" s="15"/>
      <c r="Z59" s="16" t="s">
        <v>142</v>
      </c>
      <c r="AA59" s="33">
        <v>51.87</v>
      </c>
      <c r="AB59" s="18"/>
      <c r="AC59" s="15"/>
      <c r="AD59" s="16"/>
      <c r="AE59" s="33"/>
      <c r="AF59" s="18"/>
    </row>
    <row r="60" spans="1:32" x14ac:dyDescent="0.25">
      <c r="A60" s="12"/>
      <c r="B60" s="30" t="s">
        <v>142</v>
      </c>
      <c r="C60" s="30" t="s">
        <v>190</v>
      </c>
      <c r="D60" s="23"/>
      <c r="E60" s="20"/>
      <c r="F60" s="30"/>
      <c r="G60" s="34">
        <v>48306</v>
      </c>
      <c r="H60" s="23"/>
      <c r="I60" s="20"/>
      <c r="J60" s="30"/>
      <c r="K60" s="31">
        <v>6.2</v>
      </c>
      <c r="L60" s="23"/>
      <c r="M60" s="20"/>
      <c r="N60" s="30" t="s">
        <v>142</v>
      </c>
      <c r="O60" s="31">
        <v>62.36</v>
      </c>
      <c r="P60" s="23"/>
      <c r="Q60" s="20"/>
      <c r="R60" s="30"/>
      <c r="S60" s="31"/>
      <c r="T60" s="23"/>
      <c r="U60" s="20"/>
      <c r="V60" s="30"/>
      <c r="W60" s="34">
        <v>48306</v>
      </c>
      <c r="X60" s="23"/>
      <c r="Y60" s="20"/>
      <c r="Z60" s="30" t="s">
        <v>142</v>
      </c>
      <c r="AA60" s="31">
        <v>62.36</v>
      </c>
      <c r="AB60" s="23"/>
      <c r="AC60" s="20"/>
      <c r="AD60" s="30"/>
      <c r="AE60" s="31"/>
      <c r="AF60" s="23"/>
    </row>
    <row r="61" spans="1:32" ht="15.75" thickBot="1" x14ac:dyDescent="0.3">
      <c r="A61" s="12"/>
      <c r="B61" s="16" t="s">
        <v>142</v>
      </c>
      <c r="C61" s="16" t="s">
        <v>191</v>
      </c>
      <c r="D61" s="18"/>
      <c r="E61" s="15"/>
      <c r="F61" s="35"/>
      <c r="G61" s="36">
        <v>90958</v>
      </c>
      <c r="H61" s="18"/>
      <c r="I61" s="15"/>
      <c r="J61" s="16"/>
      <c r="K61" s="33">
        <v>6.9</v>
      </c>
      <c r="L61" s="18"/>
      <c r="M61" s="15"/>
      <c r="N61" s="16" t="s">
        <v>142</v>
      </c>
      <c r="O61" s="33">
        <v>86.41</v>
      </c>
      <c r="P61" s="18"/>
      <c r="Q61" s="15"/>
      <c r="R61" s="16"/>
      <c r="S61" s="33"/>
      <c r="T61" s="18"/>
      <c r="U61" s="15"/>
      <c r="V61" s="35"/>
      <c r="W61" s="36">
        <v>90958</v>
      </c>
      <c r="X61" s="18"/>
      <c r="Y61" s="15"/>
      <c r="Z61" s="16" t="s">
        <v>142</v>
      </c>
      <c r="AA61" s="33">
        <v>86.41</v>
      </c>
      <c r="AB61" s="18"/>
      <c r="AC61" s="15"/>
      <c r="AD61" s="16"/>
      <c r="AE61" s="33"/>
      <c r="AF61" s="18"/>
    </row>
    <row r="62" spans="1:32" ht="16.5" thickTop="1" thickBot="1" x14ac:dyDescent="0.3">
      <c r="A62" s="12"/>
      <c r="B62" s="30" t="s">
        <v>142</v>
      </c>
      <c r="C62" s="30" t="s">
        <v>192</v>
      </c>
      <c r="D62" s="23"/>
      <c r="E62" s="20"/>
      <c r="F62" s="37"/>
      <c r="G62" s="38">
        <v>292334</v>
      </c>
      <c r="H62" s="23"/>
      <c r="I62" s="20"/>
      <c r="J62" s="30"/>
      <c r="K62" s="31">
        <v>4.7</v>
      </c>
      <c r="L62" s="23"/>
      <c r="M62" s="20"/>
      <c r="N62" s="30" t="s">
        <v>142</v>
      </c>
      <c r="O62" s="31">
        <v>59.95</v>
      </c>
      <c r="P62" s="23"/>
      <c r="Q62" s="20"/>
      <c r="R62" s="30" t="s">
        <v>142</v>
      </c>
      <c r="S62" s="34">
        <v>5446000</v>
      </c>
      <c r="T62" s="23"/>
      <c r="U62" s="20"/>
      <c r="V62" s="37"/>
      <c r="W62" s="38">
        <v>292334</v>
      </c>
      <c r="X62" s="23"/>
      <c r="Y62" s="20"/>
      <c r="Z62" s="30" t="s">
        <v>142</v>
      </c>
      <c r="AA62" s="31">
        <v>59.95</v>
      </c>
      <c r="AB62" s="23"/>
      <c r="AC62" s="20"/>
      <c r="AD62" s="30" t="s">
        <v>142</v>
      </c>
      <c r="AE62" s="34">
        <v>5446000</v>
      </c>
      <c r="AF62" s="23"/>
    </row>
    <row r="63" spans="1:32" ht="15.75" thickTop="1" x14ac:dyDescent="0.25">
      <c r="A63" s="12" t="s">
        <v>328</v>
      </c>
      <c r="B63" s="11" t="s">
        <v>193</v>
      </c>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row>
    <row r="64" spans="1:32" x14ac:dyDescent="0.25">
      <c r="A64" s="12"/>
      <c r="B64" s="11"/>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row>
    <row r="65" spans="1:10" ht="15.75" thickBot="1" x14ac:dyDescent="0.3">
      <c r="A65" s="12"/>
      <c r="B65" s="3"/>
      <c r="C65" s="5"/>
      <c r="D65" s="26" t="s">
        <v>175</v>
      </c>
      <c r="E65" s="26"/>
      <c r="F65" s="13"/>
      <c r="G65" s="26" t="s">
        <v>176</v>
      </c>
      <c r="H65" s="26"/>
      <c r="I65" s="26"/>
      <c r="J65" s="13"/>
    </row>
    <row r="66" spans="1:10" ht="30.75" thickTop="1" x14ac:dyDescent="0.25">
      <c r="A66" s="12"/>
      <c r="B66" s="14" t="s">
        <v>177</v>
      </c>
      <c r="C66" s="15"/>
      <c r="D66" s="16"/>
      <c r="E66" s="33">
        <v>292</v>
      </c>
      <c r="F66" s="18"/>
      <c r="G66" s="15"/>
      <c r="H66" s="16" t="s">
        <v>142</v>
      </c>
      <c r="I66" s="33">
        <v>99.52</v>
      </c>
      <c r="J66" s="18"/>
    </row>
    <row r="67" spans="1:10" ht="15.75" thickBot="1" x14ac:dyDescent="0.3">
      <c r="A67" s="12"/>
      <c r="B67" s="19" t="s">
        <v>178</v>
      </c>
      <c r="C67" s="20"/>
      <c r="D67" s="21"/>
      <c r="E67" s="40" t="s">
        <v>194</v>
      </c>
      <c r="F67" s="23" t="s">
        <v>180</v>
      </c>
      <c r="G67" s="20"/>
      <c r="H67" s="30" t="s">
        <v>142</v>
      </c>
      <c r="I67" s="31">
        <v>99.52</v>
      </c>
      <c r="J67" s="23"/>
    </row>
    <row r="68" spans="1:10" ht="16.5" thickTop="1" thickBot="1" x14ac:dyDescent="0.3">
      <c r="A68" s="12"/>
      <c r="B68" s="14" t="s">
        <v>181</v>
      </c>
      <c r="C68" s="15"/>
      <c r="D68" s="41" t="s">
        <v>195</v>
      </c>
      <c r="E68" s="41"/>
      <c r="F68" s="18"/>
      <c r="G68" s="15"/>
      <c r="H68" s="15" t="s">
        <v>142</v>
      </c>
      <c r="I68" s="15" t="s">
        <v>195</v>
      </c>
      <c r="J68" s="18"/>
    </row>
    <row r="69" spans="1:10" ht="15.75" thickTop="1" x14ac:dyDescent="0.25"/>
  </sheetData>
  <mergeCells count="81">
    <mergeCell ref="A53:A62"/>
    <mergeCell ref="B53:AF53"/>
    <mergeCell ref="B54:AF54"/>
    <mergeCell ref="A63:A68"/>
    <mergeCell ref="B63:AF63"/>
    <mergeCell ref="B64:AF64"/>
    <mergeCell ref="A38:A44"/>
    <mergeCell ref="B38:AF38"/>
    <mergeCell ref="B39:AF39"/>
    <mergeCell ref="B45:AF45"/>
    <mergeCell ref="B46:AF46"/>
    <mergeCell ref="A47:A52"/>
    <mergeCell ref="B47:AF47"/>
    <mergeCell ref="B48:AF48"/>
    <mergeCell ref="A22:A27"/>
    <mergeCell ref="B22:AF22"/>
    <mergeCell ref="B23:AF23"/>
    <mergeCell ref="A28:A37"/>
    <mergeCell ref="B28:AF28"/>
    <mergeCell ref="B29:AF29"/>
    <mergeCell ref="B4:AF4"/>
    <mergeCell ref="B5:AF5"/>
    <mergeCell ref="A11:A19"/>
    <mergeCell ref="B11:AF11"/>
    <mergeCell ref="B12:AF12"/>
    <mergeCell ref="B20:AF20"/>
    <mergeCell ref="Z56:AA56"/>
    <mergeCell ref="AD56:AE56"/>
    <mergeCell ref="D65:E65"/>
    <mergeCell ref="G65:I65"/>
    <mergeCell ref="D68:E68"/>
    <mergeCell ref="A1:A2"/>
    <mergeCell ref="B1:AF1"/>
    <mergeCell ref="B2:AF2"/>
    <mergeCell ref="B3:AF3"/>
    <mergeCell ref="A4:A10"/>
    <mergeCell ref="B56:C56"/>
    <mergeCell ref="F56:G56"/>
    <mergeCell ref="J56:K56"/>
    <mergeCell ref="N56:O56"/>
    <mergeCell ref="R56:S56"/>
    <mergeCell ref="V56:W56"/>
    <mergeCell ref="AD31:AE31"/>
    <mergeCell ref="D40:E40"/>
    <mergeCell ref="H40:I40"/>
    <mergeCell ref="D49:E49"/>
    <mergeCell ref="H49:I49"/>
    <mergeCell ref="B55:C55"/>
    <mergeCell ref="F55:S55"/>
    <mergeCell ref="V55:AE55"/>
    <mergeCell ref="B30:C30"/>
    <mergeCell ref="F30:S30"/>
    <mergeCell ref="V30:AE30"/>
    <mergeCell ref="B31:C31"/>
    <mergeCell ref="F31:G31"/>
    <mergeCell ref="J31:K31"/>
    <mergeCell ref="N31:O31"/>
    <mergeCell ref="R31:S31"/>
    <mergeCell ref="V31:W31"/>
    <mergeCell ref="Z31:AA31"/>
    <mergeCell ref="D16:E16"/>
    <mergeCell ref="H16:I16"/>
    <mergeCell ref="D19:E19"/>
    <mergeCell ref="H19:I19"/>
    <mergeCell ref="D24:E24"/>
    <mergeCell ref="H24:I24"/>
    <mergeCell ref="B21:AF21"/>
    <mergeCell ref="B13:B14"/>
    <mergeCell ref="C13:C14"/>
    <mergeCell ref="D13:I13"/>
    <mergeCell ref="D14:I14"/>
    <mergeCell ref="J13:J14"/>
    <mergeCell ref="D15:E15"/>
    <mergeCell ref="H15:I15"/>
    <mergeCell ref="B6:B7"/>
    <mergeCell ref="C6:C7"/>
    <mergeCell ref="D6:I6"/>
    <mergeCell ref="D7:I7"/>
    <mergeCell ref="J6:J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2" width="36.5703125" bestFit="1" customWidth="1"/>
    <col min="3" max="3" width="3.5703125" bestFit="1" customWidth="1"/>
    <col min="4" max="4" width="36.5703125" bestFit="1" customWidth="1"/>
    <col min="5" max="5" width="5.5703125" bestFit="1" customWidth="1"/>
    <col min="6" max="6" width="1.7109375" bestFit="1" customWidth="1"/>
    <col min="8" max="8" width="8.42578125" customWidth="1"/>
    <col min="9" max="9" width="20" customWidth="1"/>
    <col min="10" max="10" width="1.7109375" bestFit="1" customWidth="1"/>
    <col min="12" max="12" width="3" customWidth="1"/>
    <col min="13" max="13" width="8.5703125" customWidth="1"/>
    <col min="14" max="14" width="1.7109375" bestFit="1" customWidth="1"/>
    <col min="16" max="16" width="4.42578125" customWidth="1"/>
    <col min="17" max="17" width="8.85546875" customWidth="1"/>
    <col min="18" max="18" width="1.7109375" bestFit="1" customWidth="1"/>
    <col min="20" max="20" width="10" customWidth="1"/>
    <col min="21" max="21" width="18.5703125" customWidth="1"/>
    <col min="22" max="22" width="1.7109375" bestFit="1" customWidth="1"/>
    <col min="24" max="24" width="4" customWidth="1"/>
    <col min="25" max="25" width="7.5703125" customWidth="1"/>
    <col min="26" max="26" width="1.7109375" bestFit="1" customWidth="1"/>
  </cols>
  <sheetData>
    <row r="1" spans="1:26" ht="15" customHeight="1" x14ac:dyDescent="0.25">
      <c r="A1" s="8" t="s">
        <v>330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208</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331</v>
      </c>
      <c r="B4" s="11" t="s">
        <v>209</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3"/>
      <c r="C6" s="5"/>
      <c r="D6" s="26" t="s">
        <v>210</v>
      </c>
      <c r="E6" s="26"/>
      <c r="F6" s="26"/>
      <c r="G6" s="26"/>
      <c r="H6" s="26"/>
      <c r="I6" s="26"/>
      <c r="J6" s="26"/>
      <c r="K6" s="26"/>
      <c r="L6" s="26"/>
      <c r="M6" s="26"/>
      <c r="N6" s="26"/>
      <c r="O6" s="26"/>
      <c r="P6" s="26"/>
      <c r="Q6" s="26"/>
      <c r="R6" s="26"/>
      <c r="S6" s="26"/>
      <c r="T6" s="26"/>
      <c r="U6" s="26"/>
      <c r="V6" s="26"/>
      <c r="W6" s="26"/>
      <c r="X6" s="26"/>
      <c r="Y6" s="26"/>
      <c r="Z6" s="13"/>
    </row>
    <row r="7" spans="1:26" ht="16.5" thickTop="1" thickBot="1" x14ac:dyDescent="0.3">
      <c r="A7" s="12"/>
      <c r="B7" s="3"/>
      <c r="C7" s="5"/>
      <c r="D7" s="32">
        <v>2015</v>
      </c>
      <c r="E7" s="32"/>
      <c r="F7" s="32"/>
      <c r="G7" s="32"/>
      <c r="H7" s="32"/>
      <c r="I7" s="32"/>
      <c r="J7" s="32"/>
      <c r="K7" s="32"/>
      <c r="L7" s="32"/>
      <c r="M7" s="32"/>
      <c r="N7" s="13"/>
      <c r="O7" s="5"/>
      <c r="P7" s="32">
        <v>2014</v>
      </c>
      <c r="Q7" s="32"/>
      <c r="R7" s="32"/>
      <c r="S7" s="32"/>
      <c r="T7" s="32"/>
      <c r="U7" s="32"/>
      <c r="V7" s="32"/>
      <c r="W7" s="32"/>
      <c r="X7" s="32"/>
      <c r="Y7" s="32"/>
      <c r="Z7" s="13"/>
    </row>
    <row r="8" spans="1:26" ht="16.5" thickTop="1" thickBot="1" x14ac:dyDescent="0.3">
      <c r="A8" s="12"/>
      <c r="B8" s="3"/>
      <c r="C8" s="5"/>
      <c r="D8" s="32" t="s">
        <v>211</v>
      </c>
      <c r="E8" s="32"/>
      <c r="F8" s="13"/>
      <c r="G8" s="5"/>
      <c r="H8" s="32" t="s">
        <v>212</v>
      </c>
      <c r="I8" s="32"/>
      <c r="J8" s="13"/>
      <c r="K8" s="5"/>
      <c r="L8" s="32" t="s">
        <v>213</v>
      </c>
      <c r="M8" s="32"/>
      <c r="N8" s="13"/>
      <c r="O8" s="5"/>
      <c r="P8" s="32" t="s">
        <v>211</v>
      </c>
      <c r="Q8" s="32"/>
      <c r="R8" s="13"/>
      <c r="S8" s="5"/>
      <c r="T8" s="32" t="s">
        <v>212</v>
      </c>
      <c r="U8" s="32"/>
      <c r="V8" s="13"/>
      <c r="W8" s="5"/>
      <c r="X8" s="32" t="s">
        <v>213</v>
      </c>
      <c r="Y8" s="32"/>
      <c r="Z8" s="13"/>
    </row>
    <row r="9" spans="1:26" ht="15.75" thickTop="1" x14ac:dyDescent="0.25">
      <c r="A9" s="12"/>
      <c r="B9" s="3"/>
      <c r="C9" s="5"/>
      <c r="D9" s="45"/>
      <c r="E9" s="45"/>
      <c r="F9" s="13"/>
      <c r="G9" s="5"/>
      <c r="H9" s="45"/>
      <c r="I9" s="45"/>
      <c r="J9" s="13"/>
      <c r="K9" s="5"/>
      <c r="L9" s="45"/>
      <c r="M9" s="45"/>
      <c r="N9" s="13"/>
      <c r="O9" s="5"/>
      <c r="P9" s="45"/>
      <c r="Q9" s="45"/>
      <c r="R9" s="13"/>
      <c r="S9" s="5"/>
      <c r="T9" s="45"/>
      <c r="U9" s="45"/>
      <c r="V9" s="13"/>
      <c r="W9" s="5"/>
      <c r="X9" s="45"/>
      <c r="Y9" s="45"/>
      <c r="Z9" s="13"/>
    </row>
    <row r="10" spans="1:26" ht="30" x14ac:dyDescent="0.25">
      <c r="A10" s="12"/>
      <c r="B10" s="3" t="s">
        <v>214</v>
      </c>
      <c r="C10" s="5"/>
      <c r="D10" s="12"/>
      <c r="E10" s="12"/>
      <c r="F10" s="13"/>
      <c r="G10" s="5"/>
      <c r="H10" s="12"/>
      <c r="I10" s="12"/>
      <c r="J10" s="13"/>
      <c r="K10" s="5"/>
      <c r="L10" s="12"/>
      <c r="M10" s="12"/>
      <c r="N10" s="13"/>
      <c r="O10" s="5"/>
      <c r="P10" s="12"/>
      <c r="Q10" s="12"/>
      <c r="R10" s="13"/>
      <c r="S10" s="5"/>
      <c r="T10" s="12"/>
      <c r="U10" s="12"/>
      <c r="V10" s="13"/>
      <c r="W10" s="5"/>
      <c r="X10" s="12"/>
      <c r="Y10" s="12"/>
      <c r="Z10" s="13"/>
    </row>
    <row r="11" spans="1:26" x14ac:dyDescent="0.25">
      <c r="A11" s="12"/>
      <c r="B11" s="14" t="s">
        <v>215</v>
      </c>
      <c r="C11" s="15"/>
      <c r="D11" s="16" t="s">
        <v>142</v>
      </c>
      <c r="E11" s="17">
        <v>1798</v>
      </c>
      <c r="F11" s="18"/>
      <c r="G11" s="15"/>
      <c r="H11" s="16" t="s">
        <v>142</v>
      </c>
      <c r="I11" s="33" t="s">
        <v>216</v>
      </c>
      <c r="J11" s="18" t="s">
        <v>180</v>
      </c>
      <c r="K11" s="15"/>
      <c r="L11" s="16" t="s">
        <v>142</v>
      </c>
      <c r="M11" s="17">
        <v>1108</v>
      </c>
      <c r="N11" s="18"/>
      <c r="O11" s="15"/>
      <c r="P11" s="16" t="s">
        <v>142</v>
      </c>
      <c r="Q11" s="33">
        <v>37</v>
      </c>
      <c r="R11" s="18"/>
      <c r="S11" s="15"/>
      <c r="T11" s="16" t="s">
        <v>142</v>
      </c>
      <c r="U11" s="33" t="s">
        <v>217</v>
      </c>
      <c r="V11" s="18" t="s">
        <v>180</v>
      </c>
      <c r="W11" s="15"/>
      <c r="X11" s="16" t="s">
        <v>142</v>
      </c>
      <c r="Y11" s="33">
        <v>24</v>
      </c>
      <c r="Z11" s="18"/>
    </row>
    <row r="12" spans="1:26" x14ac:dyDescent="0.25">
      <c r="A12" s="12"/>
      <c r="B12" s="19" t="s">
        <v>218</v>
      </c>
      <c r="C12" s="20"/>
      <c r="D12" s="30"/>
      <c r="E12" s="31" t="s">
        <v>219</v>
      </c>
      <c r="F12" s="23"/>
      <c r="G12" s="20"/>
      <c r="H12" s="30"/>
      <c r="I12" s="31" t="s">
        <v>219</v>
      </c>
      <c r="J12" s="23"/>
      <c r="K12" s="20"/>
      <c r="L12" s="30"/>
      <c r="M12" s="31" t="s">
        <v>219</v>
      </c>
      <c r="N12" s="23"/>
      <c r="O12" s="20"/>
      <c r="P12" s="30"/>
      <c r="Q12" s="31" t="s">
        <v>219</v>
      </c>
      <c r="R12" s="23"/>
      <c r="S12" s="20"/>
      <c r="T12" s="30"/>
      <c r="U12" s="31" t="s">
        <v>219</v>
      </c>
      <c r="V12" s="23"/>
      <c r="W12" s="20"/>
      <c r="X12" s="30"/>
      <c r="Y12" s="31" t="s">
        <v>219</v>
      </c>
      <c r="Z12" s="23"/>
    </row>
    <row r="13" spans="1:26" ht="30" x14ac:dyDescent="0.25">
      <c r="A13" s="12"/>
      <c r="B13" s="14" t="s">
        <v>98</v>
      </c>
      <c r="C13" s="15"/>
      <c r="D13" s="16"/>
      <c r="E13" s="33" t="s">
        <v>220</v>
      </c>
      <c r="F13" s="18" t="s">
        <v>180</v>
      </c>
      <c r="G13" s="15"/>
      <c r="H13" s="16"/>
      <c r="I13" s="33" t="s">
        <v>219</v>
      </c>
      <c r="J13" s="18"/>
      <c r="K13" s="15"/>
      <c r="L13" s="16"/>
      <c r="M13" s="33" t="s">
        <v>220</v>
      </c>
      <c r="N13" s="18" t="s">
        <v>180</v>
      </c>
      <c r="O13" s="15"/>
      <c r="P13" s="16"/>
      <c r="Q13" s="33" t="s">
        <v>221</v>
      </c>
      <c r="R13" s="18" t="s">
        <v>180</v>
      </c>
      <c r="S13" s="15"/>
      <c r="T13" s="16"/>
      <c r="U13" s="33" t="s">
        <v>219</v>
      </c>
      <c r="V13" s="18"/>
      <c r="W13" s="15"/>
      <c r="X13" s="16"/>
      <c r="Y13" s="33" t="s">
        <v>221</v>
      </c>
      <c r="Z13" s="18" t="s">
        <v>180</v>
      </c>
    </row>
    <row r="14" spans="1:26" ht="30" x14ac:dyDescent="0.25">
      <c r="A14" s="12"/>
      <c r="B14" s="19" t="s">
        <v>222</v>
      </c>
      <c r="C14" s="20"/>
      <c r="D14" s="30"/>
      <c r="E14" s="31"/>
      <c r="F14" s="23"/>
      <c r="G14" s="20"/>
      <c r="H14" s="30"/>
      <c r="I14" s="31"/>
      <c r="J14" s="23"/>
      <c r="K14" s="20"/>
      <c r="L14" s="30"/>
      <c r="M14" s="31"/>
      <c r="N14" s="23"/>
      <c r="O14" s="20"/>
      <c r="P14" s="30"/>
      <c r="Q14" s="31"/>
      <c r="R14" s="23"/>
      <c r="S14" s="20"/>
      <c r="T14" s="30"/>
      <c r="U14" s="31"/>
      <c r="V14" s="23"/>
      <c r="W14" s="20"/>
      <c r="X14" s="30"/>
      <c r="Y14" s="31"/>
      <c r="Z14" s="23"/>
    </row>
    <row r="15" spans="1:26" ht="15.75" thickBot="1" x14ac:dyDescent="0.3">
      <c r="A15" s="12"/>
      <c r="B15" s="14" t="s">
        <v>223</v>
      </c>
      <c r="C15" s="15"/>
      <c r="D15" s="35"/>
      <c r="E15" s="39" t="s">
        <v>219</v>
      </c>
      <c r="F15" s="18"/>
      <c r="G15" s="15"/>
      <c r="H15" s="35"/>
      <c r="I15" s="39" t="s">
        <v>219</v>
      </c>
      <c r="J15" s="18"/>
      <c r="K15" s="15"/>
      <c r="L15" s="35"/>
      <c r="M15" s="39" t="s">
        <v>219</v>
      </c>
      <c r="N15" s="18"/>
      <c r="O15" s="15"/>
      <c r="P15" s="35"/>
      <c r="Q15" s="39">
        <v>146</v>
      </c>
      <c r="R15" s="18"/>
      <c r="S15" s="15"/>
      <c r="T15" s="35"/>
      <c r="U15" s="39" t="s">
        <v>224</v>
      </c>
      <c r="V15" s="18" t="s">
        <v>180</v>
      </c>
      <c r="W15" s="15"/>
      <c r="X15" s="35"/>
      <c r="Y15" s="39">
        <v>84</v>
      </c>
      <c r="Z15" s="18"/>
    </row>
    <row r="16" spans="1:26" ht="16.5" thickTop="1" thickBot="1" x14ac:dyDescent="0.3">
      <c r="A16" s="12"/>
      <c r="B16" s="19" t="s">
        <v>225</v>
      </c>
      <c r="C16" s="20"/>
      <c r="D16" s="37" t="s">
        <v>142</v>
      </c>
      <c r="E16" s="38">
        <v>1701</v>
      </c>
      <c r="F16" s="23"/>
      <c r="G16" s="20"/>
      <c r="H16" s="37" t="s">
        <v>142</v>
      </c>
      <c r="I16" s="44" t="s">
        <v>216</v>
      </c>
      <c r="J16" s="23" t="s">
        <v>180</v>
      </c>
      <c r="K16" s="20"/>
      <c r="L16" s="37" t="s">
        <v>142</v>
      </c>
      <c r="M16" s="38">
        <v>1011</v>
      </c>
      <c r="N16" s="23"/>
      <c r="O16" s="20"/>
      <c r="P16" s="37" t="s">
        <v>142</v>
      </c>
      <c r="Q16" s="44">
        <v>166</v>
      </c>
      <c r="R16" s="23"/>
      <c r="S16" s="20"/>
      <c r="T16" s="37" t="s">
        <v>142</v>
      </c>
      <c r="U16" s="44" t="s">
        <v>226</v>
      </c>
      <c r="V16" s="23" t="s">
        <v>180</v>
      </c>
      <c r="W16" s="20"/>
      <c r="X16" s="37" t="s">
        <v>142</v>
      </c>
      <c r="Y16" s="44">
        <v>91</v>
      </c>
      <c r="Z16" s="23"/>
    </row>
    <row r="17" spans="1:26" ht="15.75" thickTop="1" x14ac:dyDescent="0.25">
      <c r="A17" s="12"/>
      <c r="B17" s="46"/>
      <c r="C17" s="46"/>
      <c r="D17" s="46"/>
      <c r="E17" s="46"/>
      <c r="F17" s="46"/>
      <c r="G17" s="46"/>
      <c r="H17" s="46"/>
      <c r="I17" s="46"/>
      <c r="J17" s="46"/>
      <c r="K17" s="46"/>
      <c r="L17" s="46"/>
      <c r="M17" s="46"/>
      <c r="N17" s="46"/>
      <c r="O17" s="46"/>
      <c r="P17" s="46"/>
      <c r="Q17" s="46"/>
      <c r="R17" s="46"/>
      <c r="S17" s="46"/>
      <c r="T17" s="46"/>
      <c r="U17" s="46"/>
      <c r="V17" s="46"/>
      <c r="W17" s="46"/>
      <c r="X17" s="46"/>
      <c r="Y17" s="46"/>
      <c r="Z17" s="46"/>
    </row>
    <row r="18" spans="1:26" ht="90" x14ac:dyDescent="0.25">
      <c r="A18" s="12"/>
      <c r="B18" s="5"/>
      <c r="C18" s="5" t="s">
        <v>227</v>
      </c>
      <c r="D18" s="5" t="s">
        <v>228</v>
      </c>
    </row>
    <row r="19" spans="1:26" x14ac:dyDescent="0.25">
      <c r="A19" s="12"/>
      <c r="B19" s="46"/>
      <c r="C19" s="46"/>
      <c r="D19" s="46"/>
      <c r="E19" s="46"/>
      <c r="F19" s="46"/>
      <c r="G19" s="46"/>
      <c r="H19" s="46"/>
      <c r="I19" s="46"/>
      <c r="J19" s="46"/>
      <c r="K19" s="46"/>
      <c r="L19" s="46"/>
      <c r="M19" s="46"/>
      <c r="N19" s="46"/>
      <c r="O19" s="46"/>
      <c r="P19" s="46"/>
      <c r="Q19" s="46"/>
      <c r="R19" s="46"/>
      <c r="S19" s="46"/>
      <c r="T19" s="46"/>
      <c r="U19" s="46"/>
      <c r="V19" s="46"/>
      <c r="W19" s="46"/>
      <c r="X19" s="46"/>
      <c r="Y19" s="46"/>
      <c r="Z19" s="46"/>
    </row>
    <row r="20" spans="1:26" ht="60" x14ac:dyDescent="0.25">
      <c r="A20" s="12"/>
      <c r="B20" s="5"/>
      <c r="C20" s="5" t="s">
        <v>229</v>
      </c>
      <c r="D20" s="5" t="s">
        <v>230</v>
      </c>
    </row>
  </sheetData>
  <mergeCells count="30">
    <mergeCell ref="A1:A2"/>
    <mergeCell ref="B1:Z1"/>
    <mergeCell ref="B2:Z2"/>
    <mergeCell ref="B3:Z3"/>
    <mergeCell ref="A4:A20"/>
    <mergeCell ref="B4:Z4"/>
    <mergeCell ref="B5:Z5"/>
    <mergeCell ref="B17:Z17"/>
    <mergeCell ref="B19:Z19"/>
    <mergeCell ref="D10:E10"/>
    <mergeCell ref="H10:I10"/>
    <mergeCell ref="L10:M10"/>
    <mergeCell ref="P10:Q10"/>
    <mergeCell ref="T10:U10"/>
    <mergeCell ref="X10:Y10"/>
    <mergeCell ref="D9:E9"/>
    <mergeCell ref="H9:I9"/>
    <mergeCell ref="L9:M9"/>
    <mergeCell ref="P9:Q9"/>
    <mergeCell ref="T9:U9"/>
    <mergeCell ref="X9:Y9"/>
    <mergeCell ref="D6:Y6"/>
    <mergeCell ref="D7:M7"/>
    <mergeCell ref="P7:Y7"/>
    <mergeCell ref="D8:E8"/>
    <mergeCell ref="H8:I8"/>
    <mergeCell ref="L8:M8"/>
    <mergeCell ref="P8:Q8"/>
    <mergeCell ref="T8:U8"/>
    <mergeCell ref="X8:Y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36.5703125" customWidth="1"/>
    <col min="3" max="3" width="26.42578125" customWidth="1"/>
    <col min="4" max="4" width="5.7109375" customWidth="1"/>
    <col min="5" max="5" width="26.42578125" customWidth="1"/>
    <col min="6" max="6" width="4.85546875" customWidth="1"/>
    <col min="7" max="7" width="26.42578125" customWidth="1"/>
    <col min="8" max="8" width="5.7109375" customWidth="1"/>
    <col min="9" max="9" width="26.42578125" customWidth="1"/>
    <col min="10" max="10" width="4.85546875"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232</v>
      </c>
      <c r="B3" s="11"/>
      <c r="C3" s="11"/>
      <c r="D3" s="11"/>
      <c r="E3" s="11"/>
      <c r="F3" s="11"/>
      <c r="G3" s="11"/>
      <c r="H3" s="11"/>
      <c r="I3" s="11"/>
      <c r="J3" s="11"/>
    </row>
    <row r="4" spans="1:10" ht="30" customHeight="1" x14ac:dyDescent="0.25">
      <c r="A4" s="12" t="s">
        <v>333</v>
      </c>
      <c r="B4" s="11" t="s">
        <v>237</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2"/>
      <c r="C6" s="11"/>
      <c r="D6" s="11" t="s">
        <v>151</v>
      </c>
      <c r="E6" s="11"/>
      <c r="F6" s="11"/>
      <c r="G6" s="11"/>
      <c r="H6" s="11"/>
      <c r="I6" s="11"/>
      <c r="J6" s="27"/>
    </row>
    <row r="7" spans="1:10" ht="15.75" thickBot="1" x14ac:dyDescent="0.3">
      <c r="A7" s="12"/>
      <c r="B7" s="12"/>
      <c r="C7" s="11"/>
      <c r="D7" s="26" t="s">
        <v>139</v>
      </c>
      <c r="E7" s="26"/>
      <c r="F7" s="26"/>
      <c r="G7" s="26"/>
      <c r="H7" s="26"/>
      <c r="I7" s="26"/>
      <c r="J7" s="27"/>
    </row>
    <row r="8" spans="1:10" ht="16.5" thickTop="1" thickBot="1" x14ac:dyDescent="0.3">
      <c r="A8" s="12"/>
      <c r="B8" s="3"/>
      <c r="C8" s="5"/>
      <c r="D8" s="32">
        <v>2015</v>
      </c>
      <c r="E8" s="32"/>
      <c r="F8" s="13"/>
      <c r="G8" s="5"/>
      <c r="H8" s="32">
        <v>2014</v>
      </c>
      <c r="I8" s="32"/>
      <c r="J8" s="13"/>
    </row>
    <row r="9" spans="1:10" ht="15.75" thickTop="1" x14ac:dyDescent="0.25">
      <c r="A9" s="12"/>
      <c r="B9" s="3" t="s">
        <v>72</v>
      </c>
      <c r="C9" s="5"/>
      <c r="D9" s="45"/>
      <c r="E9" s="45"/>
      <c r="F9" s="13"/>
      <c r="G9" s="5"/>
      <c r="H9" s="45"/>
      <c r="I9" s="45"/>
      <c r="J9" s="13"/>
    </row>
    <row r="10" spans="1:10" x14ac:dyDescent="0.25">
      <c r="A10" s="12"/>
      <c r="B10" s="14" t="s">
        <v>73</v>
      </c>
      <c r="C10" s="15"/>
      <c r="D10" s="16" t="s">
        <v>142</v>
      </c>
      <c r="E10" s="17">
        <v>419905</v>
      </c>
      <c r="F10" s="18"/>
      <c r="G10" s="15"/>
      <c r="H10" s="16" t="s">
        <v>142</v>
      </c>
      <c r="I10" s="17">
        <v>435771</v>
      </c>
      <c r="J10" s="18"/>
    </row>
    <row r="11" spans="1:10" ht="15.75" thickBot="1" x14ac:dyDescent="0.3">
      <c r="A11" s="12"/>
      <c r="B11" s="19" t="s">
        <v>74</v>
      </c>
      <c r="C11" s="20"/>
      <c r="D11" s="21"/>
      <c r="E11" s="22">
        <v>167768</v>
      </c>
      <c r="F11" s="23"/>
      <c r="G11" s="20"/>
      <c r="H11" s="21"/>
      <c r="I11" s="22">
        <v>153475</v>
      </c>
      <c r="J11" s="23"/>
    </row>
    <row r="12" spans="1:10" ht="16.5" thickTop="1" thickBot="1" x14ac:dyDescent="0.3">
      <c r="A12" s="12"/>
      <c r="B12" s="14"/>
      <c r="C12" s="15"/>
      <c r="D12" s="24" t="s">
        <v>142</v>
      </c>
      <c r="E12" s="25">
        <v>587673</v>
      </c>
      <c r="F12" s="18"/>
      <c r="G12" s="15"/>
      <c r="H12" s="24" t="s">
        <v>142</v>
      </c>
      <c r="I12" s="25">
        <v>589246</v>
      </c>
      <c r="J12" s="18"/>
    </row>
    <row r="13" spans="1:10" ht="15.75" thickTop="1" x14ac:dyDescent="0.25">
      <c r="A13" s="12"/>
      <c r="B13" s="19" t="s">
        <v>238</v>
      </c>
      <c r="C13" s="20"/>
      <c r="D13" s="30"/>
      <c r="E13" s="31"/>
      <c r="F13" s="23"/>
      <c r="G13" s="20"/>
      <c r="H13" s="30"/>
      <c r="I13" s="31"/>
      <c r="J13" s="23"/>
    </row>
    <row r="14" spans="1:10" x14ac:dyDescent="0.25">
      <c r="A14" s="12"/>
      <c r="B14" s="14" t="s">
        <v>73</v>
      </c>
      <c r="C14" s="15"/>
      <c r="D14" s="16" t="s">
        <v>142</v>
      </c>
      <c r="E14" s="17">
        <v>96269</v>
      </c>
      <c r="F14" s="18"/>
      <c r="G14" s="15"/>
      <c r="H14" s="16" t="s">
        <v>142</v>
      </c>
      <c r="I14" s="17">
        <v>97551</v>
      </c>
      <c r="J14" s="18"/>
    </row>
    <row r="15" spans="1:10" x14ac:dyDescent="0.25">
      <c r="A15" s="12"/>
      <c r="B15" s="19" t="s">
        <v>74</v>
      </c>
      <c r="C15" s="20"/>
      <c r="D15" s="30"/>
      <c r="E15" s="34">
        <v>8843</v>
      </c>
      <c r="F15" s="23"/>
      <c r="G15" s="20"/>
      <c r="H15" s="30"/>
      <c r="I15" s="34">
        <v>12772</v>
      </c>
      <c r="J15" s="23"/>
    </row>
    <row r="16" spans="1:10" ht="15.75" thickBot="1" x14ac:dyDescent="0.3">
      <c r="A16" s="12"/>
      <c r="B16" s="14" t="s">
        <v>30</v>
      </c>
      <c r="C16" s="15"/>
      <c r="D16" s="35"/>
      <c r="E16" s="39" t="s">
        <v>239</v>
      </c>
      <c r="F16" s="18" t="s">
        <v>180</v>
      </c>
      <c r="G16" s="15"/>
      <c r="H16" s="35"/>
      <c r="I16" s="39" t="s">
        <v>240</v>
      </c>
      <c r="J16" s="18" t="s">
        <v>180</v>
      </c>
    </row>
    <row r="17" spans="1:10" ht="16.5" thickTop="1" thickBot="1" x14ac:dyDescent="0.3">
      <c r="A17" s="12"/>
      <c r="B17" s="19"/>
      <c r="C17" s="20"/>
      <c r="D17" s="37" t="s">
        <v>142</v>
      </c>
      <c r="E17" s="38">
        <v>97902</v>
      </c>
      <c r="F17" s="23"/>
      <c r="G17" s="20"/>
      <c r="H17" s="37" t="s">
        <v>142</v>
      </c>
      <c r="I17" s="38">
        <v>101000</v>
      </c>
      <c r="J17" s="23"/>
    </row>
    <row r="18" spans="1:10" ht="15.75" thickTop="1" x14ac:dyDescent="0.25">
      <c r="A18" s="12"/>
      <c r="B18" s="11"/>
      <c r="C18" s="11"/>
      <c r="D18" s="11"/>
      <c r="E18" s="11"/>
      <c r="F18" s="11"/>
      <c r="G18" s="11"/>
      <c r="H18" s="11"/>
      <c r="I18" s="11"/>
      <c r="J18" s="11"/>
    </row>
    <row r="19" spans="1:10" x14ac:dyDescent="0.25">
      <c r="A19" s="12"/>
      <c r="B19" s="11"/>
      <c r="C19" s="11"/>
      <c r="D19" s="11"/>
      <c r="E19" s="11"/>
      <c r="F19" s="11"/>
      <c r="G19" s="11"/>
      <c r="H19" s="11"/>
      <c r="I19" s="11"/>
      <c r="J19" s="11"/>
    </row>
    <row r="20" spans="1:10" ht="15" customHeight="1" x14ac:dyDescent="0.25">
      <c r="A20" s="12"/>
      <c r="B20" s="12"/>
      <c r="C20" s="11"/>
      <c r="D20" s="11" t="s">
        <v>139</v>
      </c>
      <c r="E20" s="11"/>
      <c r="F20" s="27"/>
      <c r="G20" s="11"/>
      <c r="H20" s="28" t="s">
        <v>140</v>
      </c>
      <c r="I20" s="28"/>
      <c r="J20" s="27"/>
    </row>
    <row r="21" spans="1:10" ht="15.75" thickBot="1" x14ac:dyDescent="0.3">
      <c r="A21" s="12"/>
      <c r="B21" s="12"/>
      <c r="C21" s="11"/>
      <c r="D21" s="26">
        <v>2015</v>
      </c>
      <c r="E21" s="26"/>
      <c r="F21" s="27"/>
      <c r="G21" s="11"/>
      <c r="H21" s="29">
        <v>2014</v>
      </c>
      <c r="I21" s="29"/>
      <c r="J21" s="27"/>
    </row>
    <row r="22" spans="1:10" ht="15.75" thickTop="1" x14ac:dyDescent="0.25">
      <c r="A22" s="12"/>
      <c r="B22" s="3" t="s">
        <v>241</v>
      </c>
      <c r="C22" s="5"/>
      <c r="D22" s="45"/>
      <c r="E22" s="45"/>
      <c r="F22" s="13"/>
      <c r="G22" s="5"/>
      <c r="H22" s="45"/>
      <c r="I22" s="45"/>
      <c r="J22" s="13"/>
    </row>
    <row r="23" spans="1:10" x14ac:dyDescent="0.25">
      <c r="A23" s="12"/>
      <c r="B23" s="14" t="s">
        <v>73</v>
      </c>
      <c r="C23" s="15"/>
      <c r="D23" s="16" t="s">
        <v>142</v>
      </c>
      <c r="E23" s="17">
        <v>3386629</v>
      </c>
      <c r="F23" s="18"/>
      <c r="G23" s="15"/>
      <c r="H23" s="16" t="s">
        <v>142</v>
      </c>
      <c r="I23" s="17">
        <v>3317696</v>
      </c>
      <c r="J23" s="18"/>
    </row>
    <row r="24" spans="1:10" x14ac:dyDescent="0.25">
      <c r="A24" s="12"/>
      <c r="B24" s="19" t="s">
        <v>74</v>
      </c>
      <c r="C24" s="20"/>
      <c r="D24" s="30"/>
      <c r="E24" s="34">
        <v>713903</v>
      </c>
      <c r="F24" s="23"/>
      <c r="G24" s="20"/>
      <c r="H24" s="30"/>
      <c r="I24" s="34">
        <v>736129</v>
      </c>
      <c r="J24" s="23"/>
    </row>
    <row r="25" spans="1:10" ht="15.75" thickBot="1" x14ac:dyDescent="0.3">
      <c r="A25" s="12"/>
      <c r="B25" s="14" t="s">
        <v>30</v>
      </c>
      <c r="C25" s="15"/>
      <c r="D25" s="35"/>
      <c r="E25" s="36">
        <v>51362</v>
      </c>
      <c r="F25" s="18"/>
      <c r="G25" s="15"/>
      <c r="H25" s="35"/>
      <c r="I25" s="36">
        <v>88084</v>
      </c>
      <c r="J25" s="18"/>
    </row>
    <row r="26" spans="1:10" ht="16.5" thickTop="1" thickBot="1" x14ac:dyDescent="0.3">
      <c r="A26" s="12"/>
      <c r="B26" s="19"/>
      <c r="C26" s="20"/>
      <c r="D26" s="37" t="s">
        <v>142</v>
      </c>
      <c r="E26" s="38">
        <v>4151894</v>
      </c>
      <c r="F26" s="23"/>
      <c r="G26" s="20"/>
      <c r="H26" s="37" t="s">
        <v>142</v>
      </c>
      <c r="I26" s="38">
        <v>4141909</v>
      </c>
      <c r="J26" s="23"/>
    </row>
    <row r="27" spans="1:10" ht="15.75" thickTop="1" x14ac:dyDescent="0.25">
      <c r="A27" s="12" t="s">
        <v>334</v>
      </c>
      <c r="B27" s="11" t="s">
        <v>242</v>
      </c>
      <c r="C27" s="11"/>
      <c r="D27" s="11"/>
      <c r="E27" s="11"/>
      <c r="F27" s="11"/>
      <c r="G27" s="11"/>
      <c r="H27" s="11"/>
      <c r="I27" s="11"/>
      <c r="J27" s="11"/>
    </row>
    <row r="28" spans="1:10" x14ac:dyDescent="0.25">
      <c r="A28" s="12"/>
      <c r="B28" s="11"/>
      <c r="C28" s="11"/>
      <c r="D28" s="11"/>
      <c r="E28" s="11"/>
      <c r="F28" s="11"/>
      <c r="G28" s="11"/>
      <c r="H28" s="11"/>
      <c r="I28" s="11"/>
      <c r="J28" s="11"/>
    </row>
    <row r="29" spans="1:10" ht="15" customHeight="1" x14ac:dyDescent="0.25">
      <c r="A29" s="12"/>
      <c r="B29" s="12"/>
      <c r="C29" s="11"/>
      <c r="D29" s="11" t="s">
        <v>151</v>
      </c>
      <c r="E29" s="11"/>
      <c r="F29" s="11"/>
      <c r="G29" s="11"/>
      <c r="H29" s="11"/>
      <c r="I29" s="11"/>
      <c r="J29" s="27"/>
    </row>
    <row r="30" spans="1:10" ht="15.75" thickBot="1" x14ac:dyDescent="0.3">
      <c r="A30" s="12"/>
      <c r="B30" s="12"/>
      <c r="C30" s="11"/>
      <c r="D30" s="26" t="s">
        <v>139</v>
      </c>
      <c r="E30" s="26"/>
      <c r="F30" s="26"/>
      <c r="G30" s="26"/>
      <c r="H30" s="26"/>
      <c r="I30" s="26"/>
      <c r="J30" s="27"/>
    </row>
    <row r="31" spans="1:10" ht="16.5" thickTop="1" thickBot="1" x14ac:dyDescent="0.3">
      <c r="A31" s="12"/>
      <c r="B31" s="3"/>
      <c r="C31" s="5"/>
      <c r="D31" s="32">
        <v>2015</v>
      </c>
      <c r="E31" s="32"/>
      <c r="F31" s="13"/>
      <c r="G31" s="5"/>
      <c r="H31" s="32">
        <v>2014</v>
      </c>
      <c r="I31" s="32"/>
      <c r="J31" s="13"/>
    </row>
    <row r="32" spans="1:10" ht="15.75" thickTop="1" x14ac:dyDescent="0.25">
      <c r="A32" s="12"/>
      <c r="B32" s="14" t="s">
        <v>243</v>
      </c>
      <c r="C32" s="15"/>
      <c r="D32" s="16" t="s">
        <v>142</v>
      </c>
      <c r="E32" s="33" t="s">
        <v>244</v>
      </c>
      <c r="F32" s="18" t="s">
        <v>180</v>
      </c>
      <c r="G32" s="15"/>
      <c r="H32" s="16" t="s">
        <v>142</v>
      </c>
      <c r="I32" s="33" t="s">
        <v>245</v>
      </c>
      <c r="J32" s="18" t="s">
        <v>180</v>
      </c>
    </row>
    <row r="33" spans="1:10" x14ac:dyDescent="0.25">
      <c r="A33" s="12"/>
      <c r="B33" s="19" t="s">
        <v>81</v>
      </c>
      <c r="C33" s="20"/>
      <c r="D33" s="30"/>
      <c r="E33" s="34">
        <v>1555</v>
      </c>
      <c r="F33" s="23"/>
      <c r="G33" s="20"/>
      <c r="H33" s="30"/>
      <c r="I33" s="31">
        <v>51</v>
      </c>
      <c r="J33" s="23"/>
    </row>
    <row r="34" spans="1:10" x14ac:dyDescent="0.25">
      <c r="A34" s="12"/>
      <c r="B34" s="14" t="s">
        <v>85</v>
      </c>
      <c r="C34" s="15"/>
      <c r="D34" s="16"/>
      <c r="E34" s="33" t="s">
        <v>246</v>
      </c>
      <c r="F34" s="18" t="s">
        <v>180</v>
      </c>
      <c r="G34" s="15"/>
      <c r="H34" s="16"/>
      <c r="I34" s="33" t="s">
        <v>247</v>
      </c>
      <c r="J34" s="18" t="s">
        <v>180</v>
      </c>
    </row>
    <row r="35" spans="1:10" ht="15.75" thickBot="1" x14ac:dyDescent="0.3">
      <c r="A35" s="12"/>
      <c r="B35" s="19" t="s">
        <v>84</v>
      </c>
      <c r="C35" s="20"/>
      <c r="D35" s="21"/>
      <c r="E35" s="40">
        <v>60</v>
      </c>
      <c r="F35" s="23"/>
      <c r="G35" s="20"/>
      <c r="H35" s="21"/>
      <c r="I35" s="40" t="s">
        <v>248</v>
      </c>
      <c r="J35" s="23" t="s">
        <v>180</v>
      </c>
    </row>
    <row r="36" spans="1:10" ht="16.5" thickTop="1" thickBot="1" x14ac:dyDescent="0.3">
      <c r="A36" s="12"/>
      <c r="B36" s="14"/>
      <c r="C36" s="15"/>
      <c r="D36" s="24" t="s">
        <v>142</v>
      </c>
      <c r="E36" s="47" t="s">
        <v>239</v>
      </c>
      <c r="F36" s="18" t="s">
        <v>180</v>
      </c>
      <c r="G36" s="15"/>
      <c r="H36" s="24" t="s">
        <v>142</v>
      </c>
      <c r="I36" s="47" t="s">
        <v>240</v>
      </c>
      <c r="J36" s="18" t="s">
        <v>180</v>
      </c>
    </row>
    <row r="37" spans="1:10" ht="15.75" thickTop="1" x14ac:dyDescent="0.25">
      <c r="A37" s="12"/>
      <c r="B37" s="11"/>
      <c r="C37" s="11"/>
      <c r="D37" s="11"/>
      <c r="E37" s="11"/>
      <c r="F37" s="11"/>
      <c r="G37" s="11"/>
      <c r="H37" s="11"/>
      <c r="I37" s="11"/>
      <c r="J37" s="11"/>
    </row>
    <row r="38" spans="1:10" ht="15" customHeight="1" x14ac:dyDescent="0.25">
      <c r="A38" s="12"/>
      <c r="B38" s="11" t="s">
        <v>249</v>
      </c>
      <c r="C38" s="11"/>
      <c r="D38" s="11"/>
      <c r="E38" s="11"/>
      <c r="F38" s="11"/>
      <c r="G38" s="11"/>
      <c r="H38" s="11"/>
      <c r="I38" s="11"/>
      <c r="J38" s="11"/>
    </row>
    <row r="39" spans="1:10" x14ac:dyDescent="0.25">
      <c r="A39" s="12"/>
      <c r="B39" s="11"/>
      <c r="C39" s="11"/>
      <c r="D39" s="11"/>
      <c r="E39" s="11"/>
      <c r="F39" s="11"/>
      <c r="G39" s="11"/>
      <c r="H39" s="11"/>
      <c r="I39" s="11"/>
      <c r="J39" s="11"/>
    </row>
    <row r="40" spans="1:10" ht="15" customHeight="1" x14ac:dyDescent="0.25">
      <c r="A40" s="12"/>
      <c r="B40" s="12"/>
      <c r="C40" s="11"/>
      <c r="D40" s="11" t="s">
        <v>139</v>
      </c>
      <c r="E40" s="11"/>
      <c r="F40" s="27"/>
      <c r="G40" s="11"/>
      <c r="H40" s="28" t="s">
        <v>140</v>
      </c>
      <c r="I40" s="28"/>
      <c r="J40" s="27"/>
    </row>
    <row r="41" spans="1:10" ht="15.75" thickBot="1" x14ac:dyDescent="0.3">
      <c r="A41" s="12"/>
      <c r="B41" s="12"/>
      <c r="C41" s="11"/>
      <c r="D41" s="26">
        <v>2015</v>
      </c>
      <c r="E41" s="26"/>
      <c r="F41" s="27"/>
      <c r="G41" s="11"/>
      <c r="H41" s="29">
        <v>2014</v>
      </c>
      <c r="I41" s="29"/>
      <c r="J41" s="27"/>
    </row>
    <row r="42" spans="1:10" ht="15.75" thickTop="1" x14ac:dyDescent="0.25">
      <c r="A42" s="12"/>
      <c r="B42" s="14" t="s">
        <v>250</v>
      </c>
      <c r="C42" s="15"/>
      <c r="D42" s="16" t="s">
        <v>142</v>
      </c>
      <c r="E42" s="17">
        <v>48687</v>
      </c>
      <c r="F42" s="18"/>
      <c r="G42" s="15"/>
      <c r="H42" s="16" t="s">
        <v>142</v>
      </c>
      <c r="I42" s="17">
        <v>85545</v>
      </c>
      <c r="J42" s="18"/>
    </row>
    <row r="43" spans="1:10" ht="15.75" thickBot="1" x14ac:dyDescent="0.3">
      <c r="A43" s="12"/>
      <c r="B43" s="19" t="s">
        <v>251</v>
      </c>
      <c r="C43" s="20"/>
      <c r="D43" s="21"/>
      <c r="E43" s="22">
        <v>2675</v>
      </c>
      <c r="F43" s="23"/>
      <c r="G43" s="20"/>
      <c r="H43" s="21"/>
      <c r="I43" s="22">
        <v>2539</v>
      </c>
      <c r="J43" s="23"/>
    </row>
    <row r="44" spans="1:10" ht="16.5" thickTop="1" thickBot="1" x14ac:dyDescent="0.3">
      <c r="A44" s="12"/>
      <c r="B44" s="14"/>
      <c r="C44" s="15"/>
      <c r="D44" s="24" t="s">
        <v>142</v>
      </c>
      <c r="E44" s="25">
        <v>51362</v>
      </c>
      <c r="F44" s="18"/>
      <c r="G44" s="15"/>
      <c r="H44" s="24" t="s">
        <v>142</v>
      </c>
      <c r="I44" s="25">
        <v>88084</v>
      </c>
      <c r="J44" s="18"/>
    </row>
  </sheetData>
  <mergeCells count="51">
    <mergeCell ref="A27:A44"/>
    <mergeCell ref="B27:J27"/>
    <mergeCell ref="B28:J28"/>
    <mergeCell ref="B37:J37"/>
    <mergeCell ref="B38:J38"/>
    <mergeCell ref="B39:J39"/>
    <mergeCell ref="J40:J41"/>
    <mergeCell ref="A1:A2"/>
    <mergeCell ref="B1:J1"/>
    <mergeCell ref="B2:J2"/>
    <mergeCell ref="B3:J3"/>
    <mergeCell ref="A4:A26"/>
    <mergeCell ref="B4:J4"/>
    <mergeCell ref="B5:J5"/>
    <mergeCell ref="B18:J18"/>
    <mergeCell ref="B19:J19"/>
    <mergeCell ref="D31:E31"/>
    <mergeCell ref="H31:I31"/>
    <mergeCell ref="B40:B41"/>
    <mergeCell ref="C40:C41"/>
    <mergeCell ref="D40:E40"/>
    <mergeCell ref="D41:E41"/>
    <mergeCell ref="F40:F41"/>
    <mergeCell ref="G40:G41"/>
    <mergeCell ref="H40:I40"/>
    <mergeCell ref="H41:I41"/>
    <mergeCell ref="J20:J21"/>
    <mergeCell ref="D22:E22"/>
    <mergeCell ref="H22:I22"/>
    <mergeCell ref="B29:B30"/>
    <mergeCell ref="C29:C30"/>
    <mergeCell ref="D29:I29"/>
    <mergeCell ref="D30:I30"/>
    <mergeCell ref="J29:J30"/>
    <mergeCell ref="D9:E9"/>
    <mergeCell ref="H9:I9"/>
    <mergeCell ref="B20:B21"/>
    <mergeCell ref="C20:C21"/>
    <mergeCell ref="D20:E20"/>
    <mergeCell ref="D21:E21"/>
    <mergeCell ref="F20:F21"/>
    <mergeCell ref="G20:G21"/>
    <mergeCell ref="H20:I20"/>
    <mergeCell ref="H21:I21"/>
    <mergeCell ref="B6:B7"/>
    <mergeCell ref="C6:C7"/>
    <mergeCell ref="D6:I6"/>
    <mergeCell ref="D7:I7"/>
    <mergeCell ref="J6:J7"/>
    <mergeCell ref="D8:E8"/>
    <mergeCell ref="H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28515625" bestFit="1" customWidth="1"/>
    <col min="2" max="2" width="36.5703125" bestFit="1" customWidth="1"/>
    <col min="3" max="3" width="15.140625" customWidth="1"/>
    <col min="4" max="4" width="3.28515625" customWidth="1"/>
    <col min="5" max="5" width="10.85546875" customWidth="1"/>
    <col min="6" max="7" width="15.140625" customWidth="1"/>
    <col min="8" max="8" width="3.28515625" customWidth="1"/>
    <col min="9" max="9" width="12.42578125" customWidth="1"/>
    <col min="10" max="10" width="15.140625" customWidth="1"/>
  </cols>
  <sheetData>
    <row r="1" spans="1:10" ht="15"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253</v>
      </c>
      <c r="B3" s="11"/>
      <c r="C3" s="11"/>
      <c r="D3" s="11"/>
      <c r="E3" s="11"/>
      <c r="F3" s="11"/>
      <c r="G3" s="11"/>
      <c r="H3" s="11"/>
      <c r="I3" s="11"/>
      <c r="J3" s="11"/>
    </row>
    <row r="4" spans="1:10" ht="30" customHeight="1" x14ac:dyDescent="0.25">
      <c r="A4" s="12" t="s">
        <v>336</v>
      </c>
      <c r="B4" s="11" t="s">
        <v>254</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2"/>
      <c r="C6" s="11"/>
      <c r="D6" s="11" t="s">
        <v>151</v>
      </c>
      <c r="E6" s="11"/>
      <c r="F6" s="11"/>
      <c r="G6" s="11"/>
      <c r="H6" s="11"/>
      <c r="I6" s="11"/>
      <c r="J6" s="27"/>
    </row>
    <row r="7" spans="1:10" ht="15.75" thickBot="1" x14ac:dyDescent="0.3">
      <c r="A7" s="12"/>
      <c r="B7" s="12"/>
      <c r="C7" s="11"/>
      <c r="D7" s="26" t="s">
        <v>139</v>
      </c>
      <c r="E7" s="26"/>
      <c r="F7" s="26"/>
      <c r="G7" s="26"/>
      <c r="H7" s="26"/>
      <c r="I7" s="26"/>
      <c r="J7" s="27"/>
    </row>
    <row r="8" spans="1:10" ht="16.5" thickTop="1" thickBot="1" x14ac:dyDescent="0.3">
      <c r="A8" s="12"/>
      <c r="B8" s="3"/>
      <c r="C8" s="5"/>
      <c r="D8" s="32">
        <v>2015</v>
      </c>
      <c r="E8" s="32"/>
      <c r="F8" s="13"/>
      <c r="G8" s="5"/>
      <c r="H8" s="32">
        <v>2014</v>
      </c>
      <c r="I8" s="32"/>
      <c r="J8" s="13"/>
    </row>
    <row r="9" spans="1:10" ht="31.5" thickTop="1" thickBot="1" x14ac:dyDescent="0.3">
      <c r="A9" s="12"/>
      <c r="B9" s="14" t="s">
        <v>255</v>
      </c>
      <c r="C9" s="15"/>
      <c r="D9" s="24" t="s">
        <v>142</v>
      </c>
      <c r="E9" s="25">
        <v>97902</v>
      </c>
      <c r="F9" s="18"/>
      <c r="G9" s="15"/>
      <c r="H9" s="24" t="s">
        <v>142</v>
      </c>
      <c r="I9" s="25">
        <v>101000</v>
      </c>
      <c r="J9" s="18"/>
    </row>
    <row r="10" spans="1:10" ht="15.75" thickTop="1" x14ac:dyDescent="0.25">
      <c r="A10" s="12"/>
      <c r="B10" s="19"/>
      <c r="C10" s="20"/>
      <c r="D10" s="30"/>
      <c r="E10" s="31"/>
      <c r="F10" s="23"/>
      <c r="G10" s="20"/>
      <c r="H10" s="30"/>
      <c r="I10" s="31"/>
      <c r="J10" s="23"/>
    </row>
    <row r="11" spans="1:10" x14ac:dyDescent="0.25">
      <c r="A11" s="12"/>
      <c r="B11" s="14" t="s">
        <v>256</v>
      </c>
      <c r="C11" s="15"/>
      <c r="D11" s="16"/>
      <c r="E11" s="33"/>
      <c r="F11" s="18"/>
      <c r="G11" s="15"/>
      <c r="H11" s="16"/>
      <c r="I11" s="33"/>
      <c r="J11" s="18"/>
    </row>
    <row r="12" spans="1:10" x14ac:dyDescent="0.25">
      <c r="A12" s="12"/>
      <c r="B12" s="19" t="s">
        <v>257</v>
      </c>
      <c r="C12" s="20"/>
      <c r="D12" s="30"/>
      <c r="E12" s="31"/>
      <c r="F12" s="23"/>
      <c r="G12" s="20"/>
      <c r="H12" s="30"/>
      <c r="I12" s="31"/>
      <c r="J12" s="23"/>
    </row>
    <row r="13" spans="1:10" x14ac:dyDescent="0.25">
      <c r="A13" s="12"/>
      <c r="B13" s="14" t="s">
        <v>258</v>
      </c>
      <c r="C13" s="15"/>
      <c r="D13" s="16" t="s">
        <v>142</v>
      </c>
      <c r="E13" s="17">
        <v>26180</v>
      </c>
      <c r="F13" s="18"/>
      <c r="G13" s="15"/>
      <c r="H13" s="16" t="s">
        <v>142</v>
      </c>
      <c r="I13" s="17">
        <v>25496</v>
      </c>
      <c r="J13" s="18"/>
    </row>
    <row r="14" spans="1:10" x14ac:dyDescent="0.25">
      <c r="A14" s="12"/>
      <c r="B14" s="19" t="s">
        <v>259</v>
      </c>
      <c r="C14" s="20"/>
      <c r="D14" s="30"/>
      <c r="E14" s="34">
        <v>7482</v>
      </c>
      <c r="F14" s="23"/>
      <c r="G14" s="20"/>
      <c r="H14" s="30"/>
      <c r="I14" s="34">
        <v>8784</v>
      </c>
      <c r="J14" s="23"/>
    </row>
    <row r="15" spans="1:10" ht="15.75" thickBot="1" x14ac:dyDescent="0.3">
      <c r="A15" s="12"/>
      <c r="B15" s="14" t="s">
        <v>260</v>
      </c>
      <c r="C15" s="15"/>
      <c r="D15" s="35"/>
      <c r="E15" s="36">
        <v>2829</v>
      </c>
      <c r="F15" s="18"/>
      <c r="G15" s="15"/>
      <c r="H15" s="35"/>
      <c r="I15" s="36">
        <v>3709</v>
      </c>
      <c r="J15" s="18"/>
    </row>
    <row r="16" spans="1:10" ht="16.5" thickTop="1" thickBot="1" x14ac:dyDescent="0.3">
      <c r="A16" s="12"/>
      <c r="B16" s="19"/>
      <c r="C16" s="20"/>
      <c r="D16" s="37" t="s">
        <v>142</v>
      </c>
      <c r="E16" s="38">
        <v>36491</v>
      </c>
      <c r="F16" s="23"/>
      <c r="G16" s="20"/>
      <c r="H16" s="37" t="s">
        <v>142</v>
      </c>
      <c r="I16" s="38">
        <v>37989</v>
      </c>
      <c r="J16" s="23"/>
    </row>
  </sheetData>
  <mergeCells count="14">
    <mergeCell ref="A1:A2"/>
    <mergeCell ref="B1:J1"/>
    <mergeCell ref="B2:J2"/>
    <mergeCell ref="B3:J3"/>
    <mergeCell ref="A4:A16"/>
    <mergeCell ref="B4:J4"/>
    <mergeCell ref="B5:J5"/>
    <mergeCell ref="B6:B7"/>
    <mergeCell ref="C6:C7"/>
    <mergeCell ref="D6:I6"/>
    <mergeCell ref="D7:I7"/>
    <mergeCell ref="J6:J7"/>
    <mergeCell ref="D8:E8"/>
    <mergeCell ref="H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9.85546875" customWidth="1"/>
    <col min="4" max="4" width="4.28515625" customWidth="1"/>
    <col min="5" max="5" width="14.28515625" customWidth="1"/>
    <col min="6" max="6" width="3.7109375" customWidth="1"/>
    <col min="7" max="7" width="19.85546875" customWidth="1"/>
    <col min="8" max="8" width="4.28515625" customWidth="1"/>
    <col min="9" max="9" width="14.28515625" customWidth="1"/>
    <col min="10" max="10" width="3.7109375" customWidth="1"/>
  </cols>
  <sheetData>
    <row r="1" spans="1:10" ht="15" customHeight="1" x14ac:dyDescent="0.25">
      <c r="A1" s="8" t="s">
        <v>337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262</v>
      </c>
      <c r="B3" s="11"/>
      <c r="C3" s="11"/>
      <c r="D3" s="11"/>
      <c r="E3" s="11"/>
      <c r="F3" s="11"/>
      <c r="G3" s="11"/>
      <c r="H3" s="11"/>
      <c r="I3" s="11"/>
      <c r="J3" s="11"/>
    </row>
    <row r="4" spans="1:10" ht="30" customHeight="1" x14ac:dyDescent="0.25">
      <c r="A4" s="12" t="s">
        <v>338</v>
      </c>
      <c r="B4" s="11" t="s">
        <v>263</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2"/>
      <c r="C6" s="11"/>
      <c r="D6" s="11" t="s">
        <v>151</v>
      </c>
      <c r="E6" s="11"/>
      <c r="F6" s="11"/>
      <c r="G6" s="11"/>
      <c r="H6" s="11"/>
      <c r="I6" s="11"/>
      <c r="J6" s="27"/>
    </row>
    <row r="7" spans="1:10" ht="15.75" thickBot="1" x14ac:dyDescent="0.3">
      <c r="A7" s="12"/>
      <c r="B7" s="12"/>
      <c r="C7" s="11"/>
      <c r="D7" s="26" t="s">
        <v>139</v>
      </c>
      <c r="E7" s="26"/>
      <c r="F7" s="26"/>
      <c r="G7" s="26"/>
      <c r="H7" s="26"/>
      <c r="I7" s="26"/>
      <c r="J7" s="27"/>
    </row>
    <row r="8" spans="1:10" ht="16.5" thickTop="1" thickBot="1" x14ac:dyDescent="0.3">
      <c r="A8" s="12"/>
      <c r="B8" s="3"/>
      <c r="C8" s="5"/>
      <c r="D8" s="32">
        <v>2015</v>
      </c>
      <c r="E8" s="32"/>
      <c r="F8" s="13"/>
      <c r="G8" s="5"/>
      <c r="H8" s="32">
        <v>2014</v>
      </c>
      <c r="I8" s="32"/>
      <c r="J8" s="13"/>
    </row>
    <row r="9" spans="1:10" ht="15.75" thickTop="1" x14ac:dyDescent="0.25">
      <c r="A9" s="12"/>
      <c r="B9" s="14" t="s">
        <v>90</v>
      </c>
      <c r="C9" s="15"/>
      <c r="D9" s="16" t="s">
        <v>142</v>
      </c>
      <c r="E9" s="17">
        <v>61078</v>
      </c>
      <c r="F9" s="18"/>
      <c r="G9" s="15"/>
      <c r="H9" s="16" t="s">
        <v>142</v>
      </c>
      <c r="I9" s="17">
        <v>62246</v>
      </c>
      <c r="J9" s="18"/>
    </row>
    <row r="10" spans="1:10" ht="30.75" thickBot="1" x14ac:dyDescent="0.3">
      <c r="A10" s="12"/>
      <c r="B10" s="19" t="s">
        <v>264</v>
      </c>
      <c r="C10" s="20"/>
      <c r="D10" s="21"/>
      <c r="E10" s="40" t="s">
        <v>265</v>
      </c>
      <c r="F10" s="23" t="s">
        <v>180</v>
      </c>
      <c r="G10" s="20"/>
      <c r="H10" s="21"/>
      <c r="I10" s="40" t="s">
        <v>266</v>
      </c>
      <c r="J10" s="23" t="s">
        <v>180</v>
      </c>
    </row>
    <row r="11" spans="1:10" ht="30.75" thickTop="1" x14ac:dyDescent="0.25">
      <c r="A11" s="12"/>
      <c r="B11" s="14" t="s">
        <v>267</v>
      </c>
      <c r="C11" s="15"/>
      <c r="D11" s="16"/>
      <c r="E11" s="17">
        <v>60733</v>
      </c>
      <c r="F11" s="18"/>
      <c r="G11" s="15"/>
      <c r="H11" s="16"/>
      <c r="I11" s="17">
        <v>61876</v>
      </c>
      <c r="J11" s="18"/>
    </row>
    <row r="12" spans="1:10" ht="30" x14ac:dyDescent="0.25">
      <c r="A12" s="12"/>
      <c r="B12" s="19" t="s">
        <v>264</v>
      </c>
      <c r="C12" s="20"/>
      <c r="D12" s="30"/>
      <c r="E12" s="31">
        <v>345</v>
      </c>
      <c r="F12" s="23"/>
      <c r="G12" s="20"/>
      <c r="H12" s="30"/>
      <c r="I12" s="31">
        <v>370</v>
      </c>
      <c r="J12" s="23"/>
    </row>
    <row r="13" spans="1:10" ht="30.75" thickBot="1" x14ac:dyDescent="0.3">
      <c r="A13" s="12"/>
      <c r="B13" s="14" t="s">
        <v>268</v>
      </c>
      <c r="C13" s="15"/>
      <c r="D13" s="35"/>
      <c r="E13" s="39" t="s">
        <v>265</v>
      </c>
      <c r="F13" s="18" t="s">
        <v>180</v>
      </c>
      <c r="G13" s="15"/>
      <c r="H13" s="35"/>
      <c r="I13" s="39" t="s">
        <v>269</v>
      </c>
      <c r="J13" s="18" t="s">
        <v>180</v>
      </c>
    </row>
    <row r="14" spans="1:10" ht="31.5" thickTop="1" thickBot="1" x14ac:dyDescent="0.3">
      <c r="A14" s="12"/>
      <c r="B14" s="19" t="s">
        <v>270</v>
      </c>
      <c r="C14" s="20"/>
      <c r="D14" s="37" t="s">
        <v>142</v>
      </c>
      <c r="E14" s="38">
        <v>60733</v>
      </c>
      <c r="F14" s="23"/>
      <c r="G14" s="20"/>
      <c r="H14" s="37" t="s">
        <v>142</v>
      </c>
      <c r="I14" s="38">
        <v>61878</v>
      </c>
      <c r="J14" s="23"/>
    </row>
    <row r="15" spans="1:10" ht="15.75" thickTop="1" x14ac:dyDescent="0.25">
      <c r="A15" s="12"/>
      <c r="B15" s="14"/>
      <c r="C15" s="15"/>
      <c r="D15" s="16"/>
      <c r="E15" s="33"/>
      <c r="F15" s="18"/>
      <c r="G15" s="15"/>
      <c r="H15" s="16"/>
      <c r="I15" s="33"/>
      <c r="J15" s="18"/>
    </row>
    <row r="16" spans="1:10" x14ac:dyDescent="0.25">
      <c r="A16" s="12"/>
      <c r="B16" s="19" t="s">
        <v>271</v>
      </c>
      <c r="C16" s="20"/>
      <c r="D16" s="30"/>
      <c r="E16" s="31"/>
      <c r="F16" s="23"/>
      <c r="G16" s="20"/>
      <c r="H16" s="30"/>
      <c r="I16" s="31"/>
      <c r="J16" s="23"/>
    </row>
    <row r="17" spans="1:10" ht="30" x14ac:dyDescent="0.25">
      <c r="A17" s="12"/>
      <c r="B17" s="14" t="s">
        <v>272</v>
      </c>
      <c r="C17" s="15"/>
      <c r="D17" s="16"/>
      <c r="E17" s="17">
        <v>55897</v>
      </c>
      <c r="F17" s="18"/>
      <c r="G17" s="15"/>
      <c r="H17" s="16"/>
      <c r="I17" s="17">
        <v>56903</v>
      </c>
      <c r="J17" s="18"/>
    </row>
    <row r="18" spans="1:10" ht="30.75" thickBot="1" x14ac:dyDescent="0.3">
      <c r="A18" s="12"/>
      <c r="B18" s="19" t="s">
        <v>273</v>
      </c>
      <c r="C18" s="20"/>
      <c r="D18" s="21"/>
      <c r="E18" s="40" t="s">
        <v>274</v>
      </c>
      <c r="F18" s="23" t="s">
        <v>180</v>
      </c>
      <c r="G18" s="20"/>
      <c r="H18" s="21"/>
      <c r="I18" s="40" t="s">
        <v>275</v>
      </c>
      <c r="J18" s="23" t="s">
        <v>180</v>
      </c>
    </row>
    <row r="19" spans="1:10" ht="30.75" thickTop="1" x14ac:dyDescent="0.25">
      <c r="A19" s="12"/>
      <c r="B19" s="14" t="s">
        <v>276</v>
      </c>
      <c r="C19" s="15"/>
      <c r="D19" s="16"/>
      <c r="E19" s="17">
        <v>55581</v>
      </c>
      <c r="F19" s="18"/>
      <c r="G19" s="15"/>
      <c r="H19" s="16"/>
      <c r="I19" s="17">
        <v>56565</v>
      </c>
      <c r="J19" s="18"/>
    </row>
    <row r="20" spans="1:10" ht="15.75" thickBot="1" x14ac:dyDescent="0.3">
      <c r="A20" s="12"/>
      <c r="B20" s="19" t="s">
        <v>277</v>
      </c>
      <c r="C20" s="20"/>
      <c r="D20" s="21"/>
      <c r="E20" s="40">
        <v>122</v>
      </c>
      <c r="F20" s="23"/>
      <c r="G20" s="20"/>
      <c r="H20" s="21"/>
      <c r="I20" s="40">
        <v>216</v>
      </c>
      <c r="J20" s="23"/>
    </row>
    <row r="21" spans="1:10" ht="31.5" thickTop="1" thickBot="1" x14ac:dyDescent="0.3">
      <c r="A21" s="12"/>
      <c r="B21" s="14" t="s">
        <v>278</v>
      </c>
      <c r="C21" s="15"/>
      <c r="D21" s="24"/>
      <c r="E21" s="25">
        <v>55703</v>
      </c>
      <c r="F21" s="18"/>
      <c r="G21" s="15"/>
      <c r="H21" s="24"/>
      <c r="I21" s="25">
        <v>56781</v>
      </c>
      <c r="J21" s="18"/>
    </row>
    <row r="22" spans="1:10" ht="15.75" thickTop="1" x14ac:dyDescent="0.25">
      <c r="A22" s="12"/>
      <c r="B22" s="19"/>
      <c r="C22" s="20"/>
      <c r="D22" s="30"/>
      <c r="E22" s="31"/>
      <c r="F22" s="23"/>
      <c r="G22" s="20"/>
      <c r="H22" s="30"/>
      <c r="I22" s="31"/>
      <c r="J22" s="23"/>
    </row>
    <row r="23" spans="1:10" ht="30" x14ac:dyDescent="0.25">
      <c r="A23" s="12"/>
      <c r="B23" s="14" t="s">
        <v>91</v>
      </c>
      <c r="C23" s="15"/>
      <c r="D23" s="16"/>
      <c r="E23" s="33"/>
      <c r="F23" s="18"/>
      <c r="G23" s="15"/>
      <c r="H23" s="16"/>
      <c r="I23" s="33"/>
      <c r="J23" s="18"/>
    </row>
    <row r="24" spans="1:10" ht="15.75" thickBot="1" x14ac:dyDescent="0.3">
      <c r="A24" s="12"/>
      <c r="B24" s="19" t="s">
        <v>279</v>
      </c>
      <c r="C24" s="20"/>
      <c r="D24" s="37" t="s">
        <v>142</v>
      </c>
      <c r="E24" s="44">
        <v>1.0900000000000001</v>
      </c>
      <c r="F24" s="23"/>
      <c r="G24" s="20"/>
      <c r="H24" s="37" t="s">
        <v>142</v>
      </c>
      <c r="I24" s="44">
        <v>1.0900000000000001</v>
      </c>
      <c r="J24" s="23"/>
    </row>
    <row r="25" spans="1:10" ht="16.5" thickTop="1" thickBot="1" x14ac:dyDescent="0.3">
      <c r="A25" s="12"/>
      <c r="B25" s="14" t="s">
        <v>280</v>
      </c>
      <c r="C25" s="15"/>
      <c r="D25" s="24" t="s">
        <v>142</v>
      </c>
      <c r="E25" s="47">
        <v>1.0900000000000001</v>
      </c>
      <c r="F25" s="18"/>
      <c r="G25" s="15"/>
      <c r="H25" s="24" t="s">
        <v>142</v>
      </c>
      <c r="I25" s="47">
        <v>1.0900000000000001</v>
      </c>
      <c r="J25" s="18"/>
    </row>
  </sheetData>
  <mergeCells count="14">
    <mergeCell ref="A1:A2"/>
    <mergeCell ref="B1:J1"/>
    <mergeCell ref="B2:J2"/>
    <mergeCell ref="B3:J3"/>
    <mergeCell ref="A4:A25"/>
    <mergeCell ref="B4:J4"/>
    <mergeCell ref="B5:J5"/>
    <mergeCell ref="B6:B7"/>
    <mergeCell ref="C6:C7"/>
    <mergeCell ref="D6:I6"/>
    <mergeCell ref="D7:I7"/>
    <mergeCell ref="J6:J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2" width="36.5703125" bestFit="1" customWidth="1"/>
    <col min="3" max="3" width="13" customWidth="1"/>
    <col min="4" max="4" width="2.7109375" customWidth="1"/>
    <col min="5" max="5" width="9" customWidth="1"/>
    <col min="6" max="6" width="2.28515625" customWidth="1"/>
    <col min="7" max="7" width="13" customWidth="1"/>
    <col min="8" max="8" width="2.7109375" customWidth="1"/>
    <col min="9" max="9" width="9" customWidth="1"/>
    <col min="10" max="10" width="2.28515625" customWidth="1"/>
    <col min="11" max="11" width="13" customWidth="1"/>
    <col min="12" max="12" width="2.7109375" customWidth="1"/>
    <col min="13" max="13" width="4.140625" customWidth="1"/>
    <col min="14" max="15" width="13" customWidth="1"/>
    <col min="16" max="16" width="2.7109375" customWidth="1"/>
    <col min="17" max="17" width="4.140625" customWidth="1"/>
    <col min="18" max="18" width="13" customWidth="1"/>
  </cols>
  <sheetData>
    <row r="1" spans="1:18" ht="15" customHeight="1" x14ac:dyDescent="0.25">
      <c r="A1" s="8" t="s">
        <v>339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340</v>
      </c>
      <c r="B3" s="11"/>
      <c r="C3" s="11"/>
      <c r="D3" s="11"/>
      <c r="E3" s="11"/>
      <c r="F3" s="11"/>
      <c r="G3" s="11"/>
      <c r="H3" s="11"/>
      <c r="I3" s="11"/>
      <c r="J3" s="11"/>
      <c r="K3" s="11"/>
      <c r="L3" s="11"/>
      <c r="M3" s="11"/>
      <c r="N3" s="11"/>
      <c r="O3" s="11"/>
      <c r="P3" s="11"/>
      <c r="Q3" s="11"/>
      <c r="R3" s="11"/>
    </row>
    <row r="4" spans="1:18" ht="30" x14ac:dyDescent="0.25">
      <c r="A4" s="4" t="s">
        <v>341</v>
      </c>
      <c r="B4" s="11"/>
      <c r="C4" s="11"/>
      <c r="D4" s="11"/>
      <c r="E4" s="11"/>
      <c r="F4" s="11"/>
      <c r="G4" s="11"/>
      <c r="H4" s="11"/>
      <c r="I4" s="11"/>
      <c r="J4" s="11"/>
      <c r="K4" s="11"/>
      <c r="L4" s="11"/>
      <c r="M4" s="11"/>
      <c r="N4" s="11"/>
      <c r="O4" s="11"/>
      <c r="P4" s="11"/>
      <c r="Q4" s="11"/>
      <c r="R4" s="11"/>
    </row>
    <row r="5" spans="1:18" ht="15" customHeight="1" x14ac:dyDescent="0.25">
      <c r="A5" s="12" t="s">
        <v>342</v>
      </c>
      <c r="B5" s="11" t="s">
        <v>287</v>
      </c>
      <c r="C5" s="11"/>
      <c r="D5" s="11"/>
      <c r="E5" s="11"/>
      <c r="F5" s="11"/>
      <c r="G5" s="11"/>
      <c r="H5" s="11"/>
      <c r="I5" s="11"/>
      <c r="J5" s="11"/>
      <c r="K5" s="11"/>
      <c r="L5" s="11"/>
      <c r="M5" s="11"/>
      <c r="N5" s="11"/>
      <c r="O5" s="11"/>
      <c r="P5" s="11"/>
      <c r="Q5" s="11"/>
      <c r="R5" s="11"/>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3"/>
      <c r="C7" s="5"/>
      <c r="D7" s="26" t="s">
        <v>288</v>
      </c>
      <c r="E7" s="26"/>
      <c r="F7" s="26"/>
      <c r="G7" s="26"/>
      <c r="H7" s="26"/>
      <c r="I7" s="26"/>
      <c r="J7" s="26"/>
      <c r="K7" s="26"/>
      <c r="L7" s="26"/>
      <c r="M7" s="26"/>
      <c r="N7" s="26"/>
      <c r="O7" s="26"/>
      <c r="P7" s="26"/>
      <c r="Q7" s="26"/>
      <c r="R7" s="13"/>
    </row>
    <row r="8" spans="1:18" ht="16.5" thickTop="1" thickBot="1" x14ac:dyDescent="0.3">
      <c r="A8" s="12"/>
      <c r="B8" s="3"/>
      <c r="C8" s="5"/>
      <c r="D8" s="32" t="s">
        <v>289</v>
      </c>
      <c r="E8" s="32"/>
      <c r="F8" s="32"/>
      <c r="G8" s="32"/>
      <c r="H8" s="32"/>
      <c r="I8" s="32"/>
      <c r="J8" s="13"/>
      <c r="K8" s="5"/>
      <c r="L8" s="32" t="s">
        <v>290</v>
      </c>
      <c r="M8" s="32"/>
      <c r="N8" s="32"/>
      <c r="O8" s="32"/>
      <c r="P8" s="32"/>
      <c r="Q8" s="32"/>
      <c r="R8" s="13"/>
    </row>
    <row r="9" spans="1:18" ht="15.75" thickTop="1" x14ac:dyDescent="0.25">
      <c r="A9" s="12"/>
      <c r="B9" s="12"/>
      <c r="C9" s="11"/>
      <c r="D9" s="48" t="s">
        <v>151</v>
      </c>
      <c r="E9" s="48"/>
      <c r="F9" s="48"/>
      <c r="G9" s="48"/>
      <c r="H9" s="48"/>
      <c r="I9" s="48"/>
      <c r="J9" s="27"/>
      <c r="K9" s="11"/>
      <c r="L9" s="48" t="s">
        <v>151</v>
      </c>
      <c r="M9" s="48"/>
      <c r="N9" s="48"/>
      <c r="O9" s="48"/>
      <c r="P9" s="48"/>
      <c r="Q9" s="48"/>
      <c r="R9" s="27"/>
    </row>
    <row r="10" spans="1:18" ht="15.75" thickBot="1" x14ac:dyDescent="0.3">
      <c r="A10" s="12"/>
      <c r="B10" s="12"/>
      <c r="C10" s="11"/>
      <c r="D10" s="26" t="s">
        <v>139</v>
      </c>
      <c r="E10" s="26"/>
      <c r="F10" s="26"/>
      <c r="G10" s="26"/>
      <c r="H10" s="26"/>
      <c r="I10" s="26"/>
      <c r="J10" s="27"/>
      <c r="K10" s="11"/>
      <c r="L10" s="26" t="s">
        <v>139</v>
      </c>
      <c r="M10" s="26"/>
      <c r="N10" s="26"/>
      <c r="O10" s="26"/>
      <c r="P10" s="26"/>
      <c r="Q10" s="26"/>
      <c r="R10" s="27"/>
    </row>
    <row r="11" spans="1:18" ht="16.5" thickTop="1" thickBot="1" x14ac:dyDescent="0.3">
      <c r="A11" s="12"/>
      <c r="B11" s="3"/>
      <c r="C11" s="5"/>
      <c r="D11" s="32">
        <v>2015</v>
      </c>
      <c r="E11" s="32"/>
      <c r="F11" s="13"/>
      <c r="G11" s="5"/>
      <c r="H11" s="32">
        <v>2014</v>
      </c>
      <c r="I11" s="32"/>
      <c r="J11" s="13"/>
      <c r="K11" s="5"/>
      <c r="L11" s="32">
        <v>2015</v>
      </c>
      <c r="M11" s="32"/>
      <c r="N11" s="13"/>
      <c r="O11" s="5"/>
      <c r="P11" s="32">
        <v>2014</v>
      </c>
      <c r="Q11" s="32"/>
      <c r="R11" s="13"/>
    </row>
    <row r="12" spans="1:18" ht="30.75" thickTop="1" x14ac:dyDescent="0.25">
      <c r="A12" s="12"/>
      <c r="B12" s="3" t="s">
        <v>291</v>
      </c>
      <c r="C12" s="5"/>
      <c r="D12" s="45"/>
      <c r="E12" s="45"/>
      <c r="F12" s="13"/>
      <c r="G12" s="5"/>
      <c r="H12" s="45"/>
      <c r="I12" s="45"/>
      <c r="J12" s="13"/>
      <c r="K12" s="5"/>
      <c r="L12" s="45"/>
      <c r="M12" s="45"/>
      <c r="N12" s="13"/>
      <c r="O12" s="5"/>
      <c r="P12" s="45"/>
      <c r="Q12" s="45"/>
      <c r="R12" s="13"/>
    </row>
    <row r="13" spans="1:18" x14ac:dyDescent="0.25">
      <c r="A13" s="12"/>
      <c r="B13" s="14" t="s">
        <v>292</v>
      </c>
      <c r="C13" s="15"/>
      <c r="D13" s="16" t="s">
        <v>142</v>
      </c>
      <c r="E13" s="17">
        <v>3830</v>
      </c>
      <c r="F13" s="18"/>
      <c r="G13" s="15"/>
      <c r="H13" s="16" t="s">
        <v>142</v>
      </c>
      <c r="I13" s="17">
        <v>2767</v>
      </c>
      <c r="J13" s="18"/>
      <c r="K13" s="15"/>
      <c r="L13" s="16" t="s">
        <v>142</v>
      </c>
      <c r="M13" s="33" t="s">
        <v>219</v>
      </c>
      <c r="N13" s="18"/>
      <c r="O13" s="15"/>
      <c r="P13" s="16" t="s">
        <v>142</v>
      </c>
      <c r="Q13" s="33" t="s">
        <v>219</v>
      </c>
      <c r="R13" s="18"/>
    </row>
    <row r="14" spans="1:18" x14ac:dyDescent="0.25">
      <c r="A14" s="12"/>
      <c r="B14" s="19" t="s">
        <v>293</v>
      </c>
      <c r="C14" s="20"/>
      <c r="D14" s="30"/>
      <c r="E14" s="34">
        <v>3354</v>
      </c>
      <c r="F14" s="23"/>
      <c r="G14" s="20"/>
      <c r="H14" s="30"/>
      <c r="I14" s="34">
        <v>3223</v>
      </c>
      <c r="J14" s="23"/>
      <c r="K14" s="20"/>
      <c r="L14" s="30"/>
      <c r="M14" s="31">
        <v>16</v>
      </c>
      <c r="N14" s="23"/>
      <c r="O14" s="20"/>
      <c r="P14" s="30"/>
      <c r="Q14" s="31">
        <v>18</v>
      </c>
      <c r="R14" s="23"/>
    </row>
    <row r="15" spans="1:18" x14ac:dyDescent="0.25">
      <c r="A15" s="12"/>
      <c r="B15" s="14" t="s">
        <v>294</v>
      </c>
      <c r="C15" s="15"/>
      <c r="D15" s="16"/>
      <c r="E15" s="33" t="s">
        <v>295</v>
      </c>
      <c r="F15" s="18" t="s">
        <v>180</v>
      </c>
      <c r="G15" s="15"/>
      <c r="H15" s="16"/>
      <c r="I15" s="33" t="s">
        <v>296</v>
      </c>
      <c r="J15" s="18" t="s">
        <v>180</v>
      </c>
      <c r="K15" s="15"/>
      <c r="L15" s="16"/>
      <c r="M15" s="33" t="s">
        <v>219</v>
      </c>
      <c r="N15" s="18"/>
      <c r="O15" s="15"/>
      <c r="P15" s="16"/>
      <c r="Q15" s="33" t="s">
        <v>219</v>
      </c>
      <c r="R15" s="18"/>
    </row>
    <row r="16" spans="1:18" ht="15.75" thickBot="1" x14ac:dyDescent="0.3">
      <c r="A16" s="12"/>
      <c r="B16" s="19" t="s">
        <v>297</v>
      </c>
      <c r="C16" s="20"/>
      <c r="D16" s="21"/>
      <c r="E16" s="22">
        <v>1964</v>
      </c>
      <c r="F16" s="23"/>
      <c r="G16" s="20"/>
      <c r="H16" s="21"/>
      <c r="I16" s="40">
        <v>196</v>
      </c>
      <c r="J16" s="23"/>
      <c r="K16" s="20"/>
      <c r="L16" s="21"/>
      <c r="M16" s="40">
        <v>7</v>
      </c>
      <c r="N16" s="23"/>
      <c r="O16" s="20"/>
      <c r="P16" s="21"/>
      <c r="Q16" s="40">
        <v>4</v>
      </c>
      <c r="R16" s="23"/>
    </row>
    <row r="17" spans="1:18" ht="16.5" thickTop="1" thickBot="1" x14ac:dyDescent="0.3">
      <c r="A17" s="12"/>
      <c r="B17" s="14" t="s">
        <v>298</v>
      </c>
      <c r="C17" s="15"/>
      <c r="D17" s="24" t="s">
        <v>142</v>
      </c>
      <c r="E17" s="25">
        <v>4665</v>
      </c>
      <c r="F17" s="18"/>
      <c r="G17" s="15"/>
      <c r="H17" s="24" t="s">
        <v>142</v>
      </c>
      <c r="I17" s="25">
        <v>1473</v>
      </c>
      <c r="J17" s="18"/>
      <c r="K17" s="15"/>
      <c r="L17" s="24" t="s">
        <v>142</v>
      </c>
      <c r="M17" s="47">
        <v>23</v>
      </c>
      <c r="N17" s="18"/>
      <c r="O17" s="15"/>
      <c r="P17" s="24" t="s">
        <v>142</v>
      </c>
      <c r="Q17" s="47">
        <v>22</v>
      </c>
      <c r="R17" s="18"/>
    </row>
    <row r="18" spans="1:18" ht="30.75" thickTop="1" x14ac:dyDescent="0.25">
      <c r="A18" s="3" t="s">
        <v>343</v>
      </c>
      <c r="B18" s="11"/>
      <c r="C18" s="11"/>
      <c r="D18" s="11"/>
      <c r="E18" s="11"/>
      <c r="F18" s="11"/>
      <c r="G18" s="11"/>
      <c r="H18" s="11"/>
      <c r="I18" s="11"/>
      <c r="J18" s="11"/>
      <c r="K18" s="11"/>
      <c r="L18" s="11"/>
      <c r="M18" s="11"/>
      <c r="N18" s="11"/>
      <c r="O18" s="11"/>
      <c r="P18" s="11"/>
      <c r="Q18" s="11"/>
      <c r="R18" s="11"/>
    </row>
    <row r="19" spans="1:18" ht="30" x14ac:dyDescent="0.25">
      <c r="A19" s="4" t="s">
        <v>341</v>
      </c>
      <c r="B19" s="11"/>
      <c r="C19" s="11"/>
      <c r="D19" s="11"/>
      <c r="E19" s="11"/>
      <c r="F19" s="11"/>
      <c r="G19" s="11"/>
      <c r="H19" s="11"/>
      <c r="I19" s="11"/>
      <c r="J19" s="11"/>
      <c r="K19" s="11"/>
      <c r="L19" s="11"/>
      <c r="M19" s="11"/>
      <c r="N19" s="11"/>
      <c r="O19" s="11"/>
      <c r="P19" s="11"/>
      <c r="Q19" s="11"/>
      <c r="R19" s="11"/>
    </row>
    <row r="20" spans="1:18" ht="15" customHeight="1" x14ac:dyDescent="0.25">
      <c r="A20" s="12" t="s">
        <v>342</v>
      </c>
      <c r="B20" s="11" t="s">
        <v>299</v>
      </c>
      <c r="C20" s="11"/>
      <c r="D20" s="11"/>
      <c r="E20" s="11"/>
      <c r="F20" s="11"/>
      <c r="G20" s="11"/>
      <c r="H20" s="11"/>
      <c r="I20" s="11"/>
      <c r="J20" s="11"/>
      <c r="K20" s="11"/>
      <c r="L20" s="11"/>
      <c r="M20" s="11"/>
      <c r="N20" s="11"/>
      <c r="O20" s="11"/>
      <c r="P20" s="11"/>
      <c r="Q20" s="11"/>
      <c r="R20" s="11"/>
    </row>
    <row r="21" spans="1:18" x14ac:dyDescent="0.25">
      <c r="A21" s="12"/>
      <c r="B21" s="11"/>
      <c r="C21" s="11"/>
      <c r="D21" s="11"/>
      <c r="E21" s="11"/>
      <c r="F21" s="11"/>
      <c r="G21" s="11"/>
      <c r="H21" s="11"/>
      <c r="I21" s="11"/>
      <c r="J21" s="11"/>
      <c r="K21" s="11"/>
      <c r="L21" s="11"/>
      <c r="M21" s="11"/>
      <c r="N21" s="11"/>
      <c r="O21" s="11"/>
      <c r="P21" s="11"/>
      <c r="Q21" s="11"/>
      <c r="R21" s="11"/>
    </row>
    <row r="22" spans="1:18" ht="15.75" thickBot="1" x14ac:dyDescent="0.3">
      <c r="A22" s="12"/>
      <c r="B22" s="3"/>
      <c r="C22" s="5"/>
      <c r="D22" s="26" t="s">
        <v>300</v>
      </c>
      <c r="E22" s="26"/>
      <c r="F22" s="26"/>
      <c r="G22" s="26"/>
      <c r="H22" s="26"/>
      <c r="I22" s="26"/>
      <c r="J22" s="13"/>
    </row>
    <row r="23" spans="1:18" ht="16.5" thickTop="1" thickBot="1" x14ac:dyDescent="0.3">
      <c r="A23" s="12"/>
      <c r="B23" s="3"/>
      <c r="C23" s="5"/>
      <c r="D23" s="32" t="s">
        <v>301</v>
      </c>
      <c r="E23" s="32"/>
      <c r="F23" s="32"/>
      <c r="G23" s="32"/>
      <c r="H23" s="32"/>
      <c r="I23" s="32"/>
      <c r="J23" s="13"/>
    </row>
    <row r="24" spans="1:18" ht="15.75" thickTop="1" x14ac:dyDescent="0.25">
      <c r="A24" s="12"/>
      <c r="B24" s="12"/>
      <c r="C24" s="11"/>
      <c r="D24" s="48" t="s">
        <v>151</v>
      </c>
      <c r="E24" s="48"/>
      <c r="F24" s="48"/>
      <c r="G24" s="48"/>
      <c r="H24" s="48"/>
      <c r="I24" s="48"/>
      <c r="J24" s="27"/>
    </row>
    <row r="25" spans="1:18" ht="15.75" thickBot="1" x14ac:dyDescent="0.3">
      <c r="A25" s="12"/>
      <c r="B25" s="12"/>
      <c r="C25" s="11"/>
      <c r="D25" s="26" t="s">
        <v>139</v>
      </c>
      <c r="E25" s="26"/>
      <c r="F25" s="26"/>
      <c r="G25" s="26"/>
      <c r="H25" s="26"/>
      <c r="I25" s="26"/>
      <c r="J25" s="27"/>
    </row>
    <row r="26" spans="1:18" ht="16.5" thickTop="1" thickBot="1" x14ac:dyDescent="0.3">
      <c r="A26" s="12"/>
      <c r="B26" s="3"/>
      <c r="C26" s="5"/>
      <c r="D26" s="32">
        <v>2015</v>
      </c>
      <c r="E26" s="32"/>
      <c r="F26" s="13"/>
      <c r="G26" s="5"/>
      <c r="H26" s="32">
        <v>2014</v>
      </c>
      <c r="I26" s="32"/>
      <c r="J26" s="13"/>
    </row>
    <row r="27" spans="1:18" ht="30.75" thickTop="1" x14ac:dyDescent="0.25">
      <c r="A27" s="12"/>
      <c r="B27" s="3" t="s">
        <v>291</v>
      </c>
      <c r="C27" s="5"/>
      <c r="D27" s="45"/>
      <c r="E27" s="45"/>
      <c r="F27" s="13"/>
      <c r="G27" s="5"/>
      <c r="H27" s="45"/>
      <c r="I27" s="45"/>
      <c r="J27" s="13"/>
    </row>
    <row r="28" spans="1:18" x14ac:dyDescent="0.25">
      <c r="A28" s="12"/>
      <c r="B28" s="14" t="s">
        <v>292</v>
      </c>
      <c r="C28" s="15"/>
      <c r="D28" s="16" t="s">
        <v>142</v>
      </c>
      <c r="E28" s="33" t="s">
        <v>219</v>
      </c>
      <c r="F28" s="18"/>
      <c r="G28" s="15"/>
      <c r="H28" s="16" t="s">
        <v>142</v>
      </c>
      <c r="I28" s="33" t="s">
        <v>219</v>
      </c>
      <c r="J28" s="18"/>
    </row>
    <row r="29" spans="1:18" x14ac:dyDescent="0.25">
      <c r="A29" s="12"/>
      <c r="B29" s="19" t="s">
        <v>293</v>
      </c>
      <c r="C29" s="20"/>
      <c r="D29" s="30"/>
      <c r="E29" s="31">
        <v>13</v>
      </c>
      <c r="F29" s="23"/>
      <c r="G29" s="20"/>
      <c r="H29" s="30"/>
      <c r="I29" s="31">
        <v>28</v>
      </c>
      <c r="J29" s="23"/>
    </row>
    <row r="30" spans="1:18" ht="15.75" thickBot="1" x14ac:dyDescent="0.3">
      <c r="A30" s="12"/>
      <c r="B30" s="14" t="s">
        <v>302</v>
      </c>
      <c r="C30" s="15"/>
      <c r="D30" s="35"/>
      <c r="E30" s="39" t="s">
        <v>303</v>
      </c>
      <c r="F30" s="18" t="s">
        <v>180</v>
      </c>
      <c r="G30" s="15"/>
      <c r="H30" s="35"/>
      <c r="I30" s="39" t="s">
        <v>304</v>
      </c>
      <c r="J30" s="18" t="s">
        <v>180</v>
      </c>
    </row>
    <row r="31" spans="1:18" ht="16.5" thickTop="1" thickBot="1" x14ac:dyDescent="0.3">
      <c r="A31" s="12"/>
      <c r="B31" s="19" t="s">
        <v>298</v>
      </c>
      <c r="C31" s="20"/>
      <c r="D31" s="37" t="s">
        <v>142</v>
      </c>
      <c r="E31" s="44" t="s">
        <v>305</v>
      </c>
      <c r="F31" s="23" t="s">
        <v>180</v>
      </c>
      <c r="G31" s="20"/>
      <c r="H31" s="37" t="s">
        <v>142</v>
      </c>
      <c r="I31" s="44" t="s">
        <v>306</v>
      </c>
      <c r="J31" s="23" t="s">
        <v>180</v>
      </c>
    </row>
  </sheetData>
  <mergeCells count="44">
    <mergeCell ref="A20:A31"/>
    <mergeCell ref="B20:R20"/>
    <mergeCell ref="B21:R21"/>
    <mergeCell ref="D27:E27"/>
    <mergeCell ref="H27:I27"/>
    <mergeCell ref="A1:A2"/>
    <mergeCell ref="B1:R1"/>
    <mergeCell ref="B2:R2"/>
    <mergeCell ref="B3:R3"/>
    <mergeCell ref="B4:R4"/>
    <mergeCell ref="A5:A17"/>
    <mergeCell ref="B5:R5"/>
    <mergeCell ref="B6:R6"/>
    <mergeCell ref="B24:B25"/>
    <mergeCell ref="C24:C25"/>
    <mergeCell ref="D24:I24"/>
    <mergeCell ref="D25:I25"/>
    <mergeCell ref="J24:J25"/>
    <mergeCell ref="D26:E26"/>
    <mergeCell ref="H26:I26"/>
    <mergeCell ref="D12:E12"/>
    <mergeCell ref="H12:I12"/>
    <mergeCell ref="L12:M12"/>
    <mergeCell ref="P12:Q12"/>
    <mergeCell ref="D22:I22"/>
    <mergeCell ref="D23:I23"/>
    <mergeCell ref="B18:R18"/>
    <mergeCell ref="B19:R19"/>
    <mergeCell ref="L10:Q10"/>
    <mergeCell ref="R9:R10"/>
    <mergeCell ref="D11:E11"/>
    <mergeCell ref="H11:I11"/>
    <mergeCell ref="L11:M11"/>
    <mergeCell ref="P11:Q11"/>
    <mergeCell ref="D7:Q7"/>
    <mergeCell ref="D8:I8"/>
    <mergeCell ref="L8:Q8"/>
    <mergeCell ref="B9:B10"/>
    <mergeCell ref="C9:C10"/>
    <mergeCell ref="D9:I9"/>
    <mergeCell ref="D10:I10"/>
    <mergeCell ref="J9:J10"/>
    <mergeCell ref="K9:K10"/>
    <mergeCell ref="L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344</v>
      </c>
      <c r="B1" s="8" t="s">
        <v>2</v>
      </c>
      <c r="C1" s="8" t="s">
        <v>25</v>
      </c>
    </row>
    <row r="2" spans="1:3" ht="30" x14ac:dyDescent="0.25">
      <c r="A2" s="1" t="s">
        <v>24</v>
      </c>
      <c r="B2" s="8"/>
      <c r="C2" s="8"/>
    </row>
    <row r="3" spans="1:3" x14ac:dyDescent="0.25">
      <c r="A3" s="4" t="s">
        <v>345</v>
      </c>
      <c r="B3" s="5"/>
      <c r="C3" s="5"/>
    </row>
    <row r="4" spans="1:3" x14ac:dyDescent="0.25">
      <c r="A4" s="3" t="s">
        <v>141</v>
      </c>
      <c r="B4" s="9">
        <v>182677</v>
      </c>
      <c r="C4" s="9">
        <v>179760</v>
      </c>
    </row>
    <row r="5" spans="1:3" x14ac:dyDescent="0.25">
      <c r="A5" s="3" t="s">
        <v>143</v>
      </c>
      <c r="B5" s="6">
        <v>13052</v>
      </c>
      <c r="C5" s="6">
        <v>12594</v>
      </c>
    </row>
    <row r="6" spans="1:3" x14ac:dyDescent="0.25">
      <c r="A6" s="3" t="s">
        <v>346</v>
      </c>
      <c r="B6" s="9">
        <v>195729</v>
      </c>
      <c r="C6" s="9">
        <v>192354</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347</v>
      </c>
      <c r="B1" s="1" t="s">
        <v>2</v>
      </c>
      <c r="C1" s="1" t="s">
        <v>25</v>
      </c>
    </row>
    <row r="2" spans="1:3" x14ac:dyDescent="0.25">
      <c r="A2" s="4" t="s">
        <v>348</v>
      </c>
      <c r="B2" s="5"/>
      <c r="C2" s="5"/>
    </row>
    <row r="3" spans="1:3" ht="30" x14ac:dyDescent="0.25">
      <c r="A3" s="3" t="s">
        <v>349</v>
      </c>
      <c r="B3" s="9">
        <v>812667000</v>
      </c>
      <c r="C3" s="9">
        <v>705215000</v>
      </c>
    </row>
    <row r="4" spans="1:3" x14ac:dyDescent="0.25">
      <c r="A4" s="3" t="s">
        <v>350</v>
      </c>
      <c r="B4" s="9">
        <v>818900000</v>
      </c>
      <c r="C4" s="9">
        <v>716700000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8"/>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15" customHeight="1" x14ac:dyDescent="0.25">
      <c r="A1" s="8" t="s">
        <v>351</v>
      </c>
      <c r="B1" s="8" t="s">
        <v>1</v>
      </c>
      <c r="C1" s="8"/>
    </row>
    <row r="2" spans="1:3" x14ac:dyDescent="0.25">
      <c r="A2" s="8"/>
      <c r="B2" s="1" t="s">
        <v>2</v>
      </c>
      <c r="C2" s="1" t="s">
        <v>71</v>
      </c>
    </row>
    <row r="3" spans="1:3" x14ac:dyDescent="0.25">
      <c r="A3" s="4" t="s">
        <v>149</v>
      </c>
      <c r="B3" s="5"/>
      <c r="C3" s="5"/>
    </row>
    <row r="4" spans="1:3" x14ac:dyDescent="0.25">
      <c r="A4" s="3" t="s">
        <v>152</v>
      </c>
      <c r="B4" s="9">
        <v>2538000</v>
      </c>
      <c r="C4" s="9">
        <v>2153000</v>
      </c>
    </row>
    <row r="5" spans="1:3" x14ac:dyDescent="0.25">
      <c r="A5" s="3" t="s">
        <v>153</v>
      </c>
      <c r="B5" s="6">
        <v>949000</v>
      </c>
      <c r="C5" s="6">
        <v>816000</v>
      </c>
    </row>
    <row r="6" spans="1:3" ht="30" x14ac:dyDescent="0.25">
      <c r="A6" s="4" t="s">
        <v>352</v>
      </c>
      <c r="B6" s="5"/>
      <c r="C6" s="5"/>
    </row>
    <row r="7" spans="1:3" ht="30" x14ac:dyDescent="0.25">
      <c r="A7" s="3" t="s">
        <v>353</v>
      </c>
      <c r="B7" s="6">
        <v>68000</v>
      </c>
      <c r="C7" s="6">
        <v>6102000</v>
      </c>
    </row>
    <row r="8" spans="1:3" ht="30" x14ac:dyDescent="0.25">
      <c r="A8" s="3" t="s">
        <v>354</v>
      </c>
      <c r="B8" s="6">
        <v>26000</v>
      </c>
      <c r="C8" s="6">
        <v>2313000</v>
      </c>
    </row>
    <row r="9" spans="1:3" ht="30" x14ac:dyDescent="0.25">
      <c r="A9" s="3" t="s">
        <v>355</v>
      </c>
      <c r="B9" s="6">
        <v>8986000</v>
      </c>
      <c r="C9" s="6">
        <v>13916000</v>
      </c>
    </row>
    <row r="10" spans="1:3" ht="30" x14ac:dyDescent="0.25">
      <c r="A10" s="3" t="s">
        <v>356</v>
      </c>
      <c r="B10" s="6">
        <v>3361000</v>
      </c>
      <c r="C10" s="6">
        <v>5274000</v>
      </c>
    </row>
    <row r="11" spans="1:3" x14ac:dyDescent="0.25">
      <c r="A11" s="3" t="s">
        <v>357</v>
      </c>
      <c r="B11" s="6">
        <v>2167000</v>
      </c>
      <c r="C11" s="6">
        <v>2076000</v>
      </c>
    </row>
    <row r="12" spans="1:3" x14ac:dyDescent="0.25">
      <c r="A12" s="3" t="s">
        <v>358</v>
      </c>
      <c r="B12" s="6">
        <v>8986000</v>
      </c>
      <c r="C12" s="6">
        <v>13916000</v>
      </c>
    </row>
    <row r="13" spans="1:3" ht="30" x14ac:dyDescent="0.25">
      <c r="A13" s="3" t="s">
        <v>359</v>
      </c>
      <c r="B13" s="10">
        <v>25.18</v>
      </c>
      <c r="C13" s="10">
        <v>34.200000000000003</v>
      </c>
    </row>
    <row r="14" spans="1:3" x14ac:dyDescent="0.25">
      <c r="A14" s="3" t="s">
        <v>360</v>
      </c>
      <c r="B14" s="6">
        <v>2893000</v>
      </c>
      <c r="C14" s="6">
        <v>2503000</v>
      </c>
    </row>
    <row r="15" spans="1:3" x14ac:dyDescent="0.25">
      <c r="A15" s="4" t="s">
        <v>361</v>
      </c>
      <c r="B15" s="5"/>
      <c r="C15" s="5"/>
    </row>
    <row r="16" spans="1:3" x14ac:dyDescent="0.25">
      <c r="A16" s="3" t="s">
        <v>362</v>
      </c>
      <c r="B16" s="49">
        <v>0</v>
      </c>
      <c r="C16" s="49">
        <v>0</v>
      </c>
    </row>
    <row r="17" spans="1:3" ht="30" x14ac:dyDescent="0.25">
      <c r="A17" s="3" t="s">
        <v>363</v>
      </c>
      <c r="B17" s="49">
        <v>1.2999999999999999E-2</v>
      </c>
      <c r="C17" s="49">
        <v>1.7999999999999999E-2</v>
      </c>
    </row>
    <row r="18" spans="1:3" x14ac:dyDescent="0.25">
      <c r="A18" s="3" t="s">
        <v>364</v>
      </c>
      <c r="B18" s="49">
        <v>0.33</v>
      </c>
      <c r="C18" s="49">
        <v>0.33</v>
      </c>
    </row>
    <row r="19" spans="1:3" x14ac:dyDescent="0.25">
      <c r="A19" s="3" t="s">
        <v>205</v>
      </c>
      <c r="B19" s="5" t="s">
        <v>365</v>
      </c>
      <c r="C19" s="5" t="s">
        <v>365</v>
      </c>
    </row>
    <row r="20" spans="1:3" x14ac:dyDescent="0.25">
      <c r="A20" s="3" t="s">
        <v>366</v>
      </c>
      <c r="B20" s="5"/>
      <c r="C20" s="5"/>
    </row>
    <row r="21" spans="1:3" ht="30" x14ac:dyDescent="0.25">
      <c r="A21" s="4" t="s">
        <v>367</v>
      </c>
      <c r="B21" s="5"/>
      <c r="C21" s="5"/>
    </row>
    <row r="22" spans="1:3" ht="30" x14ac:dyDescent="0.25">
      <c r="A22" s="3" t="s">
        <v>368</v>
      </c>
      <c r="B22" s="6">
        <v>2304182</v>
      </c>
      <c r="C22" s="5"/>
    </row>
    <row r="23" spans="1:3" ht="45" x14ac:dyDescent="0.25">
      <c r="A23" s="4" t="s">
        <v>369</v>
      </c>
      <c r="B23" s="5"/>
      <c r="C23" s="5"/>
    </row>
    <row r="24" spans="1:3" ht="45" x14ac:dyDescent="0.25">
      <c r="A24" s="3" t="s">
        <v>370</v>
      </c>
      <c r="B24" s="6">
        <v>322956</v>
      </c>
      <c r="C24" s="5"/>
    </row>
    <row r="25" spans="1:3" ht="30" x14ac:dyDescent="0.25">
      <c r="A25" s="3" t="s">
        <v>371</v>
      </c>
      <c r="B25" s="6">
        <v>114894</v>
      </c>
      <c r="C25" s="5"/>
    </row>
    <row r="26" spans="1:3" ht="45" x14ac:dyDescent="0.25">
      <c r="A26" s="3" t="s">
        <v>372</v>
      </c>
      <c r="B26" s="6">
        <v>437850</v>
      </c>
      <c r="C26" s="5"/>
    </row>
    <row r="27" spans="1:3" ht="30" x14ac:dyDescent="0.25">
      <c r="A27" s="4" t="s">
        <v>373</v>
      </c>
      <c r="B27" s="5"/>
      <c r="C27" s="5"/>
    </row>
    <row r="28" spans="1:3" ht="45" x14ac:dyDescent="0.25">
      <c r="A28" s="3" t="s">
        <v>374</v>
      </c>
      <c r="B28" s="10">
        <v>69.95</v>
      </c>
      <c r="C28" s="5"/>
    </row>
    <row r="29" spans="1:3" ht="30" x14ac:dyDescent="0.25">
      <c r="A29" s="3" t="s">
        <v>375</v>
      </c>
      <c r="B29" s="10">
        <v>74.989999999999995</v>
      </c>
      <c r="C29" s="5"/>
    </row>
    <row r="30" spans="1:3" ht="45" x14ac:dyDescent="0.25">
      <c r="A30" s="3" t="s">
        <v>376</v>
      </c>
      <c r="B30" s="10">
        <v>71.27</v>
      </c>
      <c r="C30" s="5"/>
    </row>
    <row r="31" spans="1:3" ht="30" x14ac:dyDescent="0.25">
      <c r="A31" s="4" t="s">
        <v>377</v>
      </c>
      <c r="B31" s="5"/>
      <c r="C31" s="5"/>
    </row>
    <row r="32" spans="1:3" ht="45" x14ac:dyDescent="0.25">
      <c r="A32" s="3" t="s">
        <v>378</v>
      </c>
      <c r="B32" s="6">
        <v>321453</v>
      </c>
      <c r="C32" s="5"/>
    </row>
    <row r="33" spans="1:3" ht="30" x14ac:dyDescent="0.25">
      <c r="A33" s="3" t="s">
        <v>379</v>
      </c>
      <c r="B33" s="6">
        <v>121870</v>
      </c>
      <c r="C33" s="5"/>
    </row>
    <row r="34" spans="1:3" ht="30" x14ac:dyDescent="0.25">
      <c r="A34" s="3" t="s">
        <v>380</v>
      </c>
      <c r="B34" s="6">
        <v>-113383</v>
      </c>
      <c r="C34" s="5"/>
    </row>
    <row r="35" spans="1:3" ht="45" x14ac:dyDescent="0.25">
      <c r="A35" s="3" t="s">
        <v>381</v>
      </c>
      <c r="B35" s="6">
        <v>329940</v>
      </c>
      <c r="C35" s="5"/>
    </row>
    <row r="36" spans="1:3" ht="30" x14ac:dyDescent="0.25">
      <c r="A36" s="4" t="s">
        <v>382</v>
      </c>
      <c r="B36" s="5"/>
      <c r="C36" s="5"/>
    </row>
    <row r="37" spans="1:3" ht="60" x14ac:dyDescent="0.25">
      <c r="A37" s="3" t="s">
        <v>383</v>
      </c>
      <c r="B37" s="10">
        <v>71.040000000000006</v>
      </c>
      <c r="C37" s="5"/>
    </row>
    <row r="38" spans="1:3" ht="45" x14ac:dyDescent="0.25">
      <c r="A38" s="3" t="s">
        <v>384</v>
      </c>
      <c r="B38" s="10">
        <v>75.010000000000005</v>
      </c>
      <c r="C38" s="5"/>
    </row>
    <row r="39" spans="1:3" ht="45" x14ac:dyDescent="0.25">
      <c r="A39" s="3" t="s">
        <v>385</v>
      </c>
      <c r="B39" s="10">
        <v>60.72</v>
      </c>
      <c r="C39" s="5"/>
    </row>
    <row r="40" spans="1:3" ht="45" x14ac:dyDescent="0.25">
      <c r="A40" s="3" t="s">
        <v>386</v>
      </c>
      <c r="B40" s="10">
        <v>76.05</v>
      </c>
      <c r="C40" s="5"/>
    </row>
    <row r="41" spans="1:3" ht="30" x14ac:dyDescent="0.25">
      <c r="A41" s="3" t="s">
        <v>387</v>
      </c>
      <c r="B41" s="5"/>
      <c r="C41" s="5"/>
    </row>
    <row r="42" spans="1:3" ht="30" x14ac:dyDescent="0.25">
      <c r="A42" s="4" t="s">
        <v>388</v>
      </c>
      <c r="B42" s="5"/>
      <c r="C42" s="5"/>
    </row>
    <row r="43" spans="1:3" ht="30" x14ac:dyDescent="0.25">
      <c r="A43" s="3" t="s">
        <v>389</v>
      </c>
      <c r="B43" s="10">
        <v>36.35</v>
      </c>
      <c r="C43" s="5"/>
    </row>
    <row r="44" spans="1:3" ht="30" x14ac:dyDescent="0.25">
      <c r="A44" s="3" t="s">
        <v>390</v>
      </c>
      <c r="B44" s="10">
        <v>31.35</v>
      </c>
      <c r="C44" s="5"/>
    </row>
    <row r="45" spans="1:3" x14ac:dyDescent="0.25">
      <c r="A45" s="4" t="s">
        <v>391</v>
      </c>
      <c r="B45" s="5"/>
      <c r="C45" s="5"/>
    </row>
    <row r="46" spans="1:3" x14ac:dyDescent="0.25">
      <c r="A46" s="3" t="s">
        <v>392</v>
      </c>
      <c r="B46" s="6">
        <v>16910</v>
      </c>
      <c r="C46" s="5"/>
    </row>
    <row r="47" spans="1:3" ht="30" x14ac:dyDescent="0.25">
      <c r="A47" s="3" t="s">
        <v>393</v>
      </c>
      <c r="B47" s="5" t="s">
        <v>394</v>
      </c>
      <c r="C47" s="5"/>
    </row>
    <row r="48" spans="1:3" ht="45" x14ac:dyDescent="0.25">
      <c r="A48" s="3" t="s">
        <v>395</v>
      </c>
      <c r="B48" s="10">
        <v>32.82</v>
      </c>
      <c r="C48" s="5"/>
    </row>
    <row r="49" spans="1:3" x14ac:dyDescent="0.25">
      <c r="A49" s="4" t="s">
        <v>396</v>
      </c>
      <c r="B49" s="5"/>
      <c r="C49" s="5"/>
    </row>
    <row r="50" spans="1:3" x14ac:dyDescent="0.25">
      <c r="A50" s="3" t="s">
        <v>397</v>
      </c>
      <c r="B50" s="6">
        <v>16910</v>
      </c>
      <c r="C50" s="5"/>
    </row>
    <row r="51" spans="1:3" ht="45" x14ac:dyDescent="0.25">
      <c r="A51" s="3" t="s">
        <v>398</v>
      </c>
      <c r="B51" s="10">
        <v>32.82</v>
      </c>
      <c r="C51" s="5"/>
    </row>
    <row r="52" spans="1:3" ht="30" x14ac:dyDescent="0.25">
      <c r="A52" s="3" t="s">
        <v>399</v>
      </c>
      <c r="B52" s="5"/>
      <c r="C52" s="5"/>
    </row>
    <row r="53" spans="1:3" ht="30" x14ac:dyDescent="0.25">
      <c r="A53" s="4" t="s">
        <v>388</v>
      </c>
      <c r="B53" s="5"/>
      <c r="C53" s="5"/>
    </row>
    <row r="54" spans="1:3" ht="30" x14ac:dyDescent="0.25">
      <c r="A54" s="3" t="s">
        <v>390</v>
      </c>
      <c r="B54" s="10">
        <v>46.74</v>
      </c>
      <c r="C54" s="5"/>
    </row>
    <row r="55" spans="1:3" x14ac:dyDescent="0.25">
      <c r="A55" s="4" t="s">
        <v>391</v>
      </c>
      <c r="B55" s="5"/>
      <c r="C55" s="5"/>
    </row>
    <row r="56" spans="1:3" x14ac:dyDescent="0.25">
      <c r="A56" s="3" t="s">
        <v>392</v>
      </c>
      <c r="B56" s="6">
        <v>56629</v>
      </c>
      <c r="C56" s="5"/>
    </row>
    <row r="57" spans="1:3" ht="30" x14ac:dyDescent="0.25">
      <c r="A57" s="3" t="s">
        <v>393</v>
      </c>
      <c r="B57" s="5" t="s">
        <v>400</v>
      </c>
      <c r="C57" s="5"/>
    </row>
    <row r="58" spans="1:3" ht="45" x14ac:dyDescent="0.25">
      <c r="A58" s="3" t="s">
        <v>395</v>
      </c>
      <c r="B58" s="10">
        <v>46.74</v>
      </c>
      <c r="C58" s="5"/>
    </row>
    <row r="59" spans="1:3" x14ac:dyDescent="0.25">
      <c r="A59" s="4" t="s">
        <v>396</v>
      </c>
      <c r="B59" s="5"/>
      <c r="C59" s="5"/>
    </row>
    <row r="60" spans="1:3" x14ac:dyDescent="0.25">
      <c r="A60" s="3" t="s">
        <v>397</v>
      </c>
      <c r="B60" s="6">
        <v>56629</v>
      </c>
      <c r="C60" s="5"/>
    </row>
    <row r="61" spans="1:3" ht="45" x14ac:dyDescent="0.25">
      <c r="A61" s="3" t="s">
        <v>398</v>
      </c>
      <c r="B61" s="10">
        <v>46.74</v>
      </c>
      <c r="C61" s="5"/>
    </row>
    <row r="62" spans="1:3" ht="30" x14ac:dyDescent="0.25">
      <c r="A62" s="3" t="s">
        <v>401</v>
      </c>
      <c r="B62" s="5"/>
      <c r="C62" s="5"/>
    </row>
    <row r="63" spans="1:3" ht="30" x14ac:dyDescent="0.25">
      <c r="A63" s="4" t="s">
        <v>388</v>
      </c>
      <c r="B63" s="5"/>
      <c r="C63" s="5"/>
    </row>
    <row r="64" spans="1:3" ht="30" x14ac:dyDescent="0.25">
      <c r="A64" s="3" t="s">
        <v>389</v>
      </c>
      <c r="B64" s="10">
        <v>74.989999999999995</v>
      </c>
      <c r="C64" s="5"/>
    </row>
    <row r="65" spans="1:3" ht="30" x14ac:dyDescent="0.25">
      <c r="A65" s="3" t="s">
        <v>390</v>
      </c>
      <c r="B65" s="10">
        <v>65.28</v>
      </c>
      <c r="C65" s="5"/>
    </row>
    <row r="66" spans="1:3" x14ac:dyDescent="0.25">
      <c r="A66" s="4" t="s">
        <v>391</v>
      </c>
      <c r="B66" s="5"/>
      <c r="C66" s="5"/>
    </row>
    <row r="67" spans="1:3" x14ac:dyDescent="0.25">
      <c r="A67" s="3" t="s">
        <v>392</v>
      </c>
      <c r="B67" s="6">
        <v>287140</v>
      </c>
      <c r="C67" s="5"/>
    </row>
    <row r="68" spans="1:3" ht="30" x14ac:dyDescent="0.25">
      <c r="A68" s="3" t="s">
        <v>393</v>
      </c>
      <c r="B68" s="5" t="s">
        <v>402</v>
      </c>
      <c r="C68" s="5"/>
    </row>
    <row r="69" spans="1:3" ht="45" x14ac:dyDescent="0.25">
      <c r="A69" s="3" t="s">
        <v>395</v>
      </c>
      <c r="B69" s="10">
        <v>71.03</v>
      </c>
      <c r="C69" s="5"/>
    </row>
    <row r="70" spans="1:3" x14ac:dyDescent="0.25">
      <c r="A70" s="4" t="s">
        <v>396</v>
      </c>
      <c r="B70" s="5"/>
      <c r="C70" s="5"/>
    </row>
    <row r="71" spans="1:3" x14ac:dyDescent="0.25">
      <c r="A71" s="3" t="s">
        <v>397</v>
      </c>
      <c r="B71" s="6">
        <v>141669</v>
      </c>
      <c r="C71" s="5"/>
    </row>
    <row r="72" spans="1:3" ht="45" x14ac:dyDescent="0.25">
      <c r="A72" s="3" t="s">
        <v>398</v>
      </c>
      <c r="B72" s="10">
        <v>67.900000000000006</v>
      </c>
      <c r="C72" s="5"/>
    </row>
    <row r="73" spans="1:3" ht="30" x14ac:dyDescent="0.25">
      <c r="A73" s="3" t="s">
        <v>403</v>
      </c>
      <c r="B73" s="5"/>
      <c r="C73" s="5"/>
    </row>
    <row r="74" spans="1:3" ht="30" x14ac:dyDescent="0.25">
      <c r="A74" s="4" t="s">
        <v>388</v>
      </c>
      <c r="B74" s="5"/>
      <c r="C74" s="5"/>
    </row>
    <row r="75" spans="1:3" ht="30" x14ac:dyDescent="0.25">
      <c r="A75" s="3" t="s">
        <v>389</v>
      </c>
      <c r="B75" s="10">
        <v>96.85</v>
      </c>
      <c r="C75" s="5"/>
    </row>
    <row r="76" spans="1:3" ht="30" x14ac:dyDescent="0.25">
      <c r="A76" s="3" t="s">
        <v>390</v>
      </c>
      <c r="B76" s="10">
        <v>86.96</v>
      </c>
      <c r="C76" s="5"/>
    </row>
    <row r="77" spans="1:3" x14ac:dyDescent="0.25">
      <c r="A77" s="4" t="s">
        <v>391</v>
      </c>
      <c r="B77" s="5"/>
      <c r="C77" s="5"/>
    </row>
    <row r="78" spans="1:3" x14ac:dyDescent="0.25">
      <c r="A78" s="3" t="s">
        <v>392</v>
      </c>
      <c r="B78" s="6">
        <v>37730</v>
      </c>
      <c r="C78" s="5"/>
    </row>
    <row r="79" spans="1:3" ht="30" x14ac:dyDescent="0.25">
      <c r="A79" s="3" t="s">
        <v>393</v>
      </c>
      <c r="B79" s="5" t="s">
        <v>404</v>
      </c>
      <c r="C79" s="5"/>
    </row>
    <row r="80" spans="1:3" ht="45" x14ac:dyDescent="0.25">
      <c r="A80" s="3" t="s">
        <v>395</v>
      </c>
      <c r="B80" s="10">
        <v>93.89</v>
      </c>
      <c r="C80" s="5"/>
    </row>
    <row r="81" spans="1:3" x14ac:dyDescent="0.25">
      <c r="A81" s="4" t="s">
        <v>396</v>
      </c>
      <c r="B81" s="5"/>
      <c r="C81" s="5"/>
    </row>
    <row r="82" spans="1:3" x14ac:dyDescent="0.25">
      <c r="A82" s="3" t="s">
        <v>397</v>
      </c>
      <c r="B82" s="6">
        <v>12576</v>
      </c>
      <c r="C82" s="5"/>
    </row>
    <row r="83" spans="1:3" ht="45" x14ac:dyDescent="0.25">
      <c r="A83" s="3" t="s">
        <v>398</v>
      </c>
      <c r="B83" s="10">
        <v>93.89</v>
      </c>
      <c r="C83" s="5"/>
    </row>
    <row r="84" spans="1:3" ht="30" x14ac:dyDescent="0.25">
      <c r="A84" s="3" t="s">
        <v>405</v>
      </c>
      <c r="B84" s="5"/>
      <c r="C84" s="5"/>
    </row>
    <row r="85" spans="1:3" ht="30" x14ac:dyDescent="0.25">
      <c r="A85" s="4" t="s">
        <v>388</v>
      </c>
      <c r="B85" s="5"/>
      <c r="C85" s="5"/>
    </row>
    <row r="86" spans="1:3" ht="30" x14ac:dyDescent="0.25">
      <c r="A86" s="3" t="s">
        <v>389</v>
      </c>
      <c r="B86" s="10">
        <v>114.11</v>
      </c>
      <c r="C86" s="5"/>
    </row>
    <row r="87" spans="1:3" ht="30" x14ac:dyDescent="0.25">
      <c r="A87" s="3" t="s">
        <v>390</v>
      </c>
      <c r="B87" s="10">
        <v>101.46</v>
      </c>
      <c r="C87" s="5"/>
    </row>
    <row r="88" spans="1:3" x14ac:dyDescent="0.25">
      <c r="A88" s="4" t="s">
        <v>391</v>
      </c>
      <c r="B88" s="5"/>
      <c r="C88" s="5"/>
    </row>
    <row r="89" spans="1:3" x14ac:dyDescent="0.25">
      <c r="A89" s="3" t="s">
        <v>392</v>
      </c>
      <c r="B89" s="6">
        <v>39441</v>
      </c>
      <c r="C89" s="5"/>
    </row>
    <row r="90" spans="1:3" ht="30" x14ac:dyDescent="0.25">
      <c r="A90" s="3" t="s">
        <v>393</v>
      </c>
      <c r="B90" s="5" t="s">
        <v>406</v>
      </c>
      <c r="C90" s="5"/>
    </row>
    <row r="91" spans="1:3" ht="45" x14ac:dyDescent="0.25">
      <c r="A91" s="3" t="s">
        <v>395</v>
      </c>
      <c r="B91" s="10">
        <v>103.12</v>
      </c>
      <c r="C91" s="5"/>
    </row>
    <row r="92" spans="1:3" x14ac:dyDescent="0.25">
      <c r="A92" s="4" t="s">
        <v>396</v>
      </c>
      <c r="B92" s="5"/>
      <c r="C92" s="5"/>
    </row>
    <row r="93" spans="1:3" x14ac:dyDescent="0.25">
      <c r="A93" s="3" t="s">
        <v>397</v>
      </c>
      <c r="B93" s="6">
        <v>12476</v>
      </c>
      <c r="C93" s="5"/>
    </row>
    <row r="94" spans="1:3" ht="45" x14ac:dyDescent="0.25">
      <c r="A94" s="3" t="s">
        <v>398</v>
      </c>
      <c r="B94" s="10">
        <v>102.53</v>
      </c>
      <c r="C94" s="5"/>
    </row>
    <row r="95" spans="1:3" ht="30" x14ac:dyDescent="0.25">
      <c r="A95" s="3" t="s">
        <v>407</v>
      </c>
      <c r="B95" s="5"/>
      <c r="C95" s="5"/>
    </row>
    <row r="96" spans="1:3" ht="30" x14ac:dyDescent="0.25">
      <c r="A96" s="4" t="s">
        <v>388</v>
      </c>
      <c r="B96" s="5"/>
      <c r="C96" s="5"/>
    </row>
    <row r="97" spans="1:3" ht="30" x14ac:dyDescent="0.25">
      <c r="A97" s="3" t="s">
        <v>389</v>
      </c>
      <c r="B97" s="10">
        <v>114.11</v>
      </c>
      <c r="C97" s="5"/>
    </row>
    <row r="98" spans="1:3" ht="30" x14ac:dyDescent="0.25">
      <c r="A98" s="3" t="s">
        <v>390</v>
      </c>
      <c r="B98" s="10">
        <v>31.35</v>
      </c>
      <c r="C98" s="5"/>
    </row>
    <row r="99" spans="1:3" x14ac:dyDescent="0.25">
      <c r="A99" s="4" t="s">
        <v>391</v>
      </c>
      <c r="B99" s="5"/>
      <c r="C99" s="5"/>
    </row>
    <row r="100" spans="1:3" x14ac:dyDescent="0.25">
      <c r="A100" s="3" t="s">
        <v>392</v>
      </c>
      <c r="B100" s="6">
        <v>437850</v>
      </c>
      <c r="C100" s="5"/>
    </row>
    <row r="101" spans="1:3" ht="30" x14ac:dyDescent="0.25">
      <c r="A101" s="3" t="s">
        <v>393</v>
      </c>
      <c r="B101" s="5" t="s">
        <v>408</v>
      </c>
      <c r="C101" s="5"/>
    </row>
    <row r="102" spans="1:3" ht="45" x14ac:dyDescent="0.25">
      <c r="A102" s="3" t="s">
        <v>395</v>
      </c>
      <c r="B102" s="10">
        <v>71.27</v>
      </c>
      <c r="C102" s="5"/>
    </row>
    <row r="103" spans="1:3" ht="30" x14ac:dyDescent="0.25">
      <c r="A103" s="3" t="s">
        <v>409</v>
      </c>
      <c r="B103" s="6">
        <v>3472000</v>
      </c>
      <c r="C103" s="5"/>
    </row>
    <row r="104" spans="1:3" x14ac:dyDescent="0.25">
      <c r="A104" s="4" t="s">
        <v>396</v>
      </c>
      <c r="B104" s="5"/>
      <c r="C104" s="5"/>
    </row>
    <row r="105" spans="1:3" x14ac:dyDescent="0.25">
      <c r="A105" s="3" t="s">
        <v>397</v>
      </c>
      <c r="B105" s="6">
        <v>240260</v>
      </c>
      <c r="C105" s="5"/>
    </row>
    <row r="106" spans="1:3" ht="45" x14ac:dyDescent="0.25">
      <c r="A106" s="3" t="s">
        <v>398</v>
      </c>
      <c r="B106" s="10">
        <v>63.6</v>
      </c>
      <c r="C106" s="5"/>
    </row>
    <row r="107" spans="1:3" ht="30" x14ac:dyDescent="0.25">
      <c r="A107" s="3" t="s">
        <v>410</v>
      </c>
      <c r="B107" s="6">
        <v>3330000</v>
      </c>
      <c r="C107" s="5"/>
    </row>
    <row r="108" spans="1:3" x14ac:dyDescent="0.25">
      <c r="A108" s="3" t="s">
        <v>411</v>
      </c>
      <c r="B108" s="5"/>
      <c r="C108" s="5"/>
    </row>
    <row r="109" spans="1:3" ht="30" x14ac:dyDescent="0.25">
      <c r="A109" s="4" t="s">
        <v>367</v>
      </c>
      <c r="B109" s="5"/>
      <c r="C109" s="5"/>
    </row>
    <row r="110" spans="1:3" x14ac:dyDescent="0.25">
      <c r="A110" s="3" t="s">
        <v>412</v>
      </c>
      <c r="B110" s="5" t="s">
        <v>413</v>
      </c>
      <c r="C110" s="5"/>
    </row>
    <row r="111" spans="1:3" x14ac:dyDescent="0.25">
      <c r="A111" s="3" t="s">
        <v>414</v>
      </c>
      <c r="B111" s="5" t="s">
        <v>415</v>
      </c>
      <c r="C111" s="5"/>
    </row>
    <row r="112" spans="1:3" ht="30" x14ac:dyDescent="0.25">
      <c r="A112" s="3" t="s">
        <v>368</v>
      </c>
      <c r="B112" s="6">
        <v>559881</v>
      </c>
      <c r="C112" s="5"/>
    </row>
    <row r="113" spans="1:3" ht="45" x14ac:dyDescent="0.25">
      <c r="A113" s="4" t="s">
        <v>369</v>
      </c>
      <c r="B113" s="5"/>
      <c r="C113" s="5"/>
    </row>
    <row r="114" spans="1:3" ht="45" x14ac:dyDescent="0.25">
      <c r="A114" s="3" t="s">
        <v>370</v>
      </c>
      <c r="B114" s="6">
        <v>298334</v>
      </c>
      <c r="C114" s="5"/>
    </row>
    <row r="115" spans="1:3" ht="45" x14ac:dyDescent="0.25">
      <c r="A115" s="3" t="s">
        <v>416</v>
      </c>
      <c r="B115" s="6">
        <v>-6000</v>
      </c>
      <c r="C115" s="5"/>
    </row>
    <row r="116" spans="1:3" ht="45" x14ac:dyDescent="0.25">
      <c r="A116" s="3" t="s">
        <v>372</v>
      </c>
      <c r="B116" s="6">
        <v>292334</v>
      </c>
      <c r="C116" s="5"/>
    </row>
    <row r="117" spans="1:3" ht="30" x14ac:dyDescent="0.25">
      <c r="A117" s="4" t="s">
        <v>373</v>
      </c>
      <c r="B117" s="5"/>
      <c r="C117" s="5"/>
    </row>
    <row r="118" spans="1:3" ht="45" x14ac:dyDescent="0.25">
      <c r="A118" s="3" t="s">
        <v>374</v>
      </c>
      <c r="B118" s="10">
        <v>60.01</v>
      </c>
      <c r="C118" s="5"/>
    </row>
    <row r="119" spans="1:3" ht="30" x14ac:dyDescent="0.25">
      <c r="A119" s="3" t="s">
        <v>417</v>
      </c>
      <c r="B119" s="10">
        <v>62.48</v>
      </c>
      <c r="C119" s="5"/>
    </row>
    <row r="120" spans="1:3" ht="45" x14ac:dyDescent="0.25">
      <c r="A120" s="3" t="s">
        <v>376</v>
      </c>
      <c r="B120" s="10">
        <v>59.95</v>
      </c>
      <c r="C120" s="5"/>
    </row>
    <row r="121" spans="1:3" ht="30" x14ac:dyDescent="0.25">
      <c r="A121" s="4" t="s">
        <v>377</v>
      </c>
      <c r="B121" s="5"/>
      <c r="C121" s="5"/>
    </row>
    <row r="122" spans="1:3" ht="45" x14ac:dyDescent="0.25">
      <c r="A122" s="3" t="s">
        <v>378</v>
      </c>
      <c r="B122" s="5">
        <v>292</v>
      </c>
      <c r="C122" s="5"/>
    </row>
    <row r="123" spans="1:3" ht="30" x14ac:dyDescent="0.25">
      <c r="A123" s="3" t="s">
        <v>380</v>
      </c>
      <c r="B123" s="5">
        <v>-292</v>
      </c>
      <c r="C123" s="5"/>
    </row>
    <row r="124" spans="1:3" ht="45" x14ac:dyDescent="0.25">
      <c r="A124" s="3" t="s">
        <v>381</v>
      </c>
      <c r="B124" s="5">
        <v>0</v>
      </c>
      <c r="C124" s="5"/>
    </row>
    <row r="125" spans="1:3" ht="30" x14ac:dyDescent="0.25">
      <c r="A125" s="4" t="s">
        <v>382</v>
      </c>
      <c r="B125" s="5"/>
      <c r="C125" s="5"/>
    </row>
    <row r="126" spans="1:3" ht="60" x14ac:dyDescent="0.25">
      <c r="A126" s="3" t="s">
        <v>383</v>
      </c>
      <c r="B126" s="10">
        <v>99.52</v>
      </c>
      <c r="C126" s="5"/>
    </row>
    <row r="127" spans="1:3" ht="45" x14ac:dyDescent="0.25">
      <c r="A127" s="3" t="s">
        <v>385</v>
      </c>
      <c r="B127" s="10">
        <v>99.52</v>
      </c>
      <c r="C127" s="5"/>
    </row>
    <row r="128" spans="1:3" ht="45" x14ac:dyDescent="0.25">
      <c r="A128" s="3" t="s">
        <v>386</v>
      </c>
      <c r="B128" s="9">
        <v>0</v>
      </c>
      <c r="C128" s="5"/>
    </row>
    <row r="129" spans="1:3" ht="30" x14ac:dyDescent="0.25">
      <c r="A129" s="3" t="s">
        <v>418</v>
      </c>
      <c r="B129" s="5"/>
      <c r="C129" s="5"/>
    </row>
    <row r="130" spans="1:3" ht="30" x14ac:dyDescent="0.25">
      <c r="A130" s="4" t="s">
        <v>388</v>
      </c>
      <c r="B130" s="5"/>
      <c r="C130" s="5"/>
    </row>
    <row r="131" spans="1:3" ht="30" x14ac:dyDescent="0.25">
      <c r="A131" s="3" t="s">
        <v>389</v>
      </c>
      <c r="B131" s="10">
        <v>29.6</v>
      </c>
      <c r="C131" s="5"/>
    </row>
    <row r="132" spans="1:3" ht="30" x14ac:dyDescent="0.25">
      <c r="A132" s="3" t="s">
        <v>390</v>
      </c>
      <c r="B132" s="10">
        <v>20.28</v>
      </c>
      <c r="C132" s="5"/>
    </row>
    <row r="133" spans="1:3" x14ac:dyDescent="0.25">
      <c r="A133" s="4" t="s">
        <v>391</v>
      </c>
      <c r="B133" s="5"/>
      <c r="C133" s="5"/>
    </row>
    <row r="134" spans="1:3" x14ac:dyDescent="0.25">
      <c r="A134" s="3" t="s">
        <v>392</v>
      </c>
      <c r="B134" s="6">
        <v>30000</v>
      </c>
      <c r="C134" s="5"/>
    </row>
    <row r="135" spans="1:3" ht="30" x14ac:dyDescent="0.25">
      <c r="A135" s="3" t="s">
        <v>393</v>
      </c>
      <c r="B135" s="5" t="s">
        <v>419</v>
      </c>
      <c r="C135" s="5"/>
    </row>
    <row r="136" spans="1:3" ht="45" x14ac:dyDescent="0.25">
      <c r="A136" s="3" t="s">
        <v>395</v>
      </c>
      <c r="B136" s="10">
        <v>25.87</v>
      </c>
      <c r="C136" s="5"/>
    </row>
    <row r="137" spans="1:3" x14ac:dyDescent="0.25">
      <c r="A137" s="4" t="s">
        <v>396</v>
      </c>
      <c r="B137" s="5"/>
      <c r="C137" s="5"/>
    </row>
    <row r="138" spans="1:3" x14ac:dyDescent="0.25">
      <c r="A138" s="3" t="s">
        <v>397</v>
      </c>
      <c r="B138" s="6">
        <v>30000</v>
      </c>
      <c r="C138" s="5"/>
    </row>
    <row r="139" spans="1:3" ht="45" x14ac:dyDescent="0.25">
      <c r="A139" s="3" t="s">
        <v>398</v>
      </c>
      <c r="B139" s="10">
        <v>25.87</v>
      </c>
      <c r="C139" s="5"/>
    </row>
    <row r="140" spans="1:3" ht="30" x14ac:dyDescent="0.25">
      <c r="A140" s="3" t="s">
        <v>420</v>
      </c>
      <c r="B140" s="5"/>
      <c r="C140" s="5"/>
    </row>
    <row r="141" spans="1:3" ht="30" x14ac:dyDescent="0.25">
      <c r="A141" s="4" t="s">
        <v>388</v>
      </c>
      <c r="B141" s="5"/>
      <c r="C141" s="5"/>
    </row>
    <row r="142" spans="1:3" ht="30" x14ac:dyDescent="0.25">
      <c r="A142" s="3" t="s">
        <v>389</v>
      </c>
      <c r="B142" s="10">
        <v>36.82</v>
      </c>
      <c r="C142" s="5"/>
    </row>
    <row r="143" spans="1:3" ht="30" x14ac:dyDescent="0.25">
      <c r="A143" s="3" t="s">
        <v>390</v>
      </c>
      <c r="B143" s="10">
        <v>35.17</v>
      </c>
      <c r="C143" s="5"/>
    </row>
    <row r="144" spans="1:3" x14ac:dyDescent="0.25">
      <c r="A144" s="4" t="s">
        <v>391</v>
      </c>
      <c r="B144" s="5"/>
      <c r="C144" s="5"/>
    </row>
    <row r="145" spans="1:3" x14ac:dyDescent="0.25">
      <c r="A145" s="3" t="s">
        <v>392</v>
      </c>
      <c r="B145" s="6">
        <v>32048</v>
      </c>
      <c r="C145" s="5"/>
    </row>
    <row r="146" spans="1:3" ht="30" x14ac:dyDescent="0.25">
      <c r="A146" s="3" t="s">
        <v>393</v>
      </c>
      <c r="B146" s="5" t="s">
        <v>421</v>
      </c>
      <c r="C146" s="5"/>
    </row>
    <row r="147" spans="1:3" ht="45" x14ac:dyDescent="0.25">
      <c r="A147" s="3" t="s">
        <v>395</v>
      </c>
      <c r="B147" s="10">
        <v>36.090000000000003</v>
      </c>
      <c r="C147" s="5"/>
    </row>
    <row r="148" spans="1:3" x14ac:dyDescent="0.25">
      <c r="A148" s="4" t="s">
        <v>396</v>
      </c>
      <c r="B148" s="5"/>
      <c r="C148" s="5"/>
    </row>
    <row r="149" spans="1:3" x14ac:dyDescent="0.25">
      <c r="A149" s="3" t="s">
        <v>397</v>
      </c>
      <c r="B149" s="6">
        <v>32048</v>
      </c>
      <c r="C149" s="5"/>
    </row>
    <row r="150" spans="1:3" ht="45" x14ac:dyDescent="0.25">
      <c r="A150" s="3" t="s">
        <v>398</v>
      </c>
      <c r="B150" s="10">
        <v>36.090000000000003</v>
      </c>
      <c r="C150" s="5"/>
    </row>
    <row r="151" spans="1:3" ht="30" x14ac:dyDescent="0.25">
      <c r="A151" s="3" t="s">
        <v>422</v>
      </c>
      <c r="B151" s="5"/>
      <c r="C151" s="5"/>
    </row>
    <row r="152" spans="1:3" ht="30" x14ac:dyDescent="0.25">
      <c r="A152" s="4" t="s">
        <v>388</v>
      </c>
      <c r="B152" s="5"/>
      <c r="C152" s="5"/>
    </row>
    <row r="153" spans="1:3" ht="30" x14ac:dyDescent="0.25">
      <c r="A153" s="3" t="s">
        <v>389</v>
      </c>
      <c r="B153" s="10">
        <v>56.45</v>
      </c>
      <c r="C153" s="5"/>
    </row>
    <row r="154" spans="1:3" ht="30" x14ac:dyDescent="0.25">
      <c r="A154" s="3" t="s">
        <v>390</v>
      </c>
      <c r="B154" s="10">
        <v>41.24</v>
      </c>
      <c r="C154" s="5"/>
    </row>
    <row r="155" spans="1:3" x14ac:dyDescent="0.25">
      <c r="A155" s="4" t="s">
        <v>391</v>
      </c>
      <c r="B155" s="5"/>
      <c r="C155" s="5"/>
    </row>
    <row r="156" spans="1:3" x14ac:dyDescent="0.25">
      <c r="A156" s="3" t="s">
        <v>392</v>
      </c>
      <c r="B156" s="6">
        <v>91022</v>
      </c>
      <c r="C156" s="5"/>
    </row>
    <row r="157" spans="1:3" ht="30" x14ac:dyDescent="0.25">
      <c r="A157" s="3" t="s">
        <v>393</v>
      </c>
      <c r="B157" s="5" t="s">
        <v>408</v>
      </c>
      <c r="C157" s="5"/>
    </row>
    <row r="158" spans="1:3" ht="45" x14ac:dyDescent="0.25">
      <c r="A158" s="3" t="s">
        <v>395</v>
      </c>
      <c r="B158" s="10">
        <v>51.87</v>
      </c>
      <c r="C158" s="5"/>
    </row>
    <row r="159" spans="1:3" x14ac:dyDescent="0.25">
      <c r="A159" s="4" t="s">
        <v>396</v>
      </c>
      <c r="B159" s="5"/>
      <c r="C159" s="5"/>
    </row>
    <row r="160" spans="1:3" x14ac:dyDescent="0.25">
      <c r="A160" s="3" t="s">
        <v>397</v>
      </c>
      <c r="B160" s="6">
        <v>91022</v>
      </c>
      <c r="C160" s="5"/>
    </row>
    <row r="161" spans="1:3" ht="45" x14ac:dyDescent="0.25">
      <c r="A161" s="3" t="s">
        <v>398</v>
      </c>
      <c r="B161" s="10">
        <v>51.87</v>
      </c>
      <c r="C161" s="5"/>
    </row>
    <row r="162" spans="1:3" ht="30" x14ac:dyDescent="0.25">
      <c r="A162" s="3" t="s">
        <v>423</v>
      </c>
      <c r="B162" s="5"/>
      <c r="C162" s="5"/>
    </row>
    <row r="163" spans="1:3" ht="30" x14ac:dyDescent="0.25">
      <c r="A163" s="4" t="s">
        <v>388</v>
      </c>
      <c r="B163" s="5"/>
      <c r="C163" s="5"/>
    </row>
    <row r="164" spans="1:3" ht="30" x14ac:dyDescent="0.25">
      <c r="A164" s="3" t="s">
        <v>389</v>
      </c>
      <c r="B164" s="10">
        <v>62.48</v>
      </c>
      <c r="C164" s="5"/>
    </row>
    <row r="165" spans="1:3" ht="30" x14ac:dyDescent="0.25">
      <c r="A165" s="3" t="s">
        <v>390</v>
      </c>
      <c r="B165" s="10">
        <v>61.89</v>
      </c>
      <c r="C165" s="5"/>
    </row>
    <row r="166" spans="1:3" x14ac:dyDescent="0.25">
      <c r="A166" s="4" t="s">
        <v>391</v>
      </c>
      <c r="B166" s="5"/>
      <c r="C166" s="5"/>
    </row>
    <row r="167" spans="1:3" x14ac:dyDescent="0.25">
      <c r="A167" s="3" t="s">
        <v>392</v>
      </c>
      <c r="B167" s="6">
        <v>48306</v>
      </c>
      <c r="C167" s="5"/>
    </row>
    <row r="168" spans="1:3" ht="30" x14ac:dyDescent="0.25">
      <c r="A168" s="3" t="s">
        <v>393</v>
      </c>
      <c r="B168" s="5" t="s">
        <v>424</v>
      </c>
      <c r="C168" s="5"/>
    </row>
    <row r="169" spans="1:3" ht="45" x14ac:dyDescent="0.25">
      <c r="A169" s="3" t="s">
        <v>395</v>
      </c>
      <c r="B169" s="10">
        <v>62.36</v>
      </c>
      <c r="C169" s="5"/>
    </row>
    <row r="170" spans="1:3" x14ac:dyDescent="0.25">
      <c r="A170" s="4" t="s">
        <v>396</v>
      </c>
      <c r="B170" s="5"/>
      <c r="C170" s="5"/>
    </row>
    <row r="171" spans="1:3" x14ac:dyDescent="0.25">
      <c r="A171" s="3" t="s">
        <v>397</v>
      </c>
      <c r="B171" s="6">
        <v>48306</v>
      </c>
      <c r="C171" s="5"/>
    </row>
    <row r="172" spans="1:3" ht="45" x14ac:dyDescent="0.25">
      <c r="A172" s="3" t="s">
        <v>398</v>
      </c>
      <c r="B172" s="10">
        <v>62.36</v>
      </c>
      <c r="C172" s="5"/>
    </row>
    <row r="173" spans="1:3" ht="30" x14ac:dyDescent="0.25">
      <c r="A173" s="3" t="s">
        <v>425</v>
      </c>
      <c r="B173" s="5"/>
      <c r="C173" s="5"/>
    </row>
    <row r="174" spans="1:3" ht="30" x14ac:dyDescent="0.25">
      <c r="A174" s="4" t="s">
        <v>388</v>
      </c>
      <c r="B174" s="5"/>
      <c r="C174" s="5"/>
    </row>
    <row r="175" spans="1:3" ht="30" x14ac:dyDescent="0.25">
      <c r="A175" s="3" t="s">
        <v>389</v>
      </c>
      <c r="B175" s="10">
        <v>99.52</v>
      </c>
      <c r="C175" s="5"/>
    </row>
    <row r="176" spans="1:3" ht="30" x14ac:dyDescent="0.25">
      <c r="A176" s="3" t="s">
        <v>390</v>
      </c>
      <c r="B176" s="10">
        <v>75.17</v>
      </c>
      <c r="C176" s="5"/>
    </row>
    <row r="177" spans="1:3" x14ac:dyDescent="0.25">
      <c r="A177" s="4" t="s">
        <v>391</v>
      </c>
      <c r="B177" s="5"/>
      <c r="C177" s="5"/>
    </row>
    <row r="178" spans="1:3" x14ac:dyDescent="0.25">
      <c r="A178" s="3" t="s">
        <v>392</v>
      </c>
      <c r="B178" s="6">
        <v>90958</v>
      </c>
      <c r="C178" s="5"/>
    </row>
    <row r="179" spans="1:3" ht="30" x14ac:dyDescent="0.25">
      <c r="A179" s="3" t="s">
        <v>393</v>
      </c>
      <c r="B179" s="5" t="s">
        <v>426</v>
      </c>
      <c r="C179" s="5"/>
    </row>
    <row r="180" spans="1:3" ht="45" x14ac:dyDescent="0.25">
      <c r="A180" s="3" t="s">
        <v>395</v>
      </c>
      <c r="B180" s="10">
        <v>86.41</v>
      </c>
      <c r="C180" s="5"/>
    </row>
    <row r="181" spans="1:3" x14ac:dyDescent="0.25">
      <c r="A181" s="4" t="s">
        <v>396</v>
      </c>
      <c r="B181" s="5"/>
      <c r="C181" s="5"/>
    </row>
    <row r="182" spans="1:3" x14ac:dyDescent="0.25">
      <c r="A182" s="3" t="s">
        <v>397</v>
      </c>
      <c r="B182" s="6">
        <v>90958</v>
      </c>
      <c r="C182" s="5"/>
    </row>
    <row r="183" spans="1:3" ht="45" x14ac:dyDescent="0.25">
      <c r="A183" s="3" t="s">
        <v>398</v>
      </c>
      <c r="B183" s="10">
        <v>86.41</v>
      </c>
      <c r="C183" s="5"/>
    </row>
    <row r="184" spans="1:3" ht="30" x14ac:dyDescent="0.25">
      <c r="A184" s="3" t="s">
        <v>427</v>
      </c>
      <c r="B184" s="5"/>
      <c r="C184" s="5"/>
    </row>
    <row r="185" spans="1:3" ht="30" x14ac:dyDescent="0.25">
      <c r="A185" s="4" t="s">
        <v>388</v>
      </c>
      <c r="B185" s="5"/>
      <c r="C185" s="5"/>
    </row>
    <row r="186" spans="1:3" ht="30" x14ac:dyDescent="0.25">
      <c r="A186" s="3" t="s">
        <v>389</v>
      </c>
      <c r="B186" s="10">
        <v>99.52</v>
      </c>
      <c r="C186" s="5"/>
    </row>
    <row r="187" spans="1:3" ht="30" x14ac:dyDescent="0.25">
      <c r="A187" s="3" t="s">
        <v>390</v>
      </c>
      <c r="B187" s="10">
        <v>20.28</v>
      </c>
      <c r="C187" s="5"/>
    </row>
    <row r="188" spans="1:3" x14ac:dyDescent="0.25">
      <c r="A188" s="4" t="s">
        <v>391</v>
      </c>
      <c r="B188" s="5"/>
      <c r="C188" s="5"/>
    </row>
    <row r="189" spans="1:3" x14ac:dyDescent="0.25">
      <c r="A189" s="3" t="s">
        <v>392</v>
      </c>
      <c r="B189" s="6">
        <v>292334</v>
      </c>
      <c r="C189" s="5"/>
    </row>
    <row r="190" spans="1:3" ht="30" x14ac:dyDescent="0.25">
      <c r="A190" s="3" t="s">
        <v>393</v>
      </c>
      <c r="B190" s="5" t="s">
        <v>428</v>
      </c>
      <c r="C190" s="5"/>
    </row>
    <row r="191" spans="1:3" ht="45" x14ac:dyDescent="0.25">
      <c r="A191" s="3" t="s">
        <v>395</v>
      </c>
      <c r="B191" s="10">
        <v>59.95</v>
      </c>
      <c r="C191" s="5"/>
    </row>
    <row r="192" spans="1:3" ht="30" x14ac:dyDescent="0.25">
      <c r="A192" s="3" t="s">
        <v>409</v>
      </c>
      <c r="B192" s="6">
        <v>5446000</v>
      </c>
      <c r="C192" s="5"/>
    </row>
    <row r="193" spans="1:3" x14ac:dyDescent="0.25">
      <c r="A193" s="4" t="s">
        <v>396</v>
      </c>
      <c r="B193" s="5"/>
      <c r="C193" s="5"/>
    </row>
    <row r="194" spans="1:3" x14ac:dyDescent="0.25">
      <c r="A194" s="3" t="s">
        <v>397</v>
      </c>
      <c r="B194" s="6">
        <v>292334</v>
      </c>
      <c r="C194" s="5"/>
    </row>
    <row r="195" spans="1:3" ht="45" x14ac:dyDescent="0.25">
      <c r="A195" s="3" t="s">
        <v>398</v>
      </c>
      <c r="B195" s="10">
        <v>59.95</v>
      </c>
      <c r="C195" s="5"/>
    </row>
    <row r="196" spans="1:3" ht="30" x14ac:dyDescent="0.25">
      <c r="A196" s="3" t="s">
        <v>410</v>
      </c>
      <c r="B196" s="6">
        <v>5446000</v>
      </c>
      <c r="C196" s="5"/>
    </row>
    <row r="197" spans="1:3" ht="45" x14ac:dyDescent="0.25">
      <c r="A197" s="3" t="s">
        <v>429</v>
      </c>
      <c r="B197" s="5"/>
      <c r="C197" s="5"/>
    </row>
    <row r="198" spans="1:3" ht="30" x14ac:dyDescent="0.25">
      <c r="A198" s="4" t="s">
        <v>367</v>
      </c>
      <c r="B198" s="5"/>
      <c r="C198" s="5"/>
    </row>
    <row r="199" spans="1:3" x14ac:dyDescent="0.25">
      <c r="A199" s="3" t="s">
        <v>412</v>
      </c>
      <c r="B199" s="5" t="s">
        <v>430</v>
      </c>
      <c r="C199" s="5"/>
    </row>
    <row r="200" spans="1:3" x14ac:dyDescent="0.25">
      <c r="A200" s="3" t="s">
        <v>414</v>
      </c>
      <c r="B200" s="5" t="s">
        <v>431</v>
      </c>
      <c r="C200" s="5"/>
    </row>
    <row r="201" spans="1:3" x14ac:dyDescent="0.25">
      <c r="A201" s="3" t="s">
        <v>432</v>
      </c>
      <c r="B201" s="5"/>
      <c r="C201" s="5"/>
    </row>
    <row r="202" spans="1:3" ht="30" x14ac:dyDescent="0.25">
      <c r="A202" s="4" t="s">
        <v>352</v>
      </c>
      <c r="B202" s="5"/>
      <c r="C202" s="5"/>
    </row>
    <row r="203" spans="1:3" ht="30" x14ac:dyDescent="0.25">
      <c r="A203" s="3" t="s">
        <v>433</v>
      </c>
      <c r="B203" s="6">
        <v>4981000</v>
      </c>
      <c r="C203" s="5"/>
    </row>
    <row r="204" spans="1:3" ht="30" x14ac:dyDescent="0.25">
      <c r="A204" s="3" t="s">
        <v>434</v>
      </c>
      <c r="B204" s="5" t="s">
        <v>435</v>
      </c>
      <c r="C204" s="5"/>
    </row>
    <row r="205" spans="1:3" x14ac:dyDescent="0.25">
      <c r="A205" s="3" t="s">
        <v>436</v>
      </c>
      <c r="B205" s="5"/>
      <c r="C205" s="5"/>
    </row>
    <row r="206" spans="1:3" ht="30" x14ac:dyDescent="0.25">
      <c r="A206" s="4" t="s">
        <v>352</v>
      </c>
      <c r="B206" s="5"/>
      <c r="C206" s="5"/>
    </row>
    <row r="207" spans="1:3" ht="30" x14ac:dyDescent="0.25">
      <c r="A207" s="3" t="s">
        <v>433</v>
      </c>
      <c r="B207" s="9">
        <v>23486000</v>
      </c>
      <c r="C207" s="5"/>
    </row>
    <row r="208" spans="1:3" ht="30" x14ac:dyDescent="0.25">
      <c r="A208" s="3" t="s">
        <v>434</v>
      </c>
      <c r="B208" s="5" t="s">
        <v>437</v>
      </c>
      <c r="C208" s="5"/>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21.85546875" customWidth="1"/>
  </cols>
  <sheetData>
    <row r="1" spans="1:5" ht="15" customHeight="1" x14ac:dyDescent="0.25">
      <c r="A1" s="1" t="s">
        <v>438</v>
      </c>
      <c r="B1" s="8" t="s">
        <v>1</v>
      </c>
      <c r="C1" s="8"/>
      <c r="D1" s="8"/>
      <c r="E1" s="8"/>
    </row>
    <row r="2" spans="1:5" ht="30" x14ac:dyDescent="0.25">
      <c r="A2" s="1" t="s">
        <v>24</v>
      </c>
      <c r="B2" s="8" t="s">
        <v>2</v>
      </c>
      <c r="C2" s="8"/>
      <c r="D2" s="8" t="s">
        <v>71</v>
      </c>
      <c r="E2" s="8"/>
    </row>
    <row r="3" spans="1:5" ht="30" x14ac:dyDescent="0.25">
      <c r="A3" s="4" t="s">
        <v>439</v>
      </c>
      <c r="B3" s="5"/>
      <c r="C3" s="5"/>
      <c r="D3" s="5"/>
      <c r="E3" s="5"/>
    </row>
    <row r="4" spans="1:5" ht="30" x14ac:dyDescent="0.25">
      <c r="A4" s="3" t="s">
        <v>440</v>
      </c>
      <c r="B4" s="9">
        <v>1798</v>
      </c>
      <c r="C4" s="50" t="s">
        <v>441</v>
      </c>
      <c r="D4" s="9">
        <v>37</v>
      </c>
      <c r="E4" s="50" t="s">
        <v>441</v>
      </c>
    </row>
    <row r="5" spans="1:5" ht="30" x14ac:dyDescent="0.25">
      <c r="A5" s="3" t="s">
        <v>442</v>
      </c>
      <c r="B5" s="5">
        <v>-690</v>
      </c>
      <c r="C5" s="50" t="s">
        <v>441</v>
      </c>
      <c r="D5" s="5">
        <v>-13</v>
      </c>
      <c r="E5" s="50" t="s">
        <v>441</v>
      </c>
    </row>
    <row r="6" spans="1:5" ht="30" x14ac:dyDescent="0.25">
      <c r="A6" s="3" t="s">
        <v>443</v>
      </c>
      <c r="B6" s="6">
        <v>1108</v>
      </c>
      <c r="C6" s="50" t="s">
        <v>441</v>
      </c>
      <c r="D6" s="5">
        <v>24</v>
      </c>
      <c r="E6" s="50" t="s">
        <v>441</v>
      </c>
    </row>
    <row r="7" spans="1:5" ht="17.25" x14ac:dyDescent="0.25">
      <c r="A7" s="3" t="s">
        <v>444</v>
      </c>
      <c r="B7" s="5">
        <v>0</v>
      </c>
      <c r="C7" s="50" t="s">
        <v>441</v>
      </c>
      <c r="D7" s="5">
        <v>0</v>
      </c>
      <c r="E7" s="50" t="s">
        <v>441</v>
      </c>
    </row>
    <row r="8" spans="1:5" ht="30" x14ac:dyDescent="0.25">
      <c r="A8" s="3" t="s">
        <v>445</v>
      </c>
      <c r="B8" s="5">
        <v>0</v>
      </c>
      <c r="C8" s="50" t="s">
        <v>441</v>
      </c>
      <c r="D8" s="5">
        <v>0</v>
      </c>
      <c r="E8" s="50" t="s">
        <v>441</v>
      </c>
    </row>
    <row r="9" spans="1:5" ht="17.25" x14ac:dyDescent="0.25">
      <c r="A9" s="3" t="s">
        <v>446</v>
      </c>
      <c r="B9" s="5">
        <v>0</v>
      </c>
      <c r="C9" s="50" t="s">
        <v>441</v>
      </c>
      <c r="D9" s="5">
        <v>0</v>
      </c>
      <c r="E9" s="50" t="s">
        <v>441</v>
      </c>
    </row>
    <row r="10" spans="1:5" ht="30" x14ac:dyDescent="0.25">
      <c r="A10" s="3" t="s">
        <v>447</v>
      </c>
      <c r="B10" s="5">
        <v>-97</v>
      </c>
      <c r="C10" s="5"/>
      <c r="D10" s="5">
        <v>-17</v>
      </c>
      <c r="E10" s="5"/>
    </row>
    <row r="11" spans="1:5" ht="45" x14ac:dyDescent="0.25">
      <c r="A11" s="3" t="s">
        <v>448</v>
      </c>
      <c r="B11" s="5">
        <v>0</v>
      </c>
      <c r="C11" s="5"/>
      <c r="D11" s="5">
        <v>0</v>
      </c>
      <c r="E11" s="5"/>
    </row>
    <row r="12" spans="1:5" ht="30" x14ac:dyDescent="0.25">
      <c r="A12" s="3" t="s">
        <v>449</v>
      </c>
      <c r="B12" s="5">
        <v>-97</v>
      </c>
      <c r="C12" s="5"/>
      <c r="D12" s="5">
        <v>-17</v>
      </c>
      <c r="E12" s="5"/>
    </row>
    <row r="13" spans="1:5" ht="30" x14ac:dyDescent="0.25">
      <c r="A13" s="4" t="s">
        <v>450</v>
      </c>
      <c r="B13" s="5"/>
      <c r="C13" s="5"/>
      <c r="D13" s="5"/>
      <c r="E13" s="5"/>
    </row>
    <row r="14" spans="1:5" ht="30" x14ac:dyDescent="0.25">
      <c r="A14" s="3" t="s">
        <v>451</v>
      </c>
      <c r="B14" s="5">
        <v>0</v>
      </c>
      <c r="C14" s="50" t="s">
        <v>452</v>
      </c>
      <c r="D14" s="5">
        <v>146</v>
      </c>
      <c r="E14" s="50" t="s">
        <v>452</v>
      </c>
    </row>
    <row r="15" spans="1:5" ht="30" x14ac:dyDescent="0.25">
      <c r="A15" s="3" t="s">
        <v>453</v>
      </c>
      <c r="B15" s="5">
        <v>0</v>
      </c>
      <c r="C15" s="50" t="s">
        <v>452</v>
      </c>
      <c r="D15" s="5">
        <v>-62</v>
      </c>
      <c r="E15" s="50" t="s">
        <v>452</v>
      </c>
    </row>
    <row r="16" spans="1:5" ht="30" x14ac:dyDescent="0.25">
      <c r="A16" s="3" t="s">
        <v>454</v>
      </c>
      <c r="B16" s="5">
        <v>0</v>
      </c>
      <c r="C16" s="50" t="s">
        <v>452</v>
      </c>
      <c r="D16" s="5">
        <v>84</v>
      </c>
      <c r="E16" s="50" t="s">
        <v>452</v>
      </c>
    </row>
    <row r="17" spans="1:5" ht="30" x14ac:dyDescent="0.25">
      <c r="A17" s="3" t="s">
        <v>455</v>
      </c>
      <c r="B17" s="6">
        <v>1701</v>
      </c>
      <c r="C17" s="5"/>
      <c r="D17" s="5">
        <v>166</v>
      </c>
      <c r="E17" s="5"/>
    </row>
    <row r="18" spans="1:5" ht="30" x14ac:dyDescent="0.25">
      <c r="A18" s="3" t="s">
        <v>456</v>
      </c>
      <c r="B18" s="5">
        <v>-690</v>
      </c>
      <c r="C18" s="5"/>
      <c r="D18" s="5">
        <v>-75</v>
      </c>
      <c r="E18" s="5"/>
    </row>
    <row r="19" spans="1:5" ht="30" x14ac:dyDescent="0.25">
      <c r="A19" s="3" t="s">
        <v>100</v>
      </c>
      <c r="B19" s="9">
        <v>1011</v>
      </c>
      <c r="C19" s="5"/>
      <c r="D19" s="9">
        <v>91</v>
      </c>
      <c r="E19" s="5"/>
    </row>
    <row r="20" spans="1:5" x14ac:dyDescent="0.25">
      <c r="A20" s="11"/>
      <c r="B20" s="11"/>
      <c r="C20" s="11"/>
      <c r="D20" s="11"/>
      <c r="E20" s="11"/>
    </row>
    <row r="21" spans="1:5" ht="30" customHeight="1" x14ac:dyDescent="0.25">
      <c r="A21" s="3" t="s">
        <v>441</v>
      </c>
      <c r="B21" s="12" t="s">
        <v>457</v>
      </c>
      <c r="C21" s="12"/>
      <c r="D21" s="12"/>
      <c r="E21" s="12"/>
    </row>
    <row r="22" spans="1:5" ht="30" customHeight="1" x14ac:dyDescent="0.25">
      <c r="A22" s="3" t="s">
        <v>452</v>
      </c>
      <c r="B22" s="12" t="s">
        <v>230</v>
      </c>
      <c r="C22" s="12"/>
      <c r="D22" s="12"/>
      <c r="E22" s="12"/>
    </row>
  </sheetData>
  <mergeCells count="6">
    <mergeCell ref="B1:E1"/>
    <mergeCell ref="B2:C2"/>
    <mergeCell ref="D2:E2"/>
    <mergeCell ref="A20:E20"/>
    <mergeCell ref="B21:E21"/>
    <mergeCell ref="B22:E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25</v>
      </c>
    </row>
    <row r="2" spans="1:3" x14ac:dyDescent="0.25">
      <c r="A2" s="4" t="s">
        <v>64</v>
      </c>
      <c r="B2" s="5"/>
      <c r="C2" s="5"/>
    </row>
    <row r="3" spans="1:3" ht="30" x14ac:dyDescent="0.25">
      <c r="A3" s="3" t="s">
        <v>65</v>
      </c>
      <c r="B3" s="10">
        <v>0.1</v>
      </c>
      <c r="C3" s="10">
        <v>0.1</v>
      </c>
    </row>
    <row r="4" spans="1:3" ht="30" x14ac:dyDescent="0.25">
      <c r="A4" s="3" t="s">
        <v>66</v>
      </c>
      <c r="B4" s="6">
        <v>120000000</v>
      </c>
      <c r="C4" s="6">
        <v>120000000</v>
      </c>
    </row>
    <row r="5" spans="1:3" ht="30" x14ac:dyDescent="0.25">
      <c r="A5" s="3" t="s">
        <v>67</v>
      </c>
      <c r="B5" s="6">
        <v>59776000</v>
      </c>
      <c r="C5" s="6">
        <v>59776000</v>
      </c>
    </row>
    <row r="6" spans="1:3" x14ac:dyDescent="0.25">
      <c r="A6" s="3" t="s">
        <v>68</v>
      </c>
      <c r="B6" s="6">
        <v>4067000</v>
      </c>
      <c r="C6" s="6">
        <v>2906000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458</v>
      </c>
      <c r="B1" s="8" t="s">
        <v>1</v>
      </c>
      <c r="C1" s="8"/>
      <c r="D1" s="1"/>
    </row>
    <row r="2" spans="1:4" ht="30" x14ac:dyDescent="0.25">
      <c r="A2" s="1" t="s">
        <v>24</v>
      </c>
      <c r="B2" s="1" t="s">
        <v>2</v>
      </c>
      <c r="C2" s="8" t="s">
        <v>71</v>
      </c>
      <c r="D2" s="8" t="s">
        <v>25</v>
      </c>
    </row>
    <row r="3" spans="1:4" x14ac:dyDescent="0.25">
      <c r="A3" s="1"/>
      <c r="B3" s="1" t="s">
        <v>459</v>
      </c>
      <c r="C3" s="8"/>
      <c r="D3" s="8"/>
    </row>
    <row r="4" spans="1:4" x14ac:dyDescent="0.25">
      <c r="A4" s="4" t="s">
        <v>232</v>
      </c>
      <c r="B4" s="5"/>
      <c r="C4" s="5"/>
      <c r="D4" s="5"/>
    </row>
    <row r="5" spans="1:4" x14ac:dyDescent="0.25">
      <c r="A5" s="3" t="s">
        <v>460</v>
      </c>
      <c r="B5" s="5">
        <v>2</v>
      </c>
      <c r="C5" s="5"/>
      <c r="D5" s="5"/>
    </row>
    <row r="6" spans="1:4" x14ac:dyDescent="0.25">
      <c r="A6" s="4" t="s">
        <v>461</v>
      </c>
      <c r="B6" s="5"/>
      <c r="C6" s="5"/>
      <c r="D6" s="5"/>
    </row>
    <row r="7" spans="1:4" x14ac:dyDescent="0.25">
      <c r="A7" s="3" t="s">
        <v>73</v>
      </c>
      <c r="B7" s="9">
        <v>419905</v>
      </c>
      <c r="C7" s="9">
        <v>435771</v>
      </c>
      <c r="D7" s="5"/>
    </row>
    <row r="8" spans="1:4" x14ac:dyDescent="0.25">
      <c r="A8" s="3" t="s">
        <v>74</v>
      </c>
      <c r="B8" s="6">
        <v>167768</v>
      </c>
      <c r="C8" s="6">
        <v>153475</v>
      </c>
      <c r="D8" s="5"/>
    </row>
    <row r="9" spans="1:4" x14ac:dyDescent="0.25">
      <c r="A9" s="3" t="s">
        <v>75</v>
      </c>
      <c r="B9" s="6">
        <v>587673</v>
      </c>
      <c r="C9" s="6">
        <v>589246</v>
      </c>
      <c r="D9" s="5"/>
    </row>
    <row r="10" spans="1:4" x14ac:dyDescent="0.25">
      <c r="A10" s="3" t="s">
        <v>462</v>
      </c>
      <c r="B10" s="6">
        <v>97902</v>
      </c>
      <c r="C10" s="6">
        <v>101000</v>
      </c>
      <c r="D10" s="5"/>
    </row>
    <row r="11" spans="1:4" x14ac:dyDescent="0.25">
      <c r="A11" s="3" t="s">
        <v>40</v>
      </c>
      <c r="B11" s="6">
        <v>4151894</v>
      </c>
      <c r="C11" s="5"/>
      <c r="D11" s="6">
        <v>4141909</v>
      </c>
    </row>
    <row r="12" spans="1:4" x14ac:dyDescent="0.25">
      <c r="A12" s="4" t="s">
        <v>463</v>
      </c>
      <c r="B12" s="5"/>
      <c r="C12" s="5"/>
      <c r="D12" s="5"/>
    </row>
    <row r="13" spans="1:4" x14ac:dyDescent="0.25">
      <c r="A13" s="3" t="s">
        <v>81</v>
      </c>
      <c r="B13" s="6">
        <v>1555</v>
      </c>
      <c r="C13" s="5">
        <v>51</v>
      </c>
      <c r="D13" s="5"/>
    </row>
    <row r="14" spans="1:4" x14ac:dyDescent="0.25">
      <c r="A14" s="3" t="s">
        <v>85</v>
      </c>
      <c r="B14" s="6">
        <v>-5250</v>
      </c>
      <c r="C14" s="6">
        <v>-5618</v>
      </c>
      <c r="D14" s="5"/>
    </row>
    <row r="15" spans="1:4" x14ac:dyDescent="0.25">
      <c r="A15" s="3" t="s">
        <v>84</v>
      </c>
      <c r="B15" s="5">
        <v>60</v>
      </c>
      <c r="C15" s="5">
        <v>-236</v>
      </c>
      <c r="D15" s="5"/>
    </row>
    <row r="16" spans="1:4" ht="30" x14ac:dyDescent="0.25">
      <c r="A16" s="4" t="s">
        <v>464</v>
      </c>
      <c r="B16" s="5"/>
      <c r="C16" s="5"/>
      <c r="D16" s="5"/>
    </row>
    <row r="17" spans="1:4" x14ac:dyDescent="0.25">
      <c r="A17" s="3" t="s">
        <v>40</v>
      </c>
      <c r="B17" s="6">
        <v>4151894</v>
      </c>
      <c r="C17" s="5"/>
      <c r="D17" s="6">
        <v>4141909</v>
      </c>
    </row>
    <row r="18" spans="1:4" x14ac:dyDescent="0.25">
      <c r="A18" s="3" t="s">
        <v>465</v>
      </c>
      <c r="B18" s="5"/>
      <c r="C18" s="5"/>
      <c r="D18" s="5"/>
    </row>
    <row r="19" spans="1:4" x14ac:dyDescent="0.25">
      <c r="A19" s="4" t="s">
        <v>461</v>
      </c>
      <c r="B19" s="5"/>
      <c r="C19" s="5"/>
      <c r="D19" s="5"/>
    </row>
    <row r="20" spans="1:4" x14ac:dyDescent="0.25">
      <c r="A20" s="3" t="s">
        <v>462</v>
      </c>
      <c r="B20" s="6">
        <v>96269</v>
      </c>
      <c r="C20" s="6">
        <v>97551</v>
      </c>
      <c r="D20" s="5"/>
    </row>
    <row r="21" spans="1:4" x14ac:dyDescent="0.25">
      <c r="A21" s="3" t="s">
        <v>40</v>
      </c>
      <c r="B21" s="6">
        <v>3386629</v>
      </c>
      <c r="C21" s="5"/>
      <c r="D21" s="6">
        <v>3317696</v>
      </c>
    </row>
    <row r="22" spans="1:4" ht="30" x14ac:dyDescent="0.25">
      <c r="A22" s="4" t="s">
        <v>464</v>
      </c>
      <c r="B22" s="5"/>
      <c r="C22" s="5"/>
      <c r="D22" s="5"/>
    </row>
    <row r="23" spans="1:4" x14ac:dyDescent="0.25">
      <c r="A23" s="3" t="s">
        <v>40</v>
      </c>
      <c r="B23" s="6">
        <v>3386629</v>
      </c>
      <c r="C23" s="5"/>
      <c r="D23" s="6">
        <v>3317696</v>
      </c>
    </row>
    <row r="24" spans="1:4" x14ac:dyDescent="0.25">
      <c r="A24" s="3" t="s">
        <v>466</v>
      </c>
      <c r="B24" s="5"/>
      <c r="C24" s="5"/>
      <c r="D24" s="5"/>
    </row>
    <row r="25" spans="1:4" x14ac:dyDescent="0.25">
      <c r="A25" s="4" t="s">
        <v>461</v>
      </c>
      <c r="B25" s="5"/>
      <c r="C25" s="5"/>
      <c r="D25" s="5"/>
    </row>
    <row r="26" spans="1:4" x14ac:dyDescent="0.25">
      <c r="A26" s="3" t="s">
        <v>462</v>
      </c>
      <c r="B26" s="6">
        <v>8843</v>
      </c>
      <c r="C26" s="6">
        <v>12772</v>
      </c>
      <c r="D26" s="5"/>
    </row>
    <row r="27" spans="1:4" x14ac:dyDescent="0.25">
      <c r="A27" s="3" t="s">
        <v>40</v>
      </c>
      <c r="B27" s="6">
        <v>713903</v>
      </c>
      <c r="C27" s="5"/>
      <c r="D27" s="6">
        <v>736129</v>
      </c>
    </row>
    <row r="28" spans="1:4" ht="30" x14ac:dyDescent="0.25">
      <c r="A28" s="4" t="s">
        <v>464</v>
      </c>
      <c r="B28" s="5"/>
      <c r="C28" s="5"/>
      <c r="D28" s="5"/>
    </row>
    <row r="29" spans="1:4" x14ac:dyDescent="0.25">
      <c r="A29" s="3" t="s">
        <v>40</v>
      </c>
      <c r="B29" s="6">
        <v>713903</v>
      </c>
      <c r="C29" s="5"/>
      <c r="D29" s="6">
        <v>736129</v>
      </c>
    </row>
    <row r="30" spans="1:4" x14ac:dyDescent="0.25">
      <c r="A30" s="3" t="s">
        <v>467</v>
      </c>
      <c r="B30" s="5"/>
      <c r="C30" s="5"/>
      <c r="D30" s="5"/>
    </row>
    <row r="31" spans="1:4" x14ac:dyDescent="0.25">
      <c r="A31" s="4" t="s">
        <v>461</v>
      </c>
      <c r="B31" s="5"/>
      <c r="C31" s="5"/>
      <c r="D31" s="5"/>
    </row>
    <row r="32" spans="1:4" x14ac:dyDescent="0.25">
      <c r="A32" s="3" t="s">
        <v>462</v>
      </c>
      <c r="B32" s="6">
        <v>-7210</v>
      </c>
      <c r="C32" s="6">
        <v>-9323</v>
      </c>
      <c r="D32" s="5"/>
    </row>
    <row r="33" spans="1:4" x14ac:dyDescent="0.25">
      <c r="A33" s="3" t="s">
        <v>40</v>
      </c>
      <c r="B33" s="6">
        <v>51362</v>
      </c>
      <c r="C33" s="5"/>
      <c r="D33" s="6">
        <v>88084</v>
      </c>
    </row>
    <row r="34" spans="1:4" x14ac:dyDescent="0.25">
      <c r="A34" s="4" t="s">
        <v>463</v>
      </c>
      <c r="B34" s="5"/>
      <c r="C34" s="5"/>
      <c r="D34" s="5"/>
    </row>
    <row r="35" spans="1:4" x14ac:dyDescent="0.25">
      <c r="A35" s="3" t="s">
        <v>243</v>
      </c>
      <c r="B35" s="6">
        <v>-3575</v>
      </c>
      <c r="C35" s="6">
        <v>-3520</v>
      </c>
      <c r="D35" s="5"/>
    </row>
    <row r="36" spans="1:4" x14ac:dyDescent="0.25">
      <c r="A36" s="3" t="s">
        <v>81</v>
      </c>
      <c r="B36" s="6">
        <v>1555</v>
      </c>
      <c r="C36" s="5">
        <v>51</v>
      </c>
      <c r="D36" s="5"/>
    </row>
    <row r="37" spans="1:4" x14ac:dyDescent="0.25">
      <c r="A37" s="3" t="s">
        <v>85</v>
      </c>
      <c r="B37" s="6">
        <v>-5250</v>
      </c>
      <c r="C37" s="6">
        <v>-5618</v>
      </c>
      <c r="D37" s="5"/>
    </row>
    <row r="38" spans="1:4" x14ac:dyDescent="0.25">
      <c r="A38" s="3" t="s">
        <v>84</v>
      </c>
      <c r="B38" s="5">
        <v>60</v>
      </c>
      <c r="C38" s="5">
        <v>-236</v>
      </c>
      <c r="D38" s="5"/>
    </row>
    <row r="39" spans="1:4" x14ac:dyDescent="0.25">
      <c r="A39" s="3" t="s">
        <v>468</v>
      </c>
      <c r="B39" s="6">
        <v>-7210</v>
      </c>
      <c r="C39" s="6">
        <v>-9323</v>
      </c>
      <c r="D39" s="5"/>
    </row>
    <row r="40" spans="1:4" ht="30" x14ac:dyDescent="0.25">
      <c r="A40" s="4" t="s">
        <v>464</v>
      </c>
      <c r="B40" s="5"/>
      <c r="C40" s="5"/>
      <c r="D40" s="5"/>
    </row>
    <row r="41" spans="1:4" x14ac:dyDescent="0.25">
      <c r="A41" s="3" t="s">
        <v>250</v>
      </c>
      <c r="B41" s="6">
        <v>48687</v>
      </c>
      <c r="C41" s="5"/>
      <c r="D41" s="6">
        <v>85545</v>
      </c>
    </row>
    <row r="42" spans="1:4" x14ac:dyDescent="0.25">
      <c r="A42" s="3" t="s">
        <v>251</v>
      </c>
      <c r="B42" s="6">
        <v>2675</v>
      </c>
      <c r="C42" s="5"/>
      <c r="D42" s="6">
        <v>2539</v>
      </c>
    </row>
    <row r="43" spans="1:4" x14ac:dyDescent="0.25">
      <c r="A43" s="3" t="s">
        <v>40</v>
      </c>
      <c r="B43" s="9">
        <v>51362</v>
      </c>
      <c r="C43" s="5"/>
      <c r="D43" s="9">
        <v>88084</v>
      </c>
    </row>
  </sheetData>
  <mergeCells count="3">
    <mergeCell ref="B1:C1"/>
    <mergeCell ref="C2:C3"/>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469</v>
      </c>
      <c r="B1" s="8" t="s">
        <v>1</v>
      </c>
      <c r="C1" s="8"/>
    </row>
    <row r="2" spans="1:3" ht="30" x14ac:dyDescent="0.25">
      <c r="A2" s="1" t="s">
        <v>24</v>
      </c>
      <c r="B2" s="1" t="s">
        <v>2</v>
      </c>
      <c r="C2" s="1" t="s">
        <v>71</v>
      </c>
    </row>
    <row r="3" spans="1:3" x14ac:dyDescent="0.25">
      <c r="A3" s="4" t="s">
        <v>253</v>
      </c>
      <c r="B3" s="5"/>
      <c r="C3" s="5"/>
    </row>
    <row r="4" spans="1:3" ht="30" x14ac:dyDescent="0.25">
      <c r="A4" s="3" t="s">
        <v>470</v>
      </c>
      <c r="B4" s="9">
        <v>97902</v>
      </c>
      <c r="C4" s="9">
        <v>101000</v>
      </c>
    </row>
    <row r="5" spans="1:3" x14ac:dyDescent="0.25">
      <c r="A5" s="4" t="s">
        <v>471</v>
      </c>
      <c r="B5" s="5"/>
      <c r="C5" s="5"/>
    </row>
    <row r="6" spans="1:3" x14ac:dyDescent="0.25">
      <c r="A6" s="3" t="s">
        <v>258</v>
      </c>
      <c r="B6" s="6">
        <v>26180</v>
      </c>
      <c r="C6" s="6">
        <v>25496</v>
      </c>
    </row>
    <row r="7" spans="1:3" x14ac:dyDescent="0.25">
      <c r="A7" s="3" t="s">
        <v>259</v>
      </c>
      <c r="B7" s="6">
        <v>7482</v>
      </c>
      <c r="C7" s="6">
        <v>8784</v>
      </c>
    </row>
    <row r="8" spans="1:3" x14ac:dyDescent="0.25">
      <c r="A8" s="3" t="s">
        <v>260</v>
      </c>
      <c r="B8" s="6">
        <v>2829</v>
      </c>
      <c r="C8" s="6">
        <v>3709</v>
      </c>
    </row>
    <row r="9" spans="1:3" x14ac:dyDescent="0.25">
      <c r="A9" s="3" t="s">
        <v>472</v>
      </c>
      <c r="B9" s="9">
        <v>36491</v>
      </c>
      <c r="C9" s="9">
        <v>37989</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473</v>
      </c>
      <c r="B1" s="8" t="s">
        <v>1</v>
      </c>
      <c r="C1" s="8"/>
    </row>
    <row r="2" spans="1:3" ht="30" x14ac:dyDescent="0.25">
      <c r="A2" s="1" t="s">
        <v>474</v>
      </c>
      <c r="B2" s="1" t="s">
        <v>2</v>
      </c>
      <c r="C2" s="1" t="s">
        <v>71</v>
      </c>
    </row>
    <row r="3" spans="1:3" x14ac:dyDescent="0.25">
      <c r="A3" s="4" t="s">
        <v>262</v>
      </c>
      <c r="B3" s="5"/>
      <c r="C3" s="5"/>
    </row>
    <row r="4" spans="1:3" x14ac:dyDescent="0.25">
      <c r="A4" s="3" t="s">
        <v>90</v>
      </c>
      <c r="B4" s="9">
        <v>61078</v>
      </c>
      <c r="C4" s="9">
        <v>62246</v>
      </c>
    </row>
    <row r="5" spans="1:3" ht="30" x14ac:dyDescent="0.25">
      <c r="A5" s="3" t="s">
        <v>264</v>
      </c>
      <c r="B5" s="5">
        <v>-345</v>
      </c>
      <c r="C5" s="5">
        <v>-370</v>
      </c>
    </row>
    <row r="6" spans="1:3" ht="30" x14ac:dyDescent="0.25">
      <c r="A6" s="3" t="s">
        <v>475</v>
      </c>
      <c r="B6" s="6">
        <v>60733</v>
      </c>
      <c r="C6" s="6">
        <v>61876</v>
      </c>
    </row>
    <row r="7" spans="1:3" ht="30" x14ac:dyDescent="0.25">
      <c r="A7" s="3" t="s">
        <v>264</v>
      </c>
      <c r="B7" s="5">
        <v>345</v>
      </c>
      <c r="C7" s="5">
        <v>370</v>
      </c>
    </row>
    <row r="8" spans="1:3" ht="30" x14ac:dyDescent="0.25">
      <c r="A8" s="3" t="s">
        <v>268</v>
      </c>
      <c r="B8" s="5">
        <v>-345</v>
      </c>
      <c r="C8" s="5">
        <v>-368</v>
      </c>
    </row>
    <row r="9" spans="1:3" ht="30" x14ac:dyDescent="0.25">
      <c r="A9" s="3" t="s">
        <v>476</v>
      </c>
      <c r="B9" s="9">
        <v>60733</v>
      </c>
      <c r="C9" s="9">
        <v>61878</v>
      </c>
    </row>
    <row r="10" spans="1:3" x14ac:dyDescent="0.25">
      <c r="A10" s="4" t="s">
        <v>477</v>
      </c>
      <c r="B10" s="5"/>
      <c r="C10" s="5"/>
    </row>
    <row r="11" spans="1:3" ht="30" x14ac:dyDescent="0.25">
      <c r="A11" s="3" t="s">
        <v>478</v>
      </c>
      <c r="B11" s="6">
        <v>55897000</v>
      </c>
      <c r="C11" s="6">
        <v>56903000</v>
      </c>
    </row>
    <row r="12" spans="1:3" ht="30" x14ac:dyDescent="0.25">
      <c r="A12" s="3" t="s">
        <v>479</v>
      </c>
      <c r="B12" s="6">
        <v>-316000</v>
      </c>
      <c r="C12" s="6">
        <v>-338000</v>
      </c>
    </row>
    <row r="13" spans="1:3" ht="30" x14ac:dyDescent="0.25">
      <c r="A13" s="3" t="s">
        <v>480</v>
      </c>
      <c r="B13" s="6">
        <v>55581000</v>
      </c>
      <c r="C13" s="6">
        <v>56565000</v>
      </c>
    </row>
    <row r="14" spans="1:3" ht="30" x14ac:dyDescent="0.25">
      <c r="A14" s="3" t="s">
        <v>481</v>
      </c>
      <c r="B14" s="6">
        <v>122000</v>
      </c>
      <c r="C14" s="6">
        <v>216000</v>
      </c>
    </row>
    <row r="15" spans="1:3" ht="30" x14ac:dyDescent="0.25">
      <c r="A15" s="3" t="s">
        <v>482</v>
      </c>
      <c r="B15" s="6">
        <v>55703000</v>
      </c>
      <c r="C15" s="6">
        <v>56781000</v>
      </c>
    </row>
    <row r="16" spans="1:3" ht="30" x14ac:dyDescent="0.25">
      <c r="A16" s="4" t="s">
        <v>91</v>
      </c>
      <c r="B16" s="5"/>
      <c r="C16" s="5"/>
    </row>
    <row r="17" spans="1:3" x14ac:dyDescent="0.25">
      <c r="A17" s="3" t="s">
        <v>92</v>
      </c>
      <c r="B17" s="10">
        <v>1.0900000000000001</v>
      </c>
      <c r="C17" s="10">
        <v>1.0900000000000001</v>
      </c>
    </row>
    <row r="18" spans="1:3" x14ac:dyDescent="0.25">
      <c r="A18" s="3" t="s">
        <v>93</v>
      </c>
      <c r="B18" s="10">
        <v>1.0900000000000001</v>
      </c>
      <c r="C18" s="10">
        <v>1.0900000000000001</v>
      </c>
    </row>
    <row r="19" spans="1:3" ht="45" x14ac:dyDescent="0.25">
      <c r="A19" s="3" t="s">
        <v>483</v>
      </c>
      <c r="B19" s="6">
        <v>234000</v>
      </c>
      <c r="C19" s="6">
        <v>75000</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484</v>
      </c>
      <c r="B1" s="8" t="s">
        <v>1</v>
      </c>
      <c r="C1" s="8"/>
    </row>
    <row r="2" spans="1:3" x14ac:dyDescent="0.25">
      <c r="A2" s="8"/>
      <c r="B2" s="1" t="s">
        <v>2</v>
      </c>
      <c r="C2" s="1" t="s">
        <v>71</v>
      </c>
    </row>
    <row r="3" spans="1:3" x14ac:dyDescent="0.25">
      <c r="A3" s="3" t="s">
        <v>485</v>
      </c>
      <c r="B3" s="5"/>
      <c r="C3" s="5"/>
    </row>
    <row r="4" spans="1:3" ht="30" x14ac:dyDescent="0.25">
      <c r="A4" s="4" t="s">
        <v>486</v>
      </c>
      <c r="B4" s="5"/>
      <c r="C4" s="5"/>
    </row>
    <row r="5" spans="1:3" x14ac:dyDescent="0.25">
      <c r="A5" s="3" t="s">
        <v>292</v>
      </c>
      <c r="B5" s="9">
        <v>3830000</v>
      </c>
      <c r="C5" s="9">
        <v>2767000</v>
      </c>
    </row>
    <row r="6" spans="1:3" x14ac:dyDescent="0.25">
      <c r="A6" s="3" t="s">
        <v>293</v>
      </c>
      <c r="B6" s="6">
        <v>3354000</v>
      </c>
      <c r="C6" s="6">
        <v>3223000</v>
      </c>
    </row>
    <row r="7" spans="1:3" x14ac:dyDescent="0.25">
      <c r="A7" s="3" t="s">
        <v>294</v>
      </c>
      <c r="B7" s="6">
        <v>-4483000</v>
      </c>
      <c r="C7" s="6">
        <v>-4713000</v>
      </c>
    </row>
    <row r="8" spans="1:3" x14ac:dyDescent="0.25">
      <c r="A8" s="3" t="s">
        <v>297</v>
      </c>
      <c r="B8" s="6">
        <v>1964000</v>
      </c>
      <c r="C8" s="6">
        <v>196000</v>
      </c>
    </row>
    <row r="9" spans="1:3" x14ac:dyDescent="0.25">
      <c r="A9" s="3" t="s">
        <v>298</v>
      </c>
      <c r="B9" s="6">
        <v>4665000</v>
      </c>
      <c r="C9" s="6">
        <v>1473000</v>
      </c>
    </row>
    <row r="10" spans="1:3" ht="30" x14ac:dyDescent="0.25">
      <c r="A10" s="3" t="s">
        <v>487</v>
      </c>
      <c r="B10" s="5"/>
      <c r="C10" s="5"/>
    </row>
    <row r="11" spans="1:3" ht="30" x14ac:dyDescent="0.25">
      <c r="A11" s="4" t="s">
        <v>341</v>
      </c>
      <c r="B11" s="5"/>
      <c r="C11" s="5"/>
    </row>
    <row r="12" spans="1:3" ht="45" x14ac:dyDescent="0.25">
      <c r="A12" s="3" t="s">
        <v>488</v>
      </c>
      <c r="B12" s="6">
        <v>15000000</v>
      </c>
      <c r="C12" s="5"/>
    </row>
    <row r="13" spans="1:3" ht="30" x14ac:dyDescent="0.25">
      <c r="A13" s="3" t="s">
        <v>489</v>
      </c>
      <c r="B13" s="5"/>
      <c r="C13" s="5"/>
    </row>
    <row r="14" spans="1:3" ht="30" x14ac:dyDescent="0.25">
      <c r="A14" s="4" t="s">
        <v>341</v>
      </c>
      <c r="B14" s="5"/>
      <c r="C14" s="5"/>
    </row>
    <row r="15" spans="1:3" ht="45" x14ac:dyDescent="0.25">
      <c r="A15" s="3" t="s">
        <v>488</v>
      </c>
      <c r="B15" s="6">
        <v>20000000</v>
      </c>
      <c r="C15" s="5"/>
    </row>
    <row r="16" spans="1:3" x14ac:dyDescent="0.25">
      <c r="A16" s="3" t="s">
        <v>490</v>
      </c>
      <c r="B16" s="5"/>
      <c r="C16" s="5"/>
    </row>
    <row r="17" spans="1:3" ht="30" x14ac:dyDescent="0.25">
      <c r="A17" s="4" t="s">
        <v>486</v>
      </c>
      <c r="B17" s="5"/>
      <c r="C17" s="5"/>
    </row>
    <row r="18" spans="1:3" x14ac:dyDescent="0.25">
      <c r="A18" s="3" t="s">
        <v>292</v>
      </c>
      <c r="B18" s="5">
        <v>0</v>
      </c>
      <c r="C18" s="5">
        <v>0</v>
      </c>
    </row>
    <row r="19" spans="1:3" x14ac:dyDescent="0.25">
      <c r="A19" s="3" t="s">
        <v>293</v>
      </c>
      <c r="B19" s="6">
        <v>16000</v>
      </c>
      <c r="C19" s="6">
        <v>18000</v>
      </c>
    </row>
    <row r="20" spans="1:3" x14ac:dyDescent="0.25">
      <c r="A20" s="3" t="s">
        <v>294</v>
      </c>
      <c r="B20" s="5">
        <v>0</v>
      </c>
      <c r="C20" s="5">
        <v>0</v>
      </c>
    </row>
    <row r="21" spans="1:3" x14ac:dyDescent="0.25">
      <c r="A21" s="3" t="s">
        <v>297</v>
      </c>
      <c r="B21" s="6">
        <v>7000</v>
      </c>
      <c r="C21" s="6">
        <v>4000</v>
      </c>
    </row>
    <row r="22" spans="1:3" x14ac:dyDescent="0.25">
      <c r="A22" s="3" t="s">
        <v>298</v>
      </c>
      <c r="B22" s="6">
        <v>23000</v>
      </c>
      <c r="C22" s="6">
        <v>22000</v>
      </c>
    </row>
    <row r="23" spans="1:3" ht="30" x14ac:dyDescent="0.25">
      <c r="A23" s="3" t="s">
        <v>343</v>
      </c>
      <c r="B23" s="5"/>
      <c r="C23" s="5"/>
    </row>
    <row r="24" spans="1:3" ht="30" x14ac:dyDescent="0.25">
      <c r="A24" s="4" t="s">
        <v>341</v>
      </c>
      <c r="B24" s="5"/>
      <c r="C24" s="5"/>
    </row>
    <row r="25" spans="1:3" ht="45" x14ac:dyDescent="0.25">
      <c r="A25" s="3" t="s">
        <v>491</v>
      </c>
      <c r="B25" s="49">
        <v>0.04</v>
      </c>
      <c r="C25" s="5"/>
    </row>
    <row r="26" spans="1:3" ht="30" x14ac:dyDescent="0.25">
      <c r="A26" s="4" t="s">
        <v>486</v>
      </c>
      <c r="B26" s="5"/>
      <c r="C26" s="5"/>
    </row>
    <row r="27" spans="1:3" x14ac:dyDescent="0.25">
      <c r="A27" s="3" t="s">
        <v>292</v>
      </c>
      <c r="B27" s="5">
        <v>0</v>
      </c>
      <c r="C27" s="5">
        <v>0</v>
      </c>
    </row>
    <row r="28" spans="1:3" x14ac:dyDescent="0.25">
      <c r="A28" s="3" t="s">
        <v>293</v>
      </c>
      <c r="B28" s="6">
        <v>13000</v>
      </c>
      <c r="C28" s="6">
        <v>28000</v>
      </c>
    </row>
    <row r="29" spans="1:3" x14ac:dyDescent="0.25">
      <c r="A29" s="3" t="s">
        <v>297</v>
      </c>
      <c r="B29" s="6">
        <v>-173000</v>
      </c>
      <c r="C29" s="6">
        <v>-163000</v>
      </c>
    </row>
    <row r="30" spans="1:3" x14ac:dyDescent="0.25">
      <c r="A30" s="3" t="s">
        <v>298</v>
      </c>
      <c r="B30" s="9">
        <v>-160000</v>
      </c>
      <c r="C30" s="9">
        <v>-135000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8" t="s">
        <v>492</v>
      </c>
      <c r="B1" s="1" t="s">
        <v>1</v>
      </c>
    </row>
    <row r="2" spans="1:2" x14ac:dyDescent="0.25">
      <c r="A2" s="8"/>
      <c r="B2" s="1" t="s">
        <v>2</v>
      </c>
    </row>
    <row r="3" spans="1:2" x14ac:dyDescent="0.25">
      <c r="A3" s="4" t="s">
        <v>493</v>
      </c>
      <c r="B3" s="5"/>
    </row>
    <row r="4" spans="1:2" x14ac:dyDescent="0.25">
      <c r="A4" s="3" t="s">
        <v>494</v>
      </c>
      <c r="B4" s="9">
        <v>32552000</v>
      </c>
    </row>
    <row r="5" spans="1:2" ht="30" x14ac:dyDescent="0.25">
      <c r="A5" s="3" t="s">
        <v>495</v>
      </c>
      <c r="B5" s="5" t="s">
        <v>496</v>
      </c>
    </row>
    <row r="6" spans="1:2" x14ac:dyDescent="0.25">
      <c r="A6" s="3" t="s">
        <v>497</v>
      </c>
      <c r="B6" s="5"/>
    </row>
    <row r="7" spans="1:2" x14ac:dyDescent="0.25">
      <c r="A7" s="4" t="s">
        <v>493</v>
      </c>
      <c r="B7" s="5"/>
    </row>
    <row r="8" spans="1:2" x14ac:dyDescent="0.25">
      <c r="A8" s="3" t="s">
        <v>494</v>
      </c>
      <c r="B8" s="6">
        <v>25904000</v>
      </c>
    </row>
    <row r="9" spans="1:2" x14ac:dyDescent="0.25">
      <c r="A9" s="3" t="s">
        <v>498</v>
      </c>
      <c r="B9" s="5"/>
    </row>
    <row r="10" spans="1:2" x14ac:dyDescent="0.25">
      <c r="A10" s="4" t="s">
        <v>493</v>
      </c>
      <c r="B10" s="5"/>
    </row>
    <row r="11" spans="1:2" x14ac:dyDescent="0.25">
      <c r="A11" s="3" t="s">
        <v>494</v>
      </c>
      <c r="B11" s="6">
        <v>6648000</v>
      </c>
    </row>
    <row r="12" spans="1:2" ht="30" x14ac:dyDescent="0.25">
      <c r="A12" s="3" t="s">
        <v>499</v>
      </c>
      <c r="B12" s="5"/>
    </row>
    <row r="13" spans="1:2" x14ac:dyDescent="0.25">
      <c r="A13" s="4" t="s">
        <v>493</v>
      </c>
      <c r="B13" s="5"/>
    </row>
    <row r="14" spans="1:2" ht="45" x14ac:dyDescent="0.25">
      <c r="A14" s="3" t="s">
        <v>500</v>
      </c>
      <c r="B14" s="5">
        <v>3</v>
      </c>
    </row>
    <row r="15" spans="1:2" ht="45" x14ac:dyDescent="0.25">
      <c r="A15" s="3" t="s">
        <v>501</v>
      </c>
      <c r="B15" s="5">
        <v>4</v>
      </c>
    </row>
    <row r="16" spans="1:2" x14ac:dyDescent="0.25">
      <c r="A16" s="3" t="s">
        <v>502</v>
      </c>
      <c r="B16" s="6">
        <v>9943000</v>
      </c>
    </row>
    <row r="17" spans="1:2" x14ac:dyDescent="0.25">
      <c r="A17" s="3" t="s">
        <v>503</v>
      </c>
      <c r="B17" s="9">
        <v>2258000</v>
      </c>
    </row>
    <row r="18" spans="1:2" ht="45" x14ac:dyDescent="0.25">
      <c r="A18" s="3" t="s">
        <v>504</v>
      </c>
      <c r="B18" s="5">
        <v>21</v>
      </c>
    </row>
    <row r="19" spans="1:2" ht="30" x14ac:dyDescent="0.25">
      <c r="A19" s="3" t="s">
        <v>505</v>
      </c>
      <c r="B19" s="5"/>
    </row>
    <row r="20" spans="1:2" x14ac:dyDescent="0.25">
      <c r="A20" s="4" t="s">
        <v>506</v>
      </c>
      <c r="B20" s="5"/>
    </row>
    <row r="21" spans="1:2" ht="30" x14ac:dyDescent="0.25">
      <c r="A21" s="3" t="s">
        <v>507</v>
      </c>
      <c r="B21" s="5">
        <v>1</v>
      </c>
    </row>
    <row r="22" spans="1:2" ht="30" x14ac:dyDescent="0.25">
      <c r="A22" s="3" t="s">
        <v>508</v>
      </c>
      <c r="B22" s="5">
        <v>2</v>
      </c>
    </row>
    <row r="23" spans="1:2" ht="30" x14ac:dyDescent="0.25">
      <c r="A23" s="3" t="s">
        <v>509</v>
      </c>
      <c r="B23" s="5">
        <v>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 bestFit="1" customWidth="1"/>
    <col min="3" max="3" width="12.5703125" bestFit="1" customWidth="1"/>
    <col min="4" max="4" width="15.42578125" bestFit="1" customWidth="1"/>
  </cols>
  <sheetData>
    <row r="1" spans="1:4" ht="15" customHeight="1" x14ac:dyDescent="0.25">
      <c r="A1" s="8" t="s">
        <v>510</v>
      </c>
      <c r="B1" s="8" t="s">
        <v>1</v>
      </c>
      <c r="C1" s="8"/>
      <c r="D1" s="1" t="s">
        <v>511</v>
      </c>
    </row>
    <row r="2" spans="1:4" x14ac:dyDescent="0.25">
      <c r="A2" s="8"/>
      <c r="B2" s="1" t="s">
        <v>512</v>
      </c>
      <c r="C2" s="1" t="s">
        <v>2</v>
      </c>
      <c r="D2" s="1" t="s">
        <v>513</v>
      </c>
    </row>
    <row r="3" spans="1:4" x14ac:dyDescent="0.25">
      <c r="A3" s="3" t="s">
        <v>514</v>
      </c>
      <c r="B3" s="5"/>
      <c r="C3" s="5"/>
      <c r="D3" s="5"/>
    </row>
    <row r="4" spans="1:4" x14ac:dyDescent="0.25">
      <c r="A4" s="4" t="s">
        <v>515</v>
      </c>
      <c r="B4" s="5"/>
      <c r="C4" s="5"/>
      <c r="D4" s="5"/>
    </row>
    <row r="5" spans="1:4" ht="30" x14ac:dyDescent="0.25">
      <c r="A5" s="3" t="s">
        <v>516</v>
      </c>
      <c r="B5" s="5"/>
      <c r="C5" s="6">
        <v>325000000</v>
      </c>
      <c r="D5" s="5"/>
    </row>
    <row r="6" spans="1:4" x14ac:dyDescent="0.25">
      <c r="A6" s="3" t="s">
        <v>517</v>
      </c>
      <c r="B6" s="5"/>
      <c r="C6" s="6">
        <v>100000000</v>
      </c>
      <c r="D6" s="5"/>
    </row>
    <row r="7" spans="1:4" x14ac:dyDescent="0.25">
      <c r="A7" s="3" t="s">
        <v>518</v>
      </c>
      <c r="B7" s="5"/>
      <c r="C7" s="5"/>
      <c r="D7" s="5"/>
    </row>
    <row r="8" spans="1:4" x14ac:dyDescent="0.25">
      <c r="A8" s="4" t="s">
        <v>515</v>
      </c>
      <c r="B8" s="5"/>
      <c r="C8" s="5"/>
      <c r="D8" s="5"/>
    </row>
    <row r="9" spans="1:4" x14ac:dyDescent="0.25">
      <c r="A9" s="3" t="s">
        <v>519</v>
      </c>
      <c r="B9" s="6">
        <v>283000</v>
      </c>
      <c r="C9" s="5"/>
      <c r="D9" s="5"/>
    </row>
    <row r="10" spans="1:4" ht="30" x14ac:dyDescent="0.25">
      <c r="A10" s="3" t="s">
        <v>520</v>
      </c>
      <c r="B10" s="5"/>
      <c r="C10" s="5"/>
      <c r="D10" s="5"/>
    </row>
    <row r="11" spans="1:4" x14ac:dyDescent="0.25">
      <c r="A11" s="4" t="s">
        <v>515</v>
      </c>
      <c r="B11" s="5"/>
      <c r="C11" s="5"/>
      <c r="D11" s="5"/>
    </row>
    <row r="12" spans="1:4" ht="30" x14ac:dyDescent="0.25">
      <c r="A12" s="3" t="s">
        <v>516</v>
      </c>
      <c r="B12" s="5"/>
      <c r="C12" s="5"/>
      <c r="D12" s="6">
        <v>550000000</v>
      </c>
    </row>
    <row r="13" spans="1:4" x14ac:dyDescent="0.25">
      <c r="A13" s="3" t="s">
        <v>521</v>
      </c>
      <c r="B13" s="5"/>
      <c r="C13" s="5"/>
      <c r="D13" s="6">
        <v>300000000</v>
      </c>
    </row>
    <row r="14" spans="1:4" x14ac:dyDescent="0.25">
      <c r="A14" s="3" t="s">
        <v>522</v>
      </c>
      <c r="B14" s="5"/>
      <c r="C14" s="7">
        <v>43951</v>
      </c>
      <c r="D14" s="5"/>
    </row>
    <row r="15" spans="1:4" ht="45" x14ac:dyDescent="0.25">
      <c r="A15" s="3" t="s">
        <v>523</v>
      </c>
      <c r="B15" s="5"/>
      <c r="C15" s="5"/>
      <c r="D15" s="5"/>
    </row>
    <row r="16" spans="1:4" x14ac:dyDescent="0.25">
      <c r="A16" s="4" t="s">
        <v>515</v>
      </c>
      <c r="B16" s="5"/>
      <c r="C16" s="5"/>
      <c r="D16" s="5"/>
    </row>
    <row r="17" spans="1:4" x14ac:dyDescent="0.25">
      <c r="A17" s="3" t="s">
        <v>524</v>
      </c>
      <c r="B17" s="5"/>
      <c r="C17" s="5"/>
      <c r="D17" s="5" t="s">
        <v>525</v>
      </c>
    </row>
    <row r="18" spans="1:4" ht="30" x14ac:dyDescent="0.25">
      <c r="A18" s="3" t="s">
        <v>526</v>
      </c>
      <c r="B18" s="5"/>
      <c r="C18" s="5"/>
      <c r="D18" s="49">
        <v>1.1299999999999999E-2</v>
      </c>
    </row>
    <row r="19" spans="1:4" ht="45" x14ac:dyDescent="0.25">
      <c r="A19" s="3" t="s">
        <v>527</v>
      </c>
      <c r="B19" s="5"/>
      <c r="C19" s="5"/>
      <c r="D19" s="5"/>
    </row>
    <row r="20" spans="1:4" x14ac:dyDescent="0.25">
      <c r="A20" s="4" t="s">
        <v>515</v>
      </c>
      <c r="B20" s="5"/>
      <c r="C20" s="5"/>
      <c r="D20" s="5"/>
    </row>
    <row r="21" spans="1:4" x14ac:dyDescent="0.25">
      <c r="A21" s="3" t="s">
        <v>524</v>
      </c>
      <c r="B21" s="5"/>
      <c r="C21" s="5"/>
      <c r="D21" s="5" t="s">
        <v>528</v>
      </c>
    </row>
    <row r="22" spans="1:4" ht="30" x14ac:dyDescent="0.25">
      <c r="A22" s="3" t="s">
        <v>526</v>
      </c>
      <c r="B22" s="5"/>
      <c r="C22" s="5"/>
      <c r="D22" s="49">
        <v>1.2999999999999999E-3</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4" t="s">
        <v>72</v>
      </c>
      <c r="B3" s="5"/>
      <c r="C3" s="5"/>
    </row>
    <row r="4" spans="1:3" x14ac:dyDescent="0.25">
      <c r="A4" s="3" t="s">
        <v>73</v>
      </c>
      <c r="B4" s="9">
        <v>419905</v>
      </c>
      <c r="C4" s="9">
        <v>435771</v>
      </c>
    </row>
    <row r="5" spans="1:3" x14ac:dyDescent="0.25">
      <c r="A5" s="3" t="s">
        <v>74</v>
      </c>
      <c r="B5" s="6">
        <v>167768</v>
      </c>
      <c r="C5" s="6">
        <v>153475</v>
      </c>
    </row>
    <row r="6" spans="1:3" x14ac:dyDescent="0.25">
      <c r="A6" s="3" t="s">
        <v>75</v>
      </c>
      <c r="B6" s="6">
        <v>587673</v>
      </c>
      <c r="C6" s="6">
        <v>589246</v>
      </c>
    </row>
    <row r="7" spans="1:3" x14ac:dyDescent="0.25">
      <c r="A7" s="4" t="s">
        <v>76</v>
      </c>
      <c r="B7" s="5"/>
      <c r="C7" s="5"/>
    </row>
    <row r="8" spans="1:3" x14ac:dyDescent="0.25">
      <c r="A8" s="3" t="s">
        <v>77</v>
      </c>
      <c r="B8" s="6">
        <v>384781</v>
      </c>
      <c r="C8" s="6">
        <v>383229</v>
      </c>
    </row>
    <row r="9" spans="1:3" x14ac:dyDescent="0.25">
      <c r="A9" s="3" t="s">
        <v>78</v>
      </c>
      <c r="B9" s="6">
        <v>51044</v>
      </c>
      <c r="C9" s="6">
        <v>53598</v>
      </c>
    </row>
    <row r="10" spans="1:3" x14ac:dyDescent="0.25">
      <c r="A10" s="3" t="s">
        <v>79</v>
      </c>
      <c r="B10" s="6">
        <v>4545</v>
      </c>
      <c r="C10" s="6">
        <v>4580</v>
      </c>
    </row>
    <row r="11" spans="1:3" x14ac:dyDescent="0.25">
      <c r="A11" s="3" t="s">
        <v>80</v>
      </c>
      <c r="B11" s="6">
        <v>45766</v>
      </c>
      <c r="C11" s="6">
        <v>41036</v>
      </c>
    </row>
    <row r="12" spans="1:3" x14ac:dyDescent="0.25">
      <c r="A12" s="3" t="s">
        <v>81</v>
      </c>
      <c r="B12" s="6">
        <v>-1555</v>
      </c>
      <c r="C12" s="5">
        <v>-51</v>
      </c>
    </row>
    <row r="13" spans="1:3" x14ac:dyDescent="0.25">
      <c r="A13" s="3" t="s">
        <v>82</v>
      </c>
      <c r="B13" s="6">
        <v>484581</v>
      </c>
      <c r="C13" s="6">
        <v>482392</v>
      </c>
    </row>
    <row r="14" spans="1:3" x14ac:dyDescent="0.25">
      <c r="A14" s="3" t="s">
        <v>83</v>
      </c>
      <c r="B14" s="6">
        <v>103092</v>
      </c>
      <c r="C14" s="6">
        <v>106854</v>
      </c>
    </row>
    <row r="15" spans="1:3" x14ac:dyDescent="0.25">
      <c r="A15" s="3" t="s">
        <v>84</v>
      </c>
      <c r="B15" s="5">
        <v>60</v>
      </c>
      <c r="C15" s="5">
        <v>-236</v>
      </c>
    </row>
    <row r="16" spans="1:3" x14ac:dyDescent="0.25">
      <c r="A16" s="3" t="s">
        <v>85</v>
      </c>
      <c r="B16" s="6">
        <v>-5250</v>
      </c>
      <c r="C16" s="6">
        <v>-5618</v>
      </c>
    </row>
    <row r="17" spans="1:3" x14ac:dyDescent="0.25">
      <c r="A17" s="3" t="s">
        <v>86</v>
      </c>
      <c r="B17" s="6">
        <v>97902</v>
      </c>
      <c r="C17" s="6">
        <v>101000</v>
      </c>
    </row>
    <row r="18" spans="1:3" x14ac:dyDescent="0.25">
      <c r="A18" s="3" t="s">
        <v>87</v>
      </c>
      <c r="B18" s="6">
        <v>-36491</v>
      </c>
      <c r="C18" s="6">
        <v>-37989</v>
      </c>
    </row>
    <row r="19" spans="1:3" x14ac:dyDescent="0.25">
      <c r="A19" s="3" t="s">
        <v>88</v>
      </c>
      <c r="B19" s="6">
        <v>61411</v>
      </c>
      <c r="C19" s="6">
        <v>63011</v>
      </c>
    </row>
    <row r="20" spans="1:3" ht="30" x14ac:dyDescent="0.25">
      <c r="A20" s="3" t="s">
        <v>89</v>
      </c>
      <c r="B20" s="5">
        <v>-333</v>
      </c>
      <c r="C20" s="5">
        <v>-765</v>
      </c>
    </row>
    <row r="21" spans="1:3" x14ac:dyDescent="0.25">
      <c r="A21" s="3" t="s">
        <v>90</v>
      </c>
      <c r="B21" s="9">
        <v>61078</v>
      </c>
      <c r="C21" s="9">
        <v>62246</v>
      </c>
    </row>
    <row r="22" spans="1:3" ht="30" x14ac:dyDescent="0.25">
      <c r="A22" s="4" t="s">
        <v>91</v>
      </c>
      <c r="B22" s="5"/>
      <c r="C22" s="5"/>
    </row>
    <row r="23" spans="1:3" x14ac:dyDescent="0.25">
      <c r="A23" s="3" t="s">
        <v>92</v>
      </c>
      <c r="B23" s="10">
        <v>1.0900000000000001</v>
      </c>
      <c r="C23" s="10">
        <v>1.0900000000000001</v>
      </c>
    </row>
    <row r="24" spans="1:3" x14ac:dyDescent="0.25">
      <c r="A24" s="3" t="s">
        <v>93</v>
      </c>
      <c r="B24" s="10">
        <v>1.0900000000000001</v>
      </c>
      <c r="C24" s="10">
        <v>1.0900000000000001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8" t="s">
        <v>1</v>
      </c>
      <c r="C1" s="8"/>
    </row>
    <row r="2" spans="1:3" ht="30" x14ac:dyDescent="0.25">
      <c r="A2" s="1" t="s">
        <v>24</v>
      </c>
      <c r="B2" s="1" t="s">
        <v>2</v>
      </c>
      <c r="C2" s="1" t="s">
        <v>71</v>
      </c>
    </row>
    <row r="3" spans="1:3" ht="45" x14ac:dyDescent="0.25">
      <c r="A3" s="4" t="s">
        <v>95</v>
      </c>
      <c r="B3" s="5"/>
      <c r="C3" s="5"/>
    </row>
    <row r="4" spans="1:3" x14ac:dyDescent="0.25">
      <c r="A4" s="3" t="s">
        <v>88</v>
      </c>
      <c r="B4" s="9">
        <v>61411</v>
      </c>
      <c r="C4" s="9">
        <v>63011</v>
      </c>
    </row>
    <row r="5" spans="1:3" ht="30" x14ac:dyDescent="0.25">
      <c r="A5" s="4" t="s">
        <v>96</v>
      </c>
      <c r="B5" s="5"/>
      <c r="C5" s="5"/>
    </row>
    <row r="6" spans="1:3" x14ac:dyDescent="0.25">
      <c r="A6" s="3" t="s">
        <v>97</v>
      </c>
      <c r="B6" s="6">
        <v>1108</v>
      </c>
      <c r="C6" s="5">
        <v>24</v>
      </c>
    </row>
    <row r="7" spans="1:3" ht="30" x14ac:dyDescent="0.25">
      <c r="A7" s="3" t="s">
        <v>98</v>
      </c>
      <c r="B7" s="5">
        <v>-97</v>
      </c>
      <c r="C7" s="5">
        <v>-17</v>
      </c>
    </row>
    <row r="8" spans="1:3" ht="30" x14ac:dyDescent="0.25">
      <c r="A8" s="3" t="s">
        <v>99</v>
      </c>
      <c r="B8" s="5">
        <v>0</v>
      </c>
      <c r="C8" s="5">
        <v>84</v>
      </c>
    </row>
    <row r="9" spans="1:3" ht="30" x14ac:dyDescent="0.25">
      <c r="A9" s="3" t="s">
        <v>100</v>
      </c>
      <c r="B9" s="6">
        <v>1011</v>
      </c>
      <c r="C9" s="5">
        <v>91</v>
      </c>
    </row>
    <row r="10" spans="1:3" ht="30" x14ac:dyDescent="0.25">
      <c r="A10" s="3" t="s">
        <v>100</v>
      </c>
      <c r="B10" s="6">
        <v>62422</v>
      </c>
      <c r="C10" s="6">
        <v>63102</v>
      </c>
    </row>
    <row r="11" spans="1:3" ht="30" x14ac:dyDescent="0.25">
      <c r="A11" s="3" t="s">
        <v>101</v>
      </c>
      <c r="B11" s="5">
        <v>-333</v>
      </c>
      <c r="C11" s="5">
        <v>-765</v>
      </c>
    </row>
    <row r="12" spans="1:3" ht="30" x14ac:dyDescent="0.25">
      <c r="A12" s="3" t="s">
        <v>102</v>
      </c>
      <c r="B12" s="9">
        <v>62089</v>
      </c>
      <c r="C12" s="9">
        <v>62337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8" t="s">
        <v>1</v>
      </c>
      <c r="C1" s="8"/>
    </row>
    <row r="2" spans="1:3" ht="30" x14ac:dyDescent="0.25">
      <c r="A2" s="1" t="s">
        <v>24</v>
      </c>
      <c r="B2" s="1" t="s">
        <v>2</v>
      </c>
      <c r="C2" s="1" t="s">
        <v>71</v>
      </c>
    </row>
    <row r="3" spans="1:3" x14ac:dyDescent="0.25">
      <c r="A3" s="4" t="s">
        <v>104</v>
      </c>
      <c r="B3" s="5"/>
      <c r="C3" s="5"/>
    </row>
    <row r="4" spans="1:3" x14ac:dyDescent="0.25">
      <c r="A4" s="3" t="s">
        <v>88</v>
      </c>
      <c r="B4" s="9">
        <v>61411</v>
      </c>
      <c r="C4" s="9">
        <v>63011</v>
      </c>
    </row>
    <row r="5" spans="1:3" ht="30" x14ac:dyDescent="0.25">
      <c r="A5" s="4" t="s">
        <v>105</v>
      </c>
      <c r="B5" s="5"/>
      <c r="C5" s="5"/>
    </row>
    <row r="6" spans="1:3" x14ac:dyDescent="0.25">
      <c r="A6" s="3" t="s">
        <v>80</v>
      </c>
      <c r="B6" s="6">
        <v>45766</v>
      </c>
      <c r="C6" s="6">
        <v>41036</v>
      </c>
    </row>
    <row r="7" spans="1:3" x14ac:dyDescent="0.25">
      <c r="A7" s="3" t="s">
        <v>106</v>
      </c>
      <c r="B7" s="6">
        <v>7182</v>
      </c>
      <c r="C7" s="6">
        <v>8784</v>
      </c>
    </row>
    <row r="8" spans="1:3" ht="30" x14ac:dyDescent="0.25">
      <c r="A8" s="3" t="s">
        <v>107</v>
      </c>
      <c r="B8" s="6">
        <v>2538</v>
      </c>
      <c r="C8" s="6">
        <v>2153</v>
      </c>
    </row>
    <row r="9" spans="1:3" ht="30" x14ac:dyDescent="0.25">
      <c r="A9" s="3" t="s">
        <v>108</v>
      </c>
      <c r="B9" s="6">
        <v>4932</v>
      </c>
      <c r="C9" s="6">
        <v>3684</v>
      </c>
    </row>
    <row r="10" spans="1:3" x14ac:dyDescent="0.25">
      <c r="A10" s="3" t="s">
        <v>30</v>
      </c>
      <c r="B10" s="6">
        <v>-1124</v>
      </c>
      <c r="C10" s="5">
        <v>-79</v>
      </c>
    </row>
    <row r="11" spans="1:3" ht="45" x14ac:dyDescent="0.25">
      <c r="A11" s="3" t="s">
        <v>109</v>
      </c>
      <c r="B11" s="6">
        <v>-18140</v>
      </c>
      <c r="C11" s="6">
        <v>-3378</v>
      </c>
    </row>
    <row r="12" spans="1:3" ht="30" x14ac:dyDescent="0.25">
      <c r="A12" s="3" t="s">
        <v>110</v>
      </c>
      <c r="B12" s="6">
        <v>102565</v>
      </c>
      <c r="C12" s="6">
        <v>115211</v>
      </c>
    </row>
    <row r="13" spans="1:3" x14ac:dyDescent="0.25">
      <c r="A13" s="4" t="s">
        <v>111</v>
      </c>
      <c r="B13" s="5"/>
      <c r="C13" s="5"/>
    </row>
    <row r="14" spans="1:3" x14ac:dyDescent="0.25">
      <c r="A14" s="3" t="s">
        <v>112</v>
      </c>
      <c r="B14" s="6">
        <v>-96533</v>
      </c>
      <c r="C14" s="6">
        <v>-62257</v>
      </c>
    </row>
    <row r="15" spans="1:3" x14ac:dyDescent="0.25">
      <c r="A15" s="3" t="s">
        <v>113</v>
      </c>
      <c r="B15" s="6">
        <v>-41250</v>
      </c>
      <c r="C15" s="5">
        <v>0</v>
      </c>
    </row>
    <row r="16" spans="1:3" x14ac:dyDescent="0.25">
      <c r="A16" s="3" t="s">
        <v>114</v>
      </c>
      <c r="B16" s="6">
        <v>10240</v>
      </c>
      <c r="C16" s="5">
        <v>363</v>
      </c>
    </row>
    <row r="17" spans="1:3" x14ac:dyDescent="0.25">
      <c r="A17" s="3" t="s">
        <v>115</v>
      </c>
      <c r="B17" s="6">
        <v>-127543</v>
      </c>
      <c r="C17" s="6">
        <v>-61894</v>
      </c>
    </row>
    <row r="18" spans="1:3" x14ac:dyDescent="0.25">
      <c r="A18" s="4" t="s">
        <v>116</v>
      </c>
      <c r="B18" s="5"/>
      <c r="C18" s="5"/>
    </row>
    <row r="19" spans="1:3" ht="30" x14ac:dyDescent="0.25">
      <c r="A19" s="3" t="s">
        <v>117</v>
      </c>
      <c r="B19" s="6">
        <v>102200</v>
      </c>
      <c r="C19" s="6">
        <v>-41150</v>
      </c>
    </row>
    <row r="20" spans="1:3" ht="30" x14ac:dyDescent="0.25">
      <c r="A20" s="3" t="s">
        <v>118</v>
      </c>
      <c r="B20" s="5">
        <v>375</v>
      </c>
      <c r="C20" s="6">
        <v>4331</v>
      </c>
    </row>
    <row r="21" spans="1:3" x14ac:dyDescent="0.25">
      <c r="A21" s="3" t="s">
        <v>119</v>
      </c>
      <c r="B21" s="6">
        <v>-98011</v>
      </c>
      <c r="C21" s="5">
        <v>0</v>
      </c>
    </row>
    <row r="22" spans="1:3" x14ac:dyDescent="0.25">
      <c r="A22" s="3" t="s">
        <v>120</v>
      </c>
      <c r="B22" s="5">
        <v>0</v>
      </c>
      <c r="C22" s="6">
        <v>-4756</v>
      </c>
    </row>
    <row r="23" spans="1:3" ht="30" x14ac:dyDescent="0.25">
      <c r="A23" s="3" t="s">
        <v>121</v>
      </c>
      <c r="B23" s="6">
        <v>1015</v>
      </c>
      <c r="C23" s="6">
        <v>4653</v>
      </c>
    </row>
    <row r="24" spans="1:3" x14ac:dyDescent="0.25">
      <c r="A24" s="3" t="s">
        <v>30</v>
      </c>
      <c r="B24" s="5">
        <v>-409</v>
      </c>
      <c r="C24" s="6">
        <v>-1173</v>
      </c>
    </row>
    <row r="25" spans="1:3" ht="30" x14ac:dyDescent="0.25">
      <c r="A25" s="3" t="s">
        <v>122</v>
      </c>
      <c r="B25" s="6">
        <v>5170</v>
      </c>
      <c r="C25" s="6">
        <v>-38095</v>
      </c>
    </row>
    <row r="26" spans="1:3" ht="30" x14ac:dyDescent="0.25">
      <c r="A26" s="3" t="s">
        <v>123</v>
      </c>
      <c r="B26" s="6">
        <v>-19808</v>
      </c>
      <c r="C26" s="6">
        <v>15222</v>
      </c>
    </row>
    <row r="27" spans="1:3" ht="30" x14ac:dyDescent="0.25">
      <c r="A27" s="3" t="s">
        <v>124</v>
      </c>
      <c r="B27" s="6">
        <v>24299</v>
      </c>
      <c r="C27" s="6">
        <v>4022</v>
      </c>
    </row>
    <row r="28" spans="1:3" ht="30" x14ac:dyDescent="0.25">
      <c r="A28" s="3" t="s">
        <v>125</v>
      </c>
      <c r="B28" s="6">
        <v>4491</v>
      </c>
      <c r="C28" s="6">
        <v>19244</v>
      </c>
    </row>
    <row r="29" spans="1:3" x14ac:dyDescent="0.25">
      <c r="A29" s="4" t="s">
        <v>126</v>
      </c>
      <c r="B29" s="5"/>
      <c r="C29" s="5"/>
    </row>
    <row r="30" spans="1:3" x14ac:dyDescent="0.25">
      <c r="A30" s="3" t="s">
        <v>127</v>
      </c>
      <c r="B30" s="6">
        <v>9190</v>
      </c>
      <c r="C30" s="6">
        <v>8957</v>
      </c>
    </row>
    <row r="31" spans="1:3" x14ac:dyDescent="0.25">
      <c r="A31" s="3" t="s">
        <v>128</v>
      </c>
      <c r="B31" s="9">
        <v>140</v>
      </c>
      <c r="C31" s="9">
        <v>565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8" t="s">
        <v>129</v>
      </c>
      <c r="B1" s="8" t="s">
        <v>1</v>
      </c>
      <c r="C1" s="8"/>
    </row>
    <row r="2" spans="1:3" ht="15" customHeight="1" x14ac:dyDescent="0.25">
      <c r="A2" s="8"/>
      <c r="B2" s="8" t="s">
        <v>2</v>
      </c>
      <c r="C2" s="8"/>
    </row>
    <row r="3" spans="1:3" ht="45" x14ac:dyDescent="0.25">
      <c r="A3" s="4" t="s">
        <v>130</v>
      </c>
      <c r="B3" s="11"/>
      <c r="C3" s="11"/>
    </row>
    <row r="4" spans="1:3" ht="30" x14ac:dyDescent="0.25">
      <c r="A4" s="12" t="s">
        <v>129</v>
      </c>
      <c r="B4" s="5">
        <v>-1</v>
      </c>
      <c r="C4" s="5" t="s">
        <v>129</v>
      </c>
    </row>
    <row r="5" spans="1:3" x14ac:dyDescent="0.25">
      <c r="A5" s="12"/>
      <c r="B5" s="11"/>
      <c r="C5" s="11"/>
    </row>
    <row r="6" spans="1:3" ht="270" customHeight="1" x14ac:dyDescent="0.25">
      <c r="A6" s="12"/>
      <c r="B6" s="11" t="s">
        <v>131</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7109375" customWidth="1"/>
    <col min="3" max="3" width="36" customWidth="1"/>
  </cols>
  <sheetData>
    <row r="1" spans="1:3" ht="15" customHeight="1" x14ac:dyDescent="0.25">
      <c r="A1" s="8" t="s">
        <v>132</v>
      </c>
      <c r="B1" s="8" t="s">
        <v>1</v>
      </c>
      <c r="C1" s="8"/>
    </row>
    <row r="2" spans="1:3" ht="15" customHeight="1" x14ac:dyDescent="0.25">
      <c r="A2" s="8"/>
      <c r="B2" s="8" t="s">
        <v>2</v>
      </c>
      <c r="C2" s="8"/>
    </row>
    <row r="3" spans="1:3" ht="30" x14ac:dyDescent="0.25">
      <c r="A3" s="4" t="s">
        <v>133</v>
      </c>
      <c r="B3" s="11"/>
      <c r="C3" s="11"/>
    </row>
    <row r="4" spans="1:3" x14ac:dyDescent="0.25">
      <c r="A4" s="12" t="s">
        <v>132</v>
      </c>
      <c r="B4" s="5">
        <v>-2</v>
      </c>
      <c r="C4" s="5" t="s">
        <v>132</v>
      </c>
    </row>
    <row r="5" spans="1:3" x14ac:dyDescent="0.25">
      <c r="A5" s="12"/>
      <c r="B5" s="11"/>
      <c r="C5" s="11"/>
    </row>
    <row r="6" spans="1:3" ht="300" customHeight="1" x14ac:dyDescent="0.25">
      <c r="A6" s="12"/>
      <c r="B6" s="11" t="s">
        <v>134</v>
      </c>
      <c r="C6" s="11"/>
    </row>
    <row r="7" spans="1:3" x14ac:dyDescent="0.25">
      <c r="A7" s="12"/>
      <c r="B7" s="11"/>
      <c r="C7" s="11"/>
    </row>
    <row r="8" spans="1:3" ht="409.6" customHeight="1" x14ac:dyDescent="0.25">
      <c r="A8" s="12"/>
      <c r="B8" s="11" t="s">
        <v>135</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2" width="21.140625" customWidth="1"/>
    <col min="3" max="3" width="18" customWidth="1"/>
    <col min="4" max="4" width="2.7109375" customWidth="1"/>
    <col min="5" max="5" width="10.5703125" customWidth="1"/>
    <col min="6" max="7" width="12.7109375" customWidth="1"/>
    <col min="8" max="8" width="2.7109375" customWidth="1"/>
    <col min="9" max="9" width="10.5703125" customWidth="1"/>
    <col min="10" max="10" width="12.7109375" customWidth="1"/>
  </cols>
  <sheetData>
    <row r="1" spans="1:10" ht="15" customHeight="1" x14ac:dyDescent="0.25">
      <c r="A1" s="8" t="s">
        <v>136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137</v>
      </c>
      <c r="B3" s="11"/>
      <c r="C3" s="11"/>
      <c r="D3" s="11"/>
      <c r="E3" s="11"/>
      <c r="F3" s="11"/>
      <c r="G3" s="11"/>
      <c r="H3" s="11"/>
      <c r="I3" s="11"/>
      <c r="J3" s="11"/>
    </row>
    <row r="4" spans="1:10" x14ac:dyDescent="0.25">
      <c r="A4" s="12" t="s">
        <v>136</v>
      </c>
      <c r="B4" s="5">
        <v>-3</v>
      </c>
      <c r="C4" s="5" t="s">
        <v>136</v>
      </c>
    </row>
    <row r="5" spans="1:10" x14ac:dyDescent="0.25">
      <c r="A5" s="12"/>
      <c r="B5" s="11"/>
      <c r="C5" s="11"/>
      <c r="D5" s="11"/>
      <c r="E5" s="11"/>
      <c r="F5" s="11"/>
      <c r="G5" s="11"/>
      <c r="H5" s="11"/>
      <c r="I5" s="11"/>
      <c r="J5" s="11"/>
    </row>
    <row r="6" spans="1:10" ht="15" customHeight="1" x14ac:dyDescent="0.25">
      <c r="A6" s="12"/>
      <c r="B6" s="11" t="s">
        <v>138</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2"/>
      <c r="C8" s="11"/>
      <c r="D8" s="11" t="s">
        <v>139</v>
      </c>
      <c r="E8" s="11"/>
      <c r="F8" s="27"/>
      <c r="G8" s="11"/>
      <c r="H8" s="28" t="s">
        <v>140</v>
      </c>
      <c r="I8" s="28"/>
      <c r="J8" s="27"/>
    </row>
    <row r="9" spans="1:10" ht="15.75" thickBot="1" x14ac:dyDescent="0.3">
      <c r="A9" s="12"/>
      <c r="B9" s="12"/>
      <c r="C9" s="11"/>
      <c r="D9" s="26">
        <v>2015</v>
      </c>
      <c r="E9" s="26"/>
      <c r="F9" s="27"/>
      <c r="G9" s="11"/>
      <c r="H9" s="29">
        <v>2014</v>
      </c>
      <c r="I9" s="29"/>
      <c r="J9" s="27"/>
    </row>
    <row r="10" spans="1:10" ht="15.75" thickTop="1" x14ac:dyDescent="0.25">
      <c r="A10" s="12"/>
      <c r="B10" s="14" t="s">
        <v>141</v>
      </c>
      <c r="C10" s="15"/>
      <c r="D10" s="16" t="s">
        <v>142</v>
      </c>
      <c r="E10" s="17">
        <v>182677</v>
      </c>
      <c r="F10" s="18"/>
      <c r="G10" s="15"/>
      <c r="H10" s="16" t="s">
        <v>142</v>
      </c>
      <c r="I10" s="17">
        <v>179760</v>
      </c>
      <c r="J10" s="18"/>
    </row>
    <row r="11" spans="1:10" ht="15.75" thickBot="1" x14ac:dyDescent="0.3">
      <c r="A11" s="12"/>
      <c r="B11" s="19" t="s">
        <v>143</v>
      </c>
      <c r="C11" s="20"/>
      <c r="D11" s="21"/>
      <c r="E11" s="22">
        <v>13052</v>
      </c>
      <c r="F11" s="23"/>
      <c r="G11" s="20"/>
      <c r="H11" s="21"/>
      <c r="I11" s="22">
        <v>12594</v>
      </c>
      <c r="J11" s="23"/>
    </row>
    <row r="12" spans="1:10" ht="16.5" thickTop="1" thickBot="1" x14ac:dyDescent="0.3">
      <c r="A12" s="12"/>
      <c r="B12" s="14"/>
      <c r="C12" s="15"/>
      <c r="D12" s="24" t="s">
        <v>142</v>
      </c>
      <c r="E12" s="25">
        <v>195729</v>
      </c>
      <c r="F12" s="18"/>
      <c r="G12" s="15"/>
      <c r="H12" s="24" t="s">
        <v>142</v>
      </c>
      <c r="I12" s="25">
        <v>192354</v>
      </c>
      <c r="J12" s="18"/>
    </row>
  </sheetData>
  <mergeCells count="17">
    <mergeCell ref="B7:J7"/>
    <mergeCell ref="H8:I8"/>
    <mergeCell ref="H9:I9"/>
    <mergeCell ref="J8:J9"/>
    <mergeCell ref="A1:A2"/>
    <mergeCell ref="B1:J1"/>
    <mergeCell ref="B2:J2"/>
    <mergeCell ref="B3:J3"/>
    <mergeCell ref="A4:A12"/>
    <mergeCell ref="B5:J5"/>
    <mergeCell ref="B6:J6"/>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35</vt:i4>
      </vt:variant>
    </vt:vector>
  </HeadingPairs>
  <TitlesOfParts>
    <vt:vector size="35" baseType="lpstr">
      <vt:lpstr>Document_and_Entity_Informatio</vt:lpstr>
      <vt:lpstr>CONDENSED_BALANCE_SHEETS_Unaud</vt:lpstr>
      <vt:lpstr>CONDENSED_BALANCE_SHEETS_Unaud1</vt:lpstr>
      <vt:lpstr>CONDENSED_STATEMENTS_OF_EARNIN</vt:lpstr>
      <vt:lpstr>CONDENSED_STATEMENTS_OF_COMPRE</vt:lpstr>
      <vt:lpstr>CONDENSED_STATEMENTS_OF_CASH_F</vt:lpstr>
      <vt:lpstr>BASIS_FOR_PREPARATION_OF_THE_C</vt:lpstr>
      <vt:lpstr>ACCOUNTING_STANDARDS_ADOPTIONS</vt:lpstr>
      <vt:lpstr>INVENTORIES</vt:lpstr>
      <vt:lpstr>FAIR_VALUE_MEASUREMENTS</vt:lpstr>
      <vt:lpstr>STOCK_AWARD_PLANS</vt:lpstr>
      <vt:lpstr>OTHER_COMPREHENSIVE_INCOME</vt:lpstr>
      <vt:lpstr>SEGMENT_DATA</vt:lpstr>
      <vt:lpstr>TAXES_ON_INCOME</vt:lpstr>
      <vt:lpstr>EARNINGS_PER_SHARE</vt:lpstr>
      <vt:lpstr>RETIREMENT_PLANS</vt:lpstr>
      <vt:lpstr>CONTINGENCIES</vt:lpstr>
      <vt:lpstr>SUBSEQUENT_EVENT</vt:lpstr>
      <vt:lpstr>INVENTORIES_Tables</vt:lpstr>
      <vt:lpstr>STOCK_AWARD_PLANS_Tables</vt:lpstr>
      <vt:lpstr>OTHER_COMPREHENSIVE_INCOME_Tab</vt:lpstr>
      <vt:lpstr>SEGMENT_DATA_Tables</vt:lpstr>
      <vt:lpstr>TAXES_ON_INCOME_Tables</vt:lpstr>
      <vt:lpstr>EARNINGS_PER_SHARE_Tables</vt:lpstr>
      <vt:lpstr>RETIREMENT_PLANS_Tables</vt:lpstr>
      <vt:lpstr>INVENTORIES_Details</vt:lpstr>
      <vt:lpstr>FAIR_VALUE_MEASUREMENTS_Detail</vt:lpstr>
      <vt:lpstr>STOCK_AWARD_PLANS_Details</vt:lpstr>
      <vt:lpstr>OTHER_COMPREHENSIVE_INCOME_Det</vt:lpstr>
      <vt:lpstr>SEGMENT_DATA_Details</vt:lpstr>
      <vt:lpstr>TAXES_ON_INCOME_Details</vt:lpstr>
      <vt:lpstr>EARNINGS_PER_SHARE_Details</vt:lpstr>
      <vt:lpstr>RETIREMENT_PLANS_Details</vt:lpstr>
      <vt:lpstr>CONTINGENCIES_Details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2015-05-07T14:58:00Z</dcterms:created>
  <dcterms:modified xsi:type="dcterms:W3CDTF">2015-05-07T14:58:00Z</dcterms:modified>
</cp:coreProperties>
</file>