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23" r:id="rId2"/>
    <sheet name="Consolidated_Balance_Sheets_Pa" sheetId="124" r:id="rId3"/>
    <sheet name="Consolidated_Statements_of_Com" sheetId="4" r:id="rId4"/>
    <sheet name="Consolidated_Statements_of_Com1" sheetId="5" r:id="rId5"/>
    <sheet name="Consolidated_Statements_of_Sto" sheetId="125" r:id="rId6"/>
    <sheet name="Consolidated_Statements_of_Sto1" sheetId="7" r:id="rId7"/>
    <sheet name="Consolidated_Statements_of_Cas" sheetId="8" r:id="rId8"/>
    <sheet name="Description_of_Business_and_Su" sheetId="126" r:id="rId9"/>
    <sheet name="Recent_Developments_Including_" sheetId="127" r:id="rId10"/>
    <sheet name="Cash_Due_from_Banks_InterestBe" sheetId="128" r:id="rId11"/>
    <sheet name="Securities" sheetId="129" r:id="rId12"/>
    <sheet name="Loans_and_Allowance_for_Loan_L" sheetId="130" r:id="rId13"/>
    <sheet name="Premises_and_Equipment_Net" sheetId="131" r:id="rId14"/>
    <sheet name="Intangible_Assets_and_goodwill" sheetId="132" r:id="rId15"/>
    <sheet name="Time_Deposits" sheetId="133" r:id="rId16"/>
    <sheet name="ShortTerm_Borrowings" sheetId="134" r:id="rId17"/>
    <sheet name="LongTerm_Borrowings" sheetId="135" r:id="rId18"/>
    <sheet name="Junior_Subordinated_Debentures" sheetId="136" r:id="rId19"/>
    <sheet name="Income_Taxes" sheetId="137" r:id="rId20"/>
    <sheet name="StockBased_Compensation" sheetId="138" r:id="rId21"/>
    <sheet name="Retirement_Plans" sheetId="139" r:id="rId22"/>
    <sheet name="Stockholders_Equity" sheetId="140" r:id="rId23"/>
    <sheet name="Net_Income_Per_Common_Share" sheetId="141" r:id="rId24"/>
    <sheet name="Condensed_Parent_Company_Finan" sheetId="142" r:id="rId25"/>
    <sheet name="Related_Party_Transactions" sheetId="143" r:id="rId26"/>
    <sheet name="Commitments_and_Contingent_Lia" sheetId="144" r:id="rId27"/>
    <sheet name="Fair_Value_Measurements" sheetId="145" r:id="rId28"/>
    <sheet name="Derivative_Financial_Instrumen" sheetId="146" r:id="rId29"/>
    <sheet name="Segment_Information" sheetId="147" r:id="rId30"/>
    <sheet name="Selected_Quarterly_Financial_D" sheetId="148" r:id="rId31"/>
    <sheet name="Subsequent_Event" sheetId="149" r:id="rId32"/>
    <sheet name="Description_of_Business_and_Su1" sheetId="150" r:id="rId33"/>
    <sheet name="Cash_Due_from_Banks_InterestBe1" sheetId="151" r:id="rId34"/>
    <sheet name="Securities_Tables" sheetId="152" r:id="rId35"/>
    <sheet name="Loans_and_Allowance_for_Loan_L1" sheetId="153" r:id="rId36"/>
    <sheet name="Premises_and_Equipment_Net_Tab" sheetId="154" r:id="rId37"/>
    <sheet name="Recovered_Sheet1" sheetId="155" r:id="rId38"/>
    <sheet name="Time_Deposits_Tables" sheetId="156" r:id="rId39"/>
    <sheet name="ShortTerm_Borrowings_Tables" sheetId="157" r:id="rId40"/>
    <sheet name="Income_Taxes_Tables" sheetId="158" r:id="rId41"/>
    <sheet name="StockBased_Compensation_Tables" sheetId="159" r:id="rId42"/>
    <sheet name="Retirement_Plans_Tables" sheetId="160" r:id="rId43"/>
    <sheet name="Stockholders_Equity_Tables" sheetId="161" r:id="rId44"/>
    <sheet name="Net_Income_Per_Common_Share_Ta" sheetId="162" r:id="rId45"/>
    <sheet name="Condensed_Parent_Company_Finan1" sheetId="163" r:id="rId46"/>
    <sheet name="Commitments_and_Contingent_Lia1" sheetId="164" r:id="rId47"/>
    <sheet name="Fair_Value_Measurements_Tables" sheetId="165" r:id="rId48"/>
    <sheet name="Derivative_Financial_Instrumen1" sheetId="166" r:id="rId49"/>
    <sheet name="Segment_Information_Tables" sheetId="167" r:id="rId50"/>
    <sheet name="Selected_Quarterly_Financial_D1" sheetId="168" r:id="rId51"/>
    <sheet name="Description_of_Business_and_Su2" sheetId="52" r:id="rId52"/>
    <sheet name="Recent_Developments_Including_1" sheetId="53" r:id="rId53"/>
    <sheet name="Cash_Due_from_Banks_InterestBe2" sheetId="169" r:id="rId54"/>
    <sheet name="Securities_Summary_of_Securiti" sheetId="170" r:id="rId55"/>
    <sheet name="Securities_Summary_of_Securiti1" sheetId="171" r:id="rId56"/>
    <sheet name="Securities_Summary_of_Amortize" sheetId="172" r:id="rId57"/>
    <sheet name="Securities_Summary_of_Amortize1" sheetId="173" r:id="rId58"/>
    <sheet name="Securities_Maturity_of_Securit" sheetId="174" r:id="rId59"/>
    <sheet name="Securities_Proceeds_from_Sales" sheetId="60" r:id="rId60"/>
    <sheet name="Securities_Companys_Book_Value" sheetId="175" r:id="rId61"/>
    <sheet name="Securities_Summary_of_Securiti2" sheetId="62" r:id="rId62"/>
    <sheet name="Loans_and_Allowance_for_Loan_L2" sheetId="176" r:id="rId63"/>
    <sheet name="Loans_and_Allowance_for_Loan_L3" sheetId="177" r:id="rId64"/>
    <sheet name="Loans_and_Allowance_for_Loan_L4" sheetId="178" r:id="rId65"/>
    <sheet name="Loans_and_Allowance_for_Loan_L5" sheetId="179" r:id="rId66"/>
    <sheet name="Loans_and_Allowance_for_Loan_L6" sheetId="180" r:id="rId67"/>
    <sheet name="Loans_and_Allowance_for_Loan_L7" sheetId="68" r:id="rId68"/>
    <sheet name="Loans_and_Allowance_for_Loan_L8" sheetId="181" r:id="rId69"/>
    <sheet name="Loans_and_Allowance_for_Loan_L9" sheetId="70" r:id="rId70"/>
    <sheet name="Recovered_Sheet2" sheetId="182" r:id="rId71"/>
    <sheet name="Recovered_Sheet3" sheetId="183" r:id="rId72"/>
    <sheet name="Recovered_Sheet4" sheetId="184" r:id="rId73"/>
    <sheet name="Recovered_Sheet5" sheetId="74" r:id="rId74"/>
    <sheet name="Recovered_Sheet6" sheetId="75" r:id="rId75"/>
    <sheet name="Premises_and_Equipment_Net_Sum" sheetId="76" r:id="rId76"/>
    <sheet name="Intangible_Assets_and_Goodwill1" sheetId="185" r:id="rId77"/>
    <sheet name="Intangible_Assets_and_Goodwill2" sheetId="186" r:id="rId78"/>
    <sheet name="Intangible_Assets_and_Goodwill3" sheetId="79" r:id="rId79"/>
    <sheet name="Intangible_Assets_and_Goodwill4" sheetId="80" r:id="rId80"/>
    <sheet name="Time_Deposits_Summary_of_Sched" sheetId="187" r:id="rId81"/>
    <sheet name="Time_Deposits_Summary_of_Large" sheetId="188" r:id="rId82"/>
    <sheet name="ShortTerm_Borrowings_Summary_o" sheetId="189" r:id="rId83"/>
    <sheet name="LongTerm_Borrowings_Additional" sheetId="84" r:id="rId84"/>
    <sheet name="Junior_Subordinated_Debentures1" sheetId="85" r:id="rId85"/>
    <sheet name="Income_Taxes_Components_of_the" sheetId="86" r:id="rId86"/>
    <sheet name="Income_Taxes_Additional_Inform" sheetId="87" r:id="rId87"/>
    <sheet name="Income_Taxes_Reconciliation_of" sheetId="88" r:id="rId88"/>
    <sheet name="Income_Taxes_Summary_of_Net_De" sheetId="190" r:id="rId89"/>
    <sheet name="StockBased_Compensation_Additi" sheetId="90" r:id="rId90"/>
    <sheet name="StockBased_Compensation_Summar" sheetId="91" r:id="rId91"/>
    <sheet name="StockBased_Compensation_Option" sheetId="92" r:id="rId92"/>
    <sheet name="StockBased_Compensation_StockB" sheetId="93" r:id="rId93"/>
    <sheet name="StockBased_Compensation_Remain" sheetId="191" r:id="rId94"/>
    <sheet name="StockBased_Compensation_Assump" sheetId="95" r:id="rId95"/>
    <sheet name="Stock_Based_Compensation_Summa" sheetId="96" r:id="rId96"/>
    <sheet name="Retirement_Plans_Additional_In" sheetId="192" r:id="rId97"/>
    <sheet name="Retirement_Plans_Aggregate_Amo" sheetId="98" r:id="rId98"/>
    <sheet name="Stockholders_Equity_Summary_of" sheetId="99" r:id="rId99"/>
    <sheet name="Stockholders_Equity_Additional" sheetId="100" r:id="rId100"/>
    <sheet name="Stockholders_Equity_Summary_of1" sheetId="101" r:id="rId101"/>
    <sheet name="Stockholders_Equity_Required_C" sheetId="193" r:id="rId102"/>
    <sheet name="Net_Income_Per_Common_Share_Ba" sheetId="103" r:id="rId103"/>
    <sheet name="Net_Income_Per_Common_Share_Av" sheetId="104" r:id="rId104"/>
    <sheet name="Condensed_Parent_Company_Finan2" sheetId="194" r:id="rId105"/>
    <sheet name="Condensed_Parent_Company_Finan3" sheetId="106" r:id="rId106"/>
    <sheet name="Condensed_Parent_Company_Finan4" sheetId="107" r:id="rId107"/>
    <sheet name="Commitments_and_Contingent_Lia2" sheetId="195" r:id="rId108"/>
    <sheet name="Commitments_and_Contingent_Lia3" sheetId="196" r:id="rId109"/>
    <sheet name="Commitments_and_Contingent_Lia4" sheetId="197" r:id="rId110"/>
    <sheet name="Commitments_and_Contingent_Lia5" sheetId="111" r:id="rId111"/>
    <sheet name="Fair_Value_Measurements_Additi" sheetId="112" r:id="rId112"/>
    <sheet name="Fair_Value_Measurements_Fair_V" sheetId="198" r:id="rId113"/>
    <sheet name="Fair_Value_Measurements_Change" sheetId="114" r:id="rId114"/>
    <sheet name="Fair_Value_Measurements_Assets" sheetId="115" r:id="rId115"/>
    <sheet name="Fair_Value_Measurements_Estima" sheetId="199" r:id="rId116"/>
    <sheet name="Derivative_Financial_Instrumen2" sheetId="117" r:id="rId117"/>
    <sheet name="Derivative_Financial_Instrumen3" sheetId="118" r:id="rId118"/>
    <sheet name="Derivative_Financial_Instrumen4" sheetId="200" r:id="rId119"/>
    <sheet name="Segment_Information_Additional" sheetId="201" r:id="rId120"/>
    <sheet name="Segment_Information_Results_of" sheetId="121" r:id="rId121"/>
    <sheet name="Selected_Quarterly_Financial_D2" sheetId="122" r:id="rId12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<sst xmlns="http://schemas.openxmlformats.org/spreadsheetml/2006/main" count="6692" uniqueCount="1586">
  <si>
    <t>Document and Entity Information (USD $)</t>
  </si>
  <si>
    <t>12 Months Ended</t>
  </si>
  <si>
    <t>Dec. 31, 2014</t>
  </si>
  <si>
    <t>Jan. 30, 2015</t>
  </si>
  <si>
    <t>Jun. 30, 2014</t>
  </si>
  <si>
    <t>Document And Entity Information [Abstract]</t>
  </si>
  <si>
    <t>Document Type</t>
  </si>
  <si>
    <t>10-K</t>
  </si>
  <si>
    <t>Amendment Flag</t>
  </si>
  <si>
    <t>Document Period End Date</t>
  </si>
  <si>
    <t>Document Fiscal Year Focus</t>
  </si>
  <si>
    <t>Document Fiscal Period Focus</t>
  </si>
  <si>
    <t>FY</t>
  </si>
  <si>
    <t>Trading Symbol</t>
  </si>
  <si>
    <t>BANF</t>
  </si>
  <si>
    <t>Entity Registrant Name</t>
  </si>
  <si>
    <t>BANCFIRST CORP /OK/</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</si>
  <si>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</si>
  <si>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</si>
  <si>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</si>
  <si>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</si>
  <si>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</si>
  <si>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</si>
  <si>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</si>
  <si>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</si>
  <si>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</si>
  <si>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</si>
  <si>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</si>
  <si>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</si>
  <si>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</si>
  <si>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</si>
  <si>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ASSETS</t>
  </si>
  <si>
    <t>Cash and due from banks</t>
  </si>
  <si>
    <t>Interest-bearing deposits with banks</t>
  </si>
  <si>
    <t>Securities (fair value: $524,861 and $527,735, respectively)</t>
  </si>
  <si>
    <t>Loans:</t>
  </si>
  <si>
    <t>Total loans (net of unearned interest)</t>
  </si>
  <si>
    <t>Allowance for loan losses</t>
  </si>
  <si>
    <t>Loans, net</t>
  </si>
  <si>
    <t>Premises and equipment, net</t>
  </si>
  <si>
    <t>Other real estate owned</t>
  </si>
  <si>
    <t>Intangible assets, net</t>
  </si>
  <si>
    <t>Goodwill</t>
  </si>
  <si>
    <t>Accrued interest receivable and other assets</t>
  </si>
  <si>
    <t>Total assets</t>
  </si>
  <si>
    <t>Deposits:</t>
  </si>
  <si>
    <t>Noninterest-bearing</t>
  </si>
  <si>
    <t>Interest-bearing</t>
  </si>
  <si>
    <t>Total deposits</t>
  </si>
  <si>
    <t>Short-term borrowings</t>
  </si>
  <si>
    <t>Long-term borrowings</t>
  </si>
  <si>
    <t>Accrued interest payable and other liabilities</t>
  </si>
  <si>
    <t>Junior subordinated debentures</t>
  </si>
  <si>
    <t>Total liabilities</t>
  </si>
  <si>
    <t>Commitments and contingent liabilities (Note 19)</t>
  </si>
  <si>
    <t>  </t>
  </si>
  <si>
    <t>Stockholdersâ€™ equity:</t>
  </si>
  <si>
    <t>Common stock, $1.00 par; 20,000,000 shares authorized; shares issued and outstanding: 15,504,513 and 15,333,622, respectively</t>
  </si>
  <si>
    <t>Capital surplus</t>
  </si>
  <si>
    <t>Retained earnings</t>
  </si>
  <si>
    <t>Accumulated other comprehensive income, net of income tax of $2,644 and $2,103, respectively</t>
  </si>
  <si>
    <t>Total stockholdersâ€™ equity</t>
  </si>
  <si>
    <t>Total liabilities and stockholdersâ€™ equity</t>
  </si>
  <si>
    <t>Senior Preferred Stock [Member]</t>
  </si>
  <si>
    <t>Preferred stock, value</t>
  </si>
  <si>
    <t>Cumulative Preferred Stock [Member]</t>
  </si>
  <si>
    <t>Consolidated Balance Sheets (Parenthetical) (USD $)</t>
  </si>
  <si>
    <t>In Thousands, except Share data, unless otherwise specified</t>
  </si>
  <si>
    <t>Securities, fair value</t>
  </si>
  <si>
    <t>Common stock, par value</t>
  </si>
  <si>
    <t>Common stock, shares authorized</t>
  </si>
  <si>
    <t>Common stock, shares issued</t>
  </si>
  <si>
    <t>Common stock, shares outstanding</t>
  </si>
  <si>
    <t>Accumulated other comprehensive income, tax</t>
  </si>
  <si>
    <t>Preferred stock, par value</t>
  </si>
  <si>
    <t>Preferred stock, shares authorized</t>
  </si>
  <si>
    <t>Preferred stock, shares issued</t>
  </si>
  <si>
    <t>Consolidated Statements of Comprehensive Income (USD $)</t>
  </si>
  <si>
    <t>In Thousands, except Per Share data, unless otherwise specified</t>
  </si>
  <si>
    <t>Dec. 31, 2012</t>
  </si>
  <si>
    <t>INTEREST INCOME</t>
  </si>
  <si>
    <t>Loans, including fees</t>
  </si>
  <si>
    <t>Securities:</t>
  </si>
  <si>
    <t>Taxable</t>
  </si>
  <si>
    <t>Tax-exempt</t>
  </si>
  <si>
    <t>Federal funds sold</t>
  </si>
  <si>
    <t>Total interest income</t>
  </si>
  <si>
    <t>INTEREST EXPENSE</t>
  </si>
  <si>
    <t>Deposits</t>
  </si>
  <si>
    <t>Total interest expense</t>
  </si>
  <si>
    <t>Net interest income</t>
  </si>
  <si>
    <t>Provision for loan losses</t>
  </si>
  <si>
    <t>Net interest income after provision for loan losses</t>
  </si>
  <si>
    <t>NONINTEREST INCOME</t>
  </si>
  <si>
    <t>Trust revenue</t>
  </si>
  <si>
    <t>Service charges on deposits</t>
  </si>
  <si>
    <t>Securities transactions</t>
  </si>
  <si>
    <t>Income from sales of loans</t>
  </si>
  <si>
    <t>Insurance commissions</t>
  </si>
  <si>
    <t>Cash management</t>
  </si>
  <si>
    <t>Gain on sale of other assets</t>
  </si>
  <si>
    <t>Other</t>
  </si>
  <si>
    <t>Total noninterest income</t>
  </si>
  <si>
    <t>NONINTEREST EXPENSE</t>
  </si>
  <si>
    <t>Salaries and employee benefits</t>
  </si>
  <si>
    <t>Occupancy and fixed assets expense, net</t>
  </si>
  <si>
    <t>Depreciation</t>
  </si>
  <si>
    <t>Amortization of intangible assets</t>
  </si>
  <si>
    <t>Data processing services</t>
  </si>
  <si>
    <t>Net expense from other real estate owned</t>
  </si>
  <si>
    <t>Marketing and business promotion</t>
  </si>
  <si>
    <t>Deposit insurance</t>
  </si>
  <si>
    <t>Total noninterest expense</t>
  </si>
  <si>
    <t>Income before taxes</t>
  </si>
  <si>
    <t>Income tax expense</t>
  </si>
  <si>
    <t>Net income</t>
  </si>
  <si>
    <t>NET INCOME PER COMMON SHARE</t>
  </si>
  <si>
    <t>Basic</t>
  </si>
  <si>
    <t>Diluted</t>
  </si>
  <si>
    <t>OTHER COMPREHENSIVE INCOME</t>
  </si>
  <si>
    <t>Unrealized gains (losses) on securities, net of tax of $(747), $1,249 and $719, respectively</t>
  </si>
  <si>
    <t>Reclassification adjustment for gains included in net income, net of tax of $206, $48 and $965, respectively</t>
  </si>
  <si>
    <t>Other comprehensive income (loss), net of tax of $(541), $1,297 and $1,684, respectively</t>
  </si>
  <si>
    <t>Comprehensive income</t>
  </si>
  <si>
    <t>Consolidated Statements of Comprehensive Income (Parenthetical) (USD $)</t>
  </si>
  <si>
    <t>Income Statement [Abstract]</t>
  </si>
  <si>
    <t>Net of tax on unrealized gains (losses) on securities</t>
  </si>
  <si>
    <t>Net of tax on reclassification adjustment for gains included in net income</t>
  </si>
  <si>
    <t>Net of tax on other comprehensive income (loss)</t>
  </si>
  <si>
    <t>Consolidated Statements of Stockholders' Equity (USD $)</t>
  </si>
  <si>
    <t>In Thousands, except Share data</t>
  </si>
  <si>
    <t>Total</t>
  </si>
  <si>
    <t>COMMON STOCK [Member]</t>
  </si>
  <si>
    <t>CAPITAL SURPLUS [Member]</t>
  </si>
  <si>
    <t>RETAINED EARNINGS [Member]</t>
  </si>
  <si>
    <t>ACCUMULATED OTHER COMPREHENSIVE INCOME [Member]</t>
  </si>
  <si>
    <t>Balance at beginning of period at Dec. 31, 2011</t>
  </si>
  <si>
    <t>Balance at beginning of period, Shares at Dec. 31, 2011</t>
  </si>
  <si>
    <t>Shares issued, Value</t>
  </si>
  <si>
    <t>Shares issued, Shares</t>
  </si>
  <si>
    <t>Net change</t>
  </si>
  <si>
    <t>Tax effect of stock options</t>
  </si>
  <si>
    <t>Dividends on common stock</t>
  </si>
  <si>
    <t>Stock-based compensation arrangements</t>
  </si>
  <si>
    <t>Shares acquired and canceled, Value</t>
  </si>
  <si>
    <t>Shares acquired and canceled, Shares</t>
  </si>
  <si>
    <t>Balance at end of period at Dec. 31, 2012</t>
  </si>
  <si>
    <t>Balance at end of period, Shares at Dec. 31, 2012</t>
  </si>
  <si>
    <t>Balance at end of period at Dec. 31, 2013</t>
  </si>
  <si>
    <t>Balance at end of period, Shares at Dec. 31, 2013</t>
  </si>
  <si>
    <t>Balance at end of period at Dec. 31, 2014</t>
  </si>
  <si>
    <t>Balance at end of period, Shares at Dec. 31, 2014</t>
  </si>
  <si>
    <t>Consolidated Statements of Stockholders' Equity (Parenthetical) (RETAINED EARNINGS [Member], USD $)</t>
  </si>
  <si>
    <t>Dividend on common stock</t>
  </si>
  <si>
    <t>Consolidated Statements of Cash Flow (USD $)</t>
  </si>
  <si>
    <t>CASH FLOWS FROM OPERATING ACTIVITIES</t>
  </si>
  <si>
    <t>Adjustments to reconcile to net cash provided by operating activities:</t>
  </si>
  <si>
    <t>Depreciation and amortization</t>
  </si>
  <si>
    <t>Net amortization of securities premiums and discounts</t>
  </si>
  <si>
    <t>Realized securities gains</t>
  </si>
  <si>
    <t>Gain on sales of loans</t>
  </si>
  <si>
    <t>Cash receipts from the sale of loans originated for sale</t>
  </si>
  <si>
    <t>Cash disbursements for loans originated for sale</t>
  </si>
  <si>
    <t>Deferred income tax benefit</t>
  </si>
  <si>
    <t>Gain on other assets</t>
  </si>
  <si>
    <t>(Increase)/decrease in interest receivable</t>
  </si>
  <si>
    <t>Decrease in interest payable</t>
  </si>
  <si>
    <t>Amortization of stock-based compensation arrangements</t>
  </si>
  <si>
    <t>Other, net</t>
  </si>
  <si>
    <t>Net cash provided by operating activities</t>
  </si>
  <si>
    <t>INVESTING ACTIVITIES</t>
  </si>
  <si>
    <t>Net cash and due from banks provided by acquisitions</t>
  </si>
  <si>
    <t>Net decrease/(increase) in federal funds sold</t>
  </si>
  <si>
    <t>Purchases of held for investment securities</t>
  </si>
  <si>
    <t>Purchases of available for sale securities</t>
  </si>
  <si>
    <t>Proceeds from maturities, calls and paydowns of held for investment securities</t>
  </si>
  <si>
    <t>Proceeds from maturities, calls and paydowns of available for sale securities</t>
  </si>
  <si>
    <t>Proceeds from sales of available for sale securities</t>
  </si>
  <si>
    <t>Purchases of loans</t>
  </si>
  <si>
    <t>Proceeds from sales of loans</t>
  </si>
  <si>
    <t>Net other increase in loans</t>
  </si>
  <si>
    <t>Purchases of premises, equipment and computer software</t>
  </si>
  <si>
    <t>Proceeds from the sale of other assets</t>
  </si>
  <si>
    <t>Net cash used in investing activities</t>
  </si>
  <si>
    <t>FINANCING ACTIVITIES</t>
  </si>
  <si>
    <t>Net increase in demand, transaction and savings deposits</t>
  </si>
  <si>
    <t>Net decrease in time deposits</t>
  </si>
  <si>
    <t>Net (decrease)/increase in short-term borrowings</t>
  </si>
  <si>
    <t>Pay down of long-term borrowings</t>
  </si>
  <si>
    <t>Issuance of common stock</t>
  </si>
  <si>
    <t>Common stock acquired</t>
  </si>
  <si>
    <t>Redemption of junior subordinated debentures</t>
  </si>
  <si>
    <t>Cash dividends paid</t>
  </si>
  <si>
    <t>Net cash provided by (used in) financing activities</t>
  </si>
  <si>
    <t>Net increase /(decrease) in cash, due from banks and interest-bearing deposits</t>
  </si>
  <si>
    <t>Cash, due from banks and interest-bearing deposits at the beginning of the period</t>
  </si>
  <si>
    <t>Cash, due from banks and interest-bearing deposits at the end of the period</t>
  </si>
  <si>
    <t>SUPPLEMENTAL DISCLOSURES OF CASH FLOW INFORMATION:</t>
  </si>
  <si>
    <t>Cash paid during the year for interest</t>
  </si>
  <si>
    <t>Cash paid during the year for income taxes</t>
  </si>
  <si>
    <t>Noncash investing and financing activities:</t>
  </si>
  <si>
    <t>Unpaid common stock dividends declared</t>
  </si>
  <si>
    <t>Description of Business and Summary of Significant Accounting Policies</t>
  </si>
  <si>
    <t>Accounting Policies [Abstract]</t>
  </si>
  <si>
    <t>(1) DESCRIPTION OF BUSINESS AND SUMMARY OF SIGNIFICANT ACCOUNTING POLICIES</t>
  </si>
  <si>
    <t>The accounting and reporting policies of BancFirst Corporation and its subsidiaries (the “Company”) conform to accounting principles generally accepted in the United States of America (U.S. GAAP) and general practice within the banking industry. A summary of the significant accounting policies follows.</t>
  </si>
  <si>
    <t>Nature of Operations</t>
  </si>
  <si>
    <t>BancFirst Corporation is an Oklahoma business corporation and a financial holding company under federal law. It conducts virtually all of its operating activities through its principal wholly-owned subsidiary, BancFirst (the “Bank” or “BancFirst”), a state-chartered bank headquartered in Oklahoma City, Oklahoma. The Bank provides a wide range of retail and commercial banking services, including: commercial, real estate, agricultural and consumer lending; depository and funds transfer services; collections; safe deposit boxes; cash management services; retail brokerage services; and other services tailored for both individual and corporate customers. The Bank also offers trust services and acts as executor, administrator, trustee, transfer agent and in various other fiduciary capacities. Through its Technology and Operations Center, the Bank provides item processing, research and other correspondent banking services to financial institutions and governmental units. The Company’s wholly-owned subsidiary, BancFirst Insurance Services, Inc., an independent insurance agency, offers a variety of commercial and personal insurance products. In addition, the Company’s wholly-owned subsidiary, Council Oak Partners, LLC, an Oklahoma limited liability company engages in investing activities.</t>
  </si>
  <si>
    <t>Basis of Presentation</t>
  </si>
  <si>
    <t>The accompanying consolidated financial statements include the accounts of BancFirst Corporation, Council Oak Partners, LLC, BancFirst Insurance Services, Inc., and BancFirst and its subsidiaries. The principal operating subsidiaries of BancFirst are Council Oak Investment Corporation, Council Oak Real Estate Inc. and BancFirst Agency, Inc. BancFirst Community Development Corporation was dissolved in September 2014. All significant intercompany accounts and transactions have been eliminated. Assets held in a fiduciary or agency capacity are not assets of the Company and, accordingly, are not included in the consolidated financial statements. Certain amounts from 2013 and 2012 have been reclassified to conform to the 2014 presentation. These reclassifications were not material to the Company’s financial statements.</t>
  </si>
  <si>
    <t>Use of Estimates in the Preparation of Financial Statements</t>
  </si>
  <si>
    <t>The preparation of financial statements in conformity with accounting principles generally accepted in the United States inherently involves the use of estimates and assumptions that affect the amounts reported in the financial statements and the related disclosures. These estimates relate principally to the determination of the allowance for loan losses, income taxes, the fair value of financial instruments and the valuation of intangibles. Such estimates and assumptions may change over time and actual amounts realized may differ from those reported.</t>
  </si>
  <si>
    <t>Securities</t>
  </si>
  <si>
    <t>The Company does not engage in securities trading activities. Any sales of securities are for the purpose of executing the Company’s asset/liability management strategy, eliminating a perceived credit risk in a specific security, or providing liquidity. Securities that are being held for indefinite periods of time, or that may be sold as part of the Company’s asset/liability management strategy, to provide liquidity or for other reasons, are classified as available for sale and are stated at estimated fair value. Unrealized gains or losses on securities available for sale are reported as a component of stockholders’ equity, net of income tax. Gains or losses from sales of securities are based upon the book values of the specific securities sold. Securities for which the Company has the intent and ability to hold to maturity are classified as held for investment and are stated at cost, adjusted for amortization of premiums and accretion of discounts computed under the interest method. The Company reviews its portfolio of securities for impairment at least quarterly. Impairment is considered to be other-than-temporary if it is likely that all amounts contractually due will not be received for debt securities and when there is no positive evidence indicating that an investment’s carrying amount is recoverable in the near term for equity securities. When impairment is considered other-than-temporary, the cost basis of the security is written down to fair value, with the impairment charge included in earnings. In evaluating whether the impairment is temporary or other-than-temporary, the Company considers, among other things, the time period the security has been in an unrealized loss position, and whether the Company has the intent and ability to hold a security for a period of time sufficient to allow for any anticipated recovery in fair value.</t>
  </si>
  <si>
    <t>Loans</t>
  </si>
  <si>
    <t>The lending function is governed by written policies and procedures, as determined by senior management and approved by the Board of Directors. The policies and procedures set the standards for lending in each major loan category by collateral type and use of loan proceeds. The objectives of these policies and procedures are to identify profitable markets, determine appropriate risk tolerance levels for each type of loan, establish limits for loan officer approval, set concentration limits, establish loan-to-value thresholds, set repayment terms and loan structure guidelines and adhere to documentation requirements. Interest rate risk is controlled by the use of variable rate provisions, the vast majority of which have a rate floor, limits on fixing rates for longer periods, and strict adherence to the original amortization terms in a rising interest rate environment.</t>
  </si>
  <si>
    <t>One to four family residential real estate loans are made in accordance with underwriting policies and are fully documented. Credit worthiness is assessed based on significant credit characteristics including credit history, residential and employment stability. These loans include first liens, junior liens and home equity lines of credit. The composition of this portfolio is primarily first liens, which comprise more than 80% of the portfolio, with junior liens comprising less than 15%, and home equity lines of credit comprising less than 5%. The Company does not engage in any hybrid loan programs. In addition, the Company does not have any exposure to loans with negative amortization, interest rate carryover or discounting of the initial rates (teaser rates).</t>
  </si>
  <si>
    <t>Loans originated within the Company are stated at the principal amount outstanding, net of unearned interest, loan fees and allowance for loan losses. Interest on all performing loans is recognized, on a simple interest basis, based upon the principal amount outstanding. A loan is placed on nonaccrual status when, in the opinion of management, the future collectability of interest and/or principal is not probable. When interest accrual is discontinued, all unpaid accrued interest is reversed. Interest income is recognized on certain of these loans on a cash basis if the full collection of the remaining principal balance is reasonably expected. Otherwise, interest income is not recognized until the principal balance is fully collected. See Note (5) for loan disclosures.</t>
  </si>
  <si>
    <t>Acquired Loans</t>
  </si>
  <si>
    <t>Loans acquired through business combinations since December 2009 are required to be carried at fair value as of the date of the combination. Loans that would have a general allowance for loan losses or have specific evidence of deterioration of credit quality since origination are adjusted to fair value and any allowance for loan losses is eliminated. The difference between the fair value of loans which do not have specific evidence of deterioration of credit quality since origination and their principal balance is recognized in interest income on a level-yield method over the life of the loans. For loans which it is probable, at acquisition, that the Company will be unable to collect all contractually required payments (as determined by the present value of expected future cash flows), the difference between the undiscounted cash flows expected at acquisition and the investment in the loan, or the “accretable yield,” is recognized in interest income on a level-yield method over the life of the loan. Contractually required payments for interest and principal that exceed the undiscounted cash flows expected at acquisition, or the “nonaccretable difference,” are not recognized as yield adjustments or as loss accruals or valuation allowances. Increases in expected cash flows subsequent to the initial investment are recognized prospectively through adjustment of the yield on the loan over its remaining life. Decreases in expected cash flows are recognized as impairments. Any probable loss due to subsequent credit deterioration of the loans since acquisition is provided for in the allowance for loan losses.</t>
  </si>
  <si>
    <t>Loans Held For Sale</t>
  </si>
  <si>
    <t>The Company originates mortgage loans to be sold. At the time of origination, the acquiring bank has already been determined and the terms of the loan, including the interest rate, have already been set by the acquiring bank allowing the Company to originate the loan at fair value. Mortgage loans are generally sold within 30 days of origination. Loans held for sale are carried at the lower of cost or market. Gains or losses recognized upon the sale of the loans are determined on a specific identification basis. The Company does not sell residential mortgage loans with recourse other than obligations under standard representations and warranties or for fraud. These obligations relate to loan performance for the life of the loan. The amount of loans repurchased since the inception of the program is not considered to be material, and therefore, no reserve has been required.</t>
  </si>
  <si>
    <t>Allowance for Loan Losses</t>
  </si>
  <si>
    <t>The allowance for loan losses is an estimate of probable credit losses related to specifically identified loans and for losses inherent in the portfolio that have been incurred as of the balance sheet date. The allowance for loan losses is increased by provisions charged to operating expense and is reduced by net loan charge-offs. The amount of the allowance for loan losses is based on past loan loss experience, evaluations of known impaired loans, levels of adversely graded loans, general economic conditions and other environmental factors. Loans are considered impaired when, based on current information and events, it is probable the Company will be unable to collect all amounts due in accordance with the original contractual terms of the loan agreement, including scheduled principal and interest payments. Impairment is evaluated in aggregate for smaller-balance loans of a similar nature and on an individual loan basis for other loans. If a loan is impaired, a specific allowance is provided, if necessary, so that the loan is reported net, at the present value of estimated future cash flows using the loan’s existing rate or at the fair value of collateral if repayment is expected primarily from the collateral. Interest payments on impaired loans are typically applied to principal unless collectability of the principal amount is reasonably assured, in which case interest is recognized on a cash basis. Impaired loans, or portions thereof, are charged off when deemed uncollectible.</t>
  </si>
  <si>
    <t>Appraisal Policy</t>
  </si>
  <si>
    <t>An updated appraisal of the collateral is obtained when a loan is first identified as a problem loan. Appraisals are reviewed annually and are updated as needed, or are updated more frequently if significant changes are believed to have occurred in the collateral or market conditions. Appraisals of other real estate owned are also reviewed and updated consistent with this policy.</t>
  </si>
  <si>
    <t>Nonaccrual Policy</t>
  </si>
  <si>
    <t>The Company does not accrue interest on (1) any loan upon which a default of principal or interest has existed for a period of 90 days or over unless the collateral margin or guarantor support are such that full collection of principal and interest are not in doubt, and an orderly plan for collection is in process; and (2) any other loan for which it is expected full collection of principal and interest is not probable.</t>
  </si>
  <si>
    <t>A nonaccrual loan may be restored to an accrual status when none of its principal and interest are past due and unpaid or otherwise becomes well secured and in the process of collection and when prospects for collection of future contractual payments are no longer in doubt. With the exception of a formal debt forgiveness agreement, no loan which has had principal charged-off shall be restored to accrual status unless the charged-off principal has been recovered.</t>
  </si>
  <si>
    <t>Charge-off Policy</t>
  </si>
  <si>
    <t>When a loan deteriorates to the point that the account officer or the Loan Committee concludes it no longer represents a viable asset, it will be charged off. Similarly, any portion of a loan that is deemed to no longer be a viable asset will be charged off. A loan will not be charged off unless such action has been approved by the branch President.</t>
  </si>
  <si>
    <t>Premises and Equipment</t>
  </si>
  <si>
    <t>Premises and equipment are stated at cost, less accumulated depreciation. Depreciation is charged to operating expense and is computed using the straight-line method over the estimated useful lives of the assets. Maintenance and repairs are charged to expense as incurred while improvements are capitalized. Premises and equipment is tested for impairment if events or changes in circumstances occur that indicate that the carrying amount of any premises and equipment may not be recoverable. Impairment losses are measured by comparing the fair values of the premises and equipment with their recorded amounts. Premises that are identified to be sold are transferred to other real estate owned at the lower of their carrying amounts or their fair values less estimated costs to sell. Any losses on premises identified to be sold are charged to operating expense. When premises and equipment are transferred to other real estate owned, sold, or otherwise retired, the cost and applicable accumulated depreciation are removed from the respective accounts and any resulting gains or losses are reported in the statement of comprehensive income.</t>
  </si>
  <si>
    <t>Other Real Estate Owned</t>
  </si>
  <si>
    <t>Other real estate owned consists of properties acquired through foreclosure proceedings or acceptance of a deed in lieu of foreclosure, and premises held for sale. These properties are carried at the lower of the book values of the related loans or fair values based upon appraisals, less estimated costs to sell. Losses arising at the time of reclassification of such properties from loans to other real estate owned are charged directly to the allowance for loan losses. Any losses on premises identified to be sold are charged to operating expense at the time of transfer from premises to other real estate owned. Losses from declines in value of the properties subsequent to classification as other real estate owned are charged to operating expense.</t>
  </si>
  <si>
    <t>Intangible Assets and Goodwill</t>
  </si>
  <si>
    <t>Core deposit intangibles are amortized on a straight-line basis over the estimated useful lives of seven to ten years and customer relationship intangibles are amortized on a straight-line basis over the estimated useful life of three to eighteen years. Mortgage servicing rights are amortized based on current prepayment assumptions. Goodwill is not amortized, but is evaluated at a reporting unit level at least annually for impairment, or more frequently if other indicators of impairment are present. At least annually in the fourth quarter, intangible assets, excluding mortgage servicing rights, are evaluated for possible impairment. Impairment losses are measured by comparing the fair values of the intangible assets with their recorded amounts. Any impairment losses are reported in the statement of comprehensive income. Mortgage servicing rights are adjusted to fair value semi-annually, if impaired.</t>
  </si>
  <si>
    <t>Derivatives</t>
  </si>
  <si>
    <t>The Company recognizes all of its derivative instruments as assets or liabilities in the balance sheet at fair value and recognizes the realized and unrealized change in fair value in the statement of comprehensive income. Income is derived from a fixed pricing spread when customer hedge contracts are immediately offset with counterparty contracts as compensation for administrative costs and credit risk and recognized in other noninterest income.</t>
  </si>
  <si>
    <t>Insurance Commissions and Fees</t>
  </si>
  <si>
    <t>Commission revenue is recognized at the later of the billing date or the effective date of the related insurance policies for those accounts billed by the Agency. Commission revenue, for accounts that are directly billed by the insurance company to the insured, is recognized when determinable by the Agency, which is generally when such commissions are received.</t>
  </si>
  <si>
    <t>The Agency also receives contingent commissions from insurance companies as additional incentive for achieving specified premium volume goals and/or loss experience parameters relating to the insurance placed by the Agency. Contingent commissions from insurance companies are recognized when determinable, which is generally when such commissions are received.</t>
  </si>
  <si>
    <t>Stock-based Compensation</t>
  </si>
  <si>
    <t>The Company recognizes stock-based compensation as compensation expense in the statement of comprehensive income based on the fair value of the Company’s stock options on the measurement date, which, for the Company, is the date of the grant. The fair value of each option grant is estimated on the date of grant using the Black-Scholes option-pricing model and is based on certain assumptions including risk-free rate of return, dividend yield, stock price volatility and the expected term. The fair value of each option is expensed over its vesting period.</t>
  </si>
  <si>
    <t>Income Taxes</t>
  </si>
  <si>
    <t>The Company files a consolidated income tax return with its subsidiaries. Federal and state income tax expense or benefit has been allocated to subsidiaries on a separate return basis. Deferred taxes are recognized under the liability method based upon the future tax consequences of temporary differences between the carrying amounts and tax basis of assets and liabilities, using the tax rates expected to apply to taxable income in the periods when the related temporary differences are expected to be realized. Realization of deferred tax assets is dependent upon the generation of a sufficient level of future taxable income and recoverable taxes paid in prior years. Although realization is not assured, management believes it is more likely than not that all of the deferred tax assets will be realized.</t>
  </si>
  <si>
    <t>Earnings Per Common Share</t>
  </si>
  <si>
    <t>Basic earnings per common share is computed by dividing net income, less any preferred dividends requirement, by the weighted average of common shares outstanding. Diluted earnings per common share reflects the potential dilution that could occur if options, convertible securities or other contracts to issue common stock were exercised or converted into common stock or resulted in the issuance of common stock that then shared in the earnings of the Company.</t>
  </si>
  <si>
    <t>Comprehensive Income</t>
  </si>
  <si>
    <t>Comprehensive income includes all changes in stockholders’ equity during a period, except those resulting from transactions with stockholders. Besides net income, other components of the Company’s comprehensive income includes the after tax effect of changes in the net unrealized gain/loss on securities available for sale.</t>
  </si>
  <si>
    <t>Statement of Cash Flows</t>
  </si>
  <si>
    <t>For purposes of the statement of cash flows, the Company considers cash and due from banks, and interest-bearing deposits with banks as cash equivalents.</t>
  </si>
  <si>
    <t>Recent Accounting Pronouncements</t>
  </si>
  <si>
    <t>In August 2014, the Financial Accounting Standards Board (“FASB”) issued Accounting Standards Update (“ASU”) No. 2014-15, “Presentation of Financial Statements – Going Concern (Topic 205-40).” ASU 2014-15 provides guidance on management’s responsibility in evaluating whether there is substantial doubt about the Company’s ability to continue as a going concern and related footnote disclosures. For each reporting period, management will be required to evaluate whether there are conditions or events that raise substantial doubt about the Company’s ability to continue as a going concern within one year from the date the financial statements are issued. The amendments are effective for annual periods, and interim reporting periods within those annual periods, beginning after December 15, 2016. Early adoption is permitted. Adoption of ASU 2014-15 is not expected to have a significant effect on the Company’s financial statements.</t>
  </si>
  <si>
    <t>In January 2014, the FASB issued Accounting Standards Update ASU No. 2014-04, “Receivables: Reclassification of Residential Real Estate Collateralized Consumer Mortgage Loans upon Foreclosure (Topic 310-40).” ASU 2014-04 clarifies that an in-substance repossession or foreclosure occurs upon either the creditor obtaining legal title to the residential real estate property or the borrower conveying all interest in the residential real estate property to the creditor to satisfy that loan through completion of a deed in lieu of foreclosure or through a similar legal agreement. The amendments are effective for annual periods, and interim reporting periods within those annual periods, beginning after December 15, 2014. The amendments may be adopted using either a modified retrospective transition method or a prospective transition method. Early adoption is permitted. Adoption of ASU 2014-04 is not expected to have a significant effect on the Company’s financial statements.</t>
  </si>
  <si>
    <t>In January 2014, the FASB issued ASU No. 2014-01, “Accounting for Investments in Affordable Housing Projects (Topic 323).” ASU 2014-01 revises the necessary criteria that need to be met in order for an entity to account for investments in affordable housing projects net of the provision for income taxes. It also changes the method of recognition from an effective amortization approach to a proportional amortization approach. Additional disclosures were also set forth in this update. The amendments are effective for annual periods, and interim reporting periods within those annual periods, beginning after December 15, 2014. The amendments are required to be applied retrospectively to all periods presented. Early adoption is permitted and adoption of the standard is optional. Adoption of ASU 2014-01 may affect income statement presentation, but otherwise is not expected to have a material impact on the Company’s financial statements.  </t>
  </si>
  <si>
    <t>Recent Developments, Including Mergers and Acquisitions</t>
  </si>
  <si>
    <t>Recent Developments Including Mergers And Acquisitions [Abstract]</t>
  </si>
  <si>
    <t>(2) RECENT DEVELOPMENTS, INCLUDING MERGERS AND ACQUISITIONS</t>
  </si>
  <si>
    <t>On January 24, 2014, BancFirst assumed all of the deposits and purchased certain assets of The Bank of Union, El Reno, Oklahoma (“The Bank of Union”). The Bank of Union was closed on that day by the Oklahoma State Banking Department.</t>
  </si>
  <si>
    <t>At the time of the closing, The Bank of Union had total deposits of approximately $302 million that were assumed by BancFirst. BancFirst initially purchased approximately $121 million of loans, the majority of which were classified as performing, $4.8 million of securities, and $10,000 of other real estate. Its bid included a discount for the loans purchased. BancFirst had bid on, but was generally not awarded, loans that were classified as nonperforming. As a result of the acquisition, the Company recorded a core deposit intangible of approximately $2.2 million and goodwill of $417,000. The effect of this acquisition was included in the consolidated financial statements of the Company from the date of acquisition forward. The acquisition did not have a material effect on the Company’s consolidated financial statements.</t>
  </si>
  <si>
    <t>At December 31, 2014, the balance of acquired loans from the former Bank of Union was approximately $74.8 million, the majority of which were classified as performing, and deposits in acquired branches were approximately $174.4 million.</t>
  </si>
  <si>
    <t>On January 19, 2012, Council Oak Investment Corporation, a wholly-owned subsidiary of BancFirst, completed the sale of one of its investments that resulted in a pretax gain of approximately $4.5 million. After related expenses and income taxes, the increase in net income approximated $2.6 million.</t>
  </si>
  <si>
    <t>Cash, Due from Banks, Interest-Bearing Deposits and Federal Funds Sold</t>
  </si>
  <si>
    <t>Cash And Cash Equivalents [Abstract]</t>
  </si>
  <si>
    <t>(3) CASH, DUE FROM BANKS, INTEREST-BEARING DEPOSITS AND FEDERAL FUNDS SOLD</t>
  </si>
  <si>
    <t>The Company maintains accounts with the Federal Reserve Bank and various other financial institutions primarily for the purpose of holding excess liquidity and clearing cash items. It may also sell federal funds to certain of these institutions on an overnight basis. At December 31, 2014 and 2013, the Company had no significant concentrations of credit risk with other financial institutions. The Company maintained vault cash and funds on deposit with the Federal Reserve Bank, which is included in the table below.</t>
  </si>
  <si>
    <t>The Company is required, as a matter of law, to maintain a reserve balance in the form of vault cash or cash on deposit with the Federal Reserve Bank. The average amount of required reserves for each of the years ended December 31, 2014 and 2013 is included in the following table:</t>
  </si>
  <si>
    <t>December 31,</t>
  </si>
  <si>
    <t>(Dollars in thousands)</t>
  </si>
  <si>
    <t>Vault cash and funds on deposit with the Federal Reserve Bank</t>
  </si>
  <si>
    <t>$</t>
  </si>
  <si>
    <t>Average required reserves</t>
  </si>
  <si>
    <t>Investments Debt And Equity Securities [Abstract]</t>
  </si>
  <si>
    <t>(4) SECURITIES</t>
  </si>
  <si>
    <t>The following table summarizes securities held for investment and securities available for sale:</t>
  </si>
  <si>
    <t>Held for investment at cost (fair value: $8,671 and $12,094, respectively)</t>
  </si>
  <si>
    <t>Available for sale, at fair value</t>
  </si>
  <si>
    <t>The following table summarizes the amortized cost and estimated fair values of securities held for investment:</t>
  </si>
  <si>
    <t>Amortized</t>
  </si>
  <si>
    <t>Cost</t>
  </si>
  <si>
    <t>Gross</t>
  </si>
  <si>
    <t>Unrealized</t>
  </si>
  <si>
    <t>Gains</t>
  </si>
  <si>
    <t>Losses</t>
  </si>
  <si>
    <t>Estimated</t>
  </si>
  <si>
    <t>Fair</t>
  </si>
  <si>
    <t>Value</t>
  </si>
  <si>
    <t>December 31, 2014</t>
  </si>
  <si>
    <t>Mortgage backed securities (1)</t>
  </si>
  <si>
    <t>—</t>
  </si>
  <si>
    <t>States and political subdivisions</t>
  </si>
  <si>
    <t>December 31, 2013</t>
  </si>
  <si>
    <t>(7</t>
  </si>
  <si>
    <t>)</t>
  </si>
  <si>
    <t>The following table summarizes the amortized cost and estimated fair values of securities available for sale:</t>
  </si>
  <si>
    <t>U.S. treasuries</t>
  </si>
  <si>
    <t>(178</t>
  </si>
  <si>
    <t>U.S. federal agencies</t>
  </si>
  <si>
    <t>(175</t>
  </si>
  <si>
    <t>(586</t>
  </si>
  <si>
    <t>(49</t>
  </si>
  <si>
    <t>Other securities (2)</t>
  </si>
  <si>
    <t>(132</t>
  </si>
  <si>
    <t>(1,120</t>
  </si>
  <si>
    <t>(85</t>
  </si>
  <si>
    <t>(505</t>
  </si>
  <si>
    <t>(4</t>
  </si>
  <si>
    <t>(72</t>
  </si>
  <si>
    <t>(141</t>
  </si>
  <si>
    <t>(807</t>
  </si>
  <si>
    <t>Primarily consists of FHLMC, FNMA, GNMA and mortgage backed securities through U.S. agencies.</t>
  </si>
  <si>
    <t>Primarily consists of equity securities.</t>
  </si>
  <si>
    <t>The maturities of securities held for investment and available for sale are summarized in the following table using contractual maturities. Actual maturities may differ from contractual maturities due to obligations that are called or prepaid. For purposes of the maturity table, mortgage-backed securities, which are not due at a single maturity date, have been presented at their contractual maturity.</t>
  </si>
  <si>
    <t>Held for Investment</t>
  </si>
  <si>
    <t>Contractual maturity of debt securities:</t>
  </si>
  <si>
    <t>Within one year</t>
  </si>
  <si>
    <t>After one year but within five years</t>
  </si>
  <si>
    <t>After five years but within ten years</t>
  </si>
  <si>
    <t>After ten years</t>
  </si>
  <si>
    <t>Available for Sale</t>
  </si>
  <si>
    <t>Total debt securities</t>
  </si>
  <si>
    <t>Equity securities</t>
  </si>
  <si>
    <t>The following is a detail of proceeds from sales and realized securities gains and losses, on available for sale securities:</t>
  </si>
  <si>
    <t>Year Ended December 31,</t>
  </si>
  <si>
    <t>Proceeds</t>
  </si>
  <si>
    <t>Gross gains realized</t>
  </si>
  <si>
    <t>Gross losses realized</t>
  </si>
  <si>
    <t>The following table is a summary of the Company’s book value of securities that were pledged as collateral for public funds on deposit, repurchase agreements and for other purposes as required or permitted by law:</t>
  </si>
  <si>
    <t>Year Ended December 31,</t>
  </si>
  <si>
    <t>Book value of pledged securities</t>
  </si>
  <si>
    <t>The following table summarizes securities with unrealized losses, segregated by the duration of the unrealized loss, at December 31, 2014 and 2013 respectively:</t>
  </si>
  <si>
    <t>Less than 12 Months</t>
  </si>
  <si>
    <t>More than 12 Months</t>
  </si>
  <si>
    <t>Fair Value</t>
  </si>
  <si>
    <t>Fair Value</t>
  </si>
  <si>
    <t>Mortgage backed securities</t>
  </si>
  <si>
    <t>Other securities</t>
  </si>
  <si>
    <t>Declines in the fair value of held for investment and available-for-sale securities below their cost that are deemed to be other than temporary are reflected in earnings as realized losses. In estimating other-than-temporary impairment losses, management considers, among other things, (i) the length of time and the extent to which the fair value has been less than cost, (ii) the financial condition and near-term prospects of the issuer and (iii) the intent and ability of the Company to retain its investment in the issuer for a period of time sufficient to allow for any anticipated recovery in fair value.</t>
  </si>
  <si>
    <t>Management has the ability and intent to hold the securities classified as held for investment until they mature, at which time the Company will receive full value for the securities. Furthermore, as of December 31, 2014 and 2013, the Company also had the ability and intent to hold the securities classified as available for sale for a period of time sufficient for a recovery of cost. The unrealized losses are largely due to increases in market interest rates over the yields available at the time the underlying debt securities were purchased. The fair value is expected to recover as the securities approach their maturity date or repricing date or if market yields for such investments decline. Management does not believe any of the securities are impaired due to reasons of credit quality, and has no intent or requirement to sell before the recovery of the unrealized loss; therefore, the Company has not recognized any impairment in the Company’s consolidated statement of comprehensive income.</t>
  </si>
  <si>
    <t>Loans and Allowance for Loan Losses</t>
  </si>
  <si>
    <t>Receivables [Abstract]</t>
  </si>
  <si>
    <t>(5) LOANS AND ALLOWANCE FOR LOAN LOSSES</t>
  </si>
  <si>
    <t>The following is a schedule of loans outstanding by category:</t>
  </si>
  <si>
    <t>Amount</t>
  </si>
  <si>
    <t>Percent</t>
  </si>
  <si>
    <t>Commercial and financial:</t>
  </si>
  <si>
    <t>Commercial and industrial</t>
  </si>
  <si>
    <t>%</t>
  </si>
  <si>
    <t>Oil &amp; gas production and equipment</t>
  </si>
  <si>
    <t>Agriculture</t>
  </si>
  <si>
    <t>State and political subdivisions:</t>
  </si>
  <si>
    <t>Real estate:</t>
  </si>
  <si>
    <t>Construction</t>
  </si>
  <si>
    <t>Farmland</t>
  </si>
  <si>
    <t>One to four family residences</t>
  </si>
  <si>
    <t>Multifamily residential properties</t>
  </si>
  <si>
    <t>Commercial</t>
  </si>
  <si>
    <t>Consumer</t>
  </si>
  <si>
    <t>Other (not classified above)</t>
  </si>
  <si>
    <t>Total loans</t>
  </si>
  <si>
    <t>Loans held for sale (included above)</t>
  </si>
  <si>
    <t>The Company’s loans are mostly to customers within Oklahoma and over 65% of the loans are secured by real estate. Credit risk on loans is managed through limits on amounts loaned to individual borrowers, underwriting standards and loan monitoring procedures. The amounts and types of collateral obtained, if any, to secure loans are based upon the Company’s underwriting standards and management’s credit evaluation. Collateral varies, but may include real estate, equipment, accounts receivable, inventory, livestock and securities. The Company’s interest in collateral is secured through filing mortgages and liens, and in some cases, by possession of the collateral.</t>
  </si>
  <si>
    <t>There are inherent risks associated with the Company’s lending activities. These risks include, among other things, the impact of changes in interest rates and changes in the economic conditions in the markets where the Company operates. Increases in interest rates and/or weakening economic conditions could adversely impact the ability of borrowers to repay outstanding loans or the value of the collateral securing these loans. The Company is also subject to various laws and regulations that affect its lending activities. Failure to comply with applicable laws and regulations could subject the Company to regulatory enforcement action that could result in the assessment of significant civil money penalties against the Company. As a lender, the Company faces the risk that a significant number of its borrowers will fail to pay their loans when due. If borrower defaults cause losses in excess of the Company’s allowance for loan losses, it could have an adverse effect on the Company’s business, profitability, and financial condition.</t>
  </si>
  <si>
    <t>Loans secured by real estate, including farmland, multifamily, commercial, one to four family residential and construction and development loans, have been a large portion of the Company’s loan portfolio. The Company is subject to risk of future market fluctuations in property values relating to these loans. In addition, multi-family and commercial real estate (“CRE”) loans represent the majority of the Company’s real estate loans outstanding, a decline in tenant occupancy due to such factors or for other reasons could adversely impact the ability of the Company’s borrowers to repay their loans on a timely basis, which could have a negative impact on the Company’s financial condition and results of operation. The Company attempts to manage this risk through rigorous loan underwriting standards.</t>
  </si>
  <si>
    <t>During the ordinary course of business, the Company may foreclose on and take title to properties securing certain loans. In doing so, there is a risk that hazardous or toxic substances could be found on these properties. If hazardous or toxic substances are found, the Company may be liable for remediation costs, as well as for personal injury and property damage.</t>
  </si>
  <si>
    <t>Nonperforming and Restructured Assets</t>
  </si>
  <si>
    <t>The following is a summary of nonperforming and restructured assets:</t>
  </si>
  <si>
    <t>Past due 90 days or more and still accruing</t>
  </si>
  <si>
    <t>Nonaccrual</t>
  </si>
  <si>
    <t>Restructured</t>
  </si>
  <si>
    <t>Total nonperforming and restructured loans</t>
  </si>
  <si>
    <t>Other real estate owned and repossessed assets</t>
  </si>
  <si>
    <t>Total nonperforming and restructured assets</t>
  </si>
  <si>
    <t>Nonperforming and restructured loans to total loans</t>
  </si>
  <si>
    <t>Nonperforming and restructured assets to total assets</t>
  </si>
  <si>
    <t>Nonaccrual loans, accruing loans past due 90 days or more, and restructured loans are shown in the table above. Had nonaccrual loans performed in accordance with their original contractual terms, the Company would have recognized additional interest income of approximately $1.2 million in 2014, $1.5 million in 2013 and $1.3 million in 2012.</t>
  </si>
  <si>
    <t>Restructured loans consisted primarily of one loan restructured to defer principal payments. The loan was evaluated by management and determined to be well collateralized. Additionally, none of the concessions granted involved a principal reduction or a change from the current market rate of interest. The collateral value will be monitored periodically to evaluate possible impairment. The Company charges interest on principal balances outstanding during deferral periods. As a result, the current and future financial effects of the recorded balance of loans considered to be restructured were not considered to be material.</t>
  </si>
  <si>
    <t>Loans are segregated into classes based upon the nature of the collateral and the borrower. These classes are used to estimate the allowance for loan losses. The following table is a summary of amounts included in nonaccrual loans, segregated by class of loans. Residential real estate refers to one to four family real estate.</t>
  </si>
  <si>
    <t>Non-residential real estate owner occupied</t>
  </si>
  <si>
    <t>Non-residential real estate other</t>
  </si>
  <si>
    <t>Residential real estate permanent mortgage</t>
  </si>
  <si>
    <t>Residential real estate all other</t>
  </si>
  <si>
    <t>Non-consumer non-real estate</t>
  </si>
  <si>
    <t>Consumer non-real estate</t>
  </si>
  <si>
    <t>Other loans</t>
  </si>
  <si>
    <t>Acquired loans</t>
  </si>
  <si>
    <t>The following table presents an age analysis of past due loans, segregated by class of loans:</t>
  </si>
  <si>
    <t>Age Analysis of Past Due Loans</t>
  </si>
  <si>
    <t>30-59</t>
  </si>
  <si>
    <t>Days</t>
  </si>
  <si>
    <t>Past Due</t>
  </si>
  <si>
    <t>60-89</t>
  </si>
  <si>
    <t>90 Days</t>
  </si>
  <si>
    <t>and</t>
  </si>
  <si>
    <t>Greater</t>
  </si>
  <si>
    <t>Current</t>
  </si>
  <si>
    <t>Total Loans</t>
  </si>
  <si>
    <t>Accruing</t>
  </si>
  <si>
    <t>Loans 90</t>
  </si>
  <si>
    <t>Days or</t>
  </si>
  <si>
    <t>More</t>
  </si>
  <si>
    <t>As of December 31, 2014</t>
  </si>
  <si>
    <t>As of December 31, 2013</t>
  </si>
  <si>
    <t>Impaired Loans</t>
  </si>
  <si>
    <t>Loans are considered impaired when, based on current information and events, it is probable the Company will be unable to collect the full amount of scheduled principal and interest payments in accordance with the original contractual terms of the loan agreement. If a loan is impaired, a specific valuation allowance may be allocated if necessary so that the loan is reported, net of allowance for loss, at the present value of future cash flows using the loan’s existing rate, or the fair value of collateral if repayment is expected solely from the collateral.</t>
  </si>
  <si>
    <t>The following table presents impaired loans, segregated by class of loans. No material amount of interest income was recognized on impaired loans subsequent to their classification as impaired.</t>
  </si>
  <si>
    <t>Unpaid</t>
  </si>
  <si>
    <t>Principal</t>
  </si>
  <si>
    <t>Balance</t>
  </si>
  <si>
    <t>Recorded</t>
  </si>
  <si>
    <t>Investment</t>
  </si>
  <si>
    <t>with</t>
  </si>
  <si>
    <t>Allowance</t>
  </si>
  <si>
    <t>Related</t>
  </si>
  <si>
    <t>Average</t>
  </si>
  <si>
    <t>Credit Risk Monitoring and Loan Grading</t>
  </si>
  <si>
    <t>The Company considers various factors to monitor the credit risk in the loan portfolio including volume and severity of loan delinquencies, nonaccrual loans, internal grading of loans, historical loan loss experience and economic conditions.</t>
  </si>
  <si>
    <t>An internal risk grading system is used to indicate the credit risk of loans. The loan grades used by the Company are for internal risk identification purposes and do not directly correlate to regulatory classification categories or any financial reporting definitions.</t>
  </si>
  <si>
    <t>The general characteristics of the risk grades are as follows:</t>
  </si>
  <si>
    <r>
      <t>Grade 1 – Acceptable -</t>
    </r>
    <r>
      <rPr>
        <sz val="10"/>
        <color theme="1"/>
        <rFont val="Times New Roman"/>
        <family val="1"/>
      </rPr>
      <t xml:space="preserve"> Loans graded 1 represent reasonable and satisfactory credit risk which requires normal attention and supervision. Capacity to repay through primary and/or secondary sources is not questioned. </t>
    </r>
  </si>
  <si>
    <r>
      <t>Grade 2 – Acceptable - Increased Attention</t>
    </r>
    <r>
      <rPr>
        <sz val="10"/>
        <color theme="1"/>
        <rFont val="Times New Roman"/>
        <family val="1"/>
      </rPr>
      <t xml:space="preserve"> - This category consists of loans that have credit characteristics deserving management’s close attention. These potential weaknesses could result in deterioration of the repayment prospects for the loan or the Bank’s credit position at some future date. Such credit characteristics include loans to highly leveraged borrowers in cyclical industries, adverse financial trends which could potentially weaken repayment capacity, loans that have fundamental structure deficiencies, loans lacking secondary sources of repayment where prudent, and loans with deficiencies in essential documentation, including financial information. </t>
    </r>
  </si>
  <si>
    <r>
      <t>Grade 3 – Loans with Problem Potential -</t>
    </r>
    <r>
      <rPr>
        <sz val="10"/>
        <color theme="1"/>
        <rFont val="Times New Roman"/>
        <family val="1"/>
      </rPr>
      <t xml:space="preserve"> This category consists of performing loans which are considered to exhibit problem potential. Loans in this category would generally include, but not be limited to, borrowers with a weakened financial condition or poor performance history, past dues, loans restructured to reduce payments to an amount that is below market standards and/or loans with severe documentation problems. In general, these loans have no identifiable loss potential in the near future, however; the possibility of a loss developing is heightened. </t>
    </r>
  </si>
  <si>
    <r>
      <t>Grade 4 - Problem Loans/Assets – Nonperforming -</t>
    </r>
    <r>
      <rPr>
        <sz val="10"/>
        <color theme="1"/>
        <rFont val="Times New Roman"/>
        <family val="1"/>
      </rPr>
      <t xml:space="preserve"> This category consists of nonperforming loans/assets which are considered to be problems. Nonperforming loans are described as being 90 days and over past due and still accruing, and loans that are nonaccrual. The government guaranteed portion of Small Business Administration (“SBA”) loans is excluded. </t>
    </r>
  </si>
  <si>
    <r>
      <t>Grade 5 - Loss Potential -</t>
    </r>
    <r>
      <rPr>
        <sz val="10"/>
        <color theme="1"/>
        <rFont val="Times New Roman"/>
        <family val="1"/>
      </rPr>
      <t xml:space="preserve"> This category consists of loans/assets which are considered to possess loss potential. While the loss may not occur in the current year, management expects that loans/assets in this category will ultimately result in a loss, unless substantial improvement occurs. </t>
    </r>
  </si>
  <si>
    <r>
      <t>Grade 6 - Charge Off -</t>
    </r>
    <r>
      <rPr>
        <sz val="10"/>
        <color theme="1"/>
        <rFont val="Times New Roman"/>
        <family val="1"/>
      </rPr>
      <t xml:space="preserve"> This category consists of loans that are considered uncollectible and other assets with little or no value. </t>
    </r>
  </si>
  <si>
    <t>The following table presents internal loan grading by class of loans:</t>
  </si>
  <si>
    <t>Internal Loan Grading</t>
  </si>
  <si>
    <t>Grade</t>
  </si>
  <si>
    <t>Allowance for Loan Losses Methodology</t>
  </si>
  <si>
    <t>The allowance for loan losses (“ALL”) is determined by a calculation based on segmenting the loans into the following categories: (1) adversely graded loans [Grades 3, 4 and 5] that have a specific reserve allocation; (2) loans without a specific reserve segmented by loans secured by real estate other than 1-4 family residential property, loans secured by 1-4 family residential property, commercial, industrial and agricultural loans not secured by real estate, consumer purpose loans not secured by real estate, and loans over 60 days past due that are not otherwise Grade 3, 4, or 5; (3) Grade 2 loans; (4) Grade 1 loans and (5) loans held for sale which are excluded.</t>
  </si>
  <si>
    <t>The ALL is calculated as the sum of the following: (1) the total dollar amount of specific reserve allocations; (2) the dollar amount derived by multiplying each segment of adversely graded loans without a specific reserve allocation times its respective reserve factor; (3) the dollar amount derived by multiplying Grade 2 loans and Grade 1 loans (less certain exclusions) times the respective reserve factor; and (4) other adjustments as deemed appropriate and documented by the Senior Loan Committee or Board of Directors.</t>
  </si>
  <si>
    <t>The amount of the ALL is an estimate based upon factors which are subject to rapid change due to changing economic conditions and the economic prospects of borrowers. It is reasonably possible that a material change could occur in the estimated ALL in the near term.</t>
  </si>
  <si>
    <t>The following table details activity in the ALL by class of loans for the period presented. Allocation of a portion of the allowance to one category of loans does not preclude its availability to absorb losses in other categories.</t>
  </si>
  <si>
    <t>ALL</t>
  </si>
  <si>
    <t>Balance at</t>
  </si>
  <si>
    <t>beginning</t>
  </si>
  <si>
    <t>of period</t>
  </si>
  <si>
    <t>Charge-</t>
  </si>
  <si>
    <t>offs</t>
  </si>
  <si>
    <t>Recoveries</t>
  </si>
  <si>
    <t>Net</t>
  </si>
  <si>
    <t>charge-</t>
  </si>
  <si>
    <t>Provisions</t>
  </si>
  <si>
    <t>charged to</t>
  </si>
  <si>
    <t>operations</t>
  </si>
  <si>
    <t>at end of</t>
  </si>
  <si>
    <t>period</t>
  </si>
  <si>
    <t>(42</t>
  </si>
  <si>
    <t>(481</t>
  </si>
  <si>
    <t>(29</t>
  </si>
  <si>
    <t>(1,430</t>
  </si>
  <si>
    <t>(207</t>
  </si>
  <si>
    <t>(129</t>
  </si>
  <si>
    <t>(171</t>
  </si>
  <si>
    <t>(139</t>
  </si>
  <si>
    <t>(300</t>
  </si>
  <si>
    <t>(564</t>
  </si>
  <si>
    <t>(494</t>
  </si>
  <si>
    <t>(687</t>
  </si>
  <si>
    <t>(484</t>
  </si>
  <si>
    <t>(351</t>
  </si>
  <si>
    <t>(202</t>
  </si>
  <si>
    <t>(568</t>
  </si>
  <si>
    <t>(159</t>
  </si>
  <si>
    <t>(2,619</t>
  </si>
  <si>
    <t>(1,217</t>
  </si>
  <si>
    <t>(3</t>
  </si>
  <si>
    <t>(294</t>
  </si>
  <si>
    <t>(19</t>
  </si>
  <si>
    <t>(162</t>
  </si>
  <si>
    <t>(130</t>
  </si>
  <si>
    <t>(209</t>
  </si>
  <si>
    <t>(176</t>
  </si>
  <si>
    <t>(150</t>
  </si>
  <si>
    <t>(217</t>
  </si>
  <si>
    <t>(366</t>
  </si>
  <si>
    <t>(597</t>
  </si>
  <si>
    <t>(372</t>
  </si>
  <si>
    <t>(225</t>
  </si>
  <si>
    <t>(53</t>
  </si>
  <si>
    <t>(14</t>
  </si>
  <si>
    <t>(82</t>
  </si>
  <si>
    <t>(1,560</t>
  </si>
  <si>
    <t>(949</t>
  </si>
  <si>
    <t>The following table details the amount of ALL by class of loans for the period presented, on the basis of the impairment methodology used by the Company.</t>
  </si>
  <si>
    <t>Individually</t>
  </si>
  <si>
    <t>evaluated for</t>
  </si>
  <si>
    <t>impairment</t>
  </si>
  <si>
    <t>Collectively</t>
  </si>
  <si>
    <t>The following table details the loans outstanding by class of loans for the period presented, on the basis of the impairment methodology used by the Company.</t>
  </si>
  <si>
    <t>evaluated</t>
  </si>
  <si>
    <t>for</t>
  </si>
  <si>
    <t>acquired</t>
  </si>
  <si>
    <t>deteriorated</t>
  </si>
  <si>
    <t>credit</t>
  </si>
  <si>
    <t>quality</t>
  </si>
  <si>
    <t>The following table is a summary of amounts included in the ALL for impaired loans with specific reserves and the recorded balance of the related loans. No material amounts of interest income were collected on impaired loans with specific reserves for 2014, 2013 or 2012.</t>
  </si>
  <si>
    <t>Allowance for loss on impaired loans</t>
  </si>
  <si>
    <t>Recorded balance of impaired loans</t>
  </si>
  <si>
    <t>Average recorded investment</t>
  </si>
  <si>
    <t>Transfers from Loans</t>
  </si>
  <si>
    <t>Transfers from loans to other real estate owned and repossessed assets are non-cash transactions, and are not included in the statements of cash flow.</t>
  </si>
  <si>
    <t>Transfers from loans to other real estate owned and repossessed assets during the periods presented are summarized as follows:</t>
  </si>
  <si>
    <t>Repossessed assets</t>
  </si>
  <si>
    <t>Related Party Loans</t>
  </si>
  <si>
    <t>The Company has made loans in the ordinary course of business to the executive officers and directors of the Company and to certain affiliates of these executive officers and directors. Management believes that all such loans were made on substantially the same terms as those prevailing at the time for comparable transactions with other persons and do not represent more than a normal risk of collectability or present other unfavorable features. A summary of these loans is as follows:</t>
  </si>
  <si>
    <t>Beginning</t>
  </si>
  <si>
    <t>of the Period</t>
  </si>
  <si>
    <t>Additions</t>
  </si>
  <si>
    <t>Collections/</t>
  </si>
  <si>
    <t>Terminations</t>
  </si>
  <si>
    <t>End of the</t>
  </si>
  <si>
    <t>Period</t>
  </si>
  <si>
    <t>(24,636</t>
  </si>
  <si>
    <t>(13,875</t>
  </si>
  <si>
    <t>(20,940</t>
  </si>
  <si>
    <t>Premises and Equipment, Net</t>
  </si>
  <si>
    <t>Property Plant And Equipment [Abstract]</t>
  </si>
  <si>
    <t>(6) PREMISES AND EQUIPMENT, NET</t>
  </si>
  <si>
    <t>The following is a summary of premises and equipment by classification:</t>
  </si>
  <si>
    <t>Useful Lives</t>
  </si>
  <si>
    <t>Land</t>
  </si>
  <si>
    <t>Buildings</t>
  </si>
  <si>
    <t>10 to 40 years</t>
  </si>
  <si>
    <t>Furniture, fixtures and equipment</t>
  </si>
  <si>
    <t>3 to 15 years</t>
  </si>
  <si>
    <t>Accumulated depreciation</t>
  </si>
  <si>
    <t>(100,301</t>
  </si>
  <si>
    <t>(93,618</t>
  </si>
  <si>
    <t>Intangible Assets and goodwill</t>
  </si>
  <si>
    <t>Goodwill And Intangible Assets Disclosure [Abstract]</t>
  </si>
  <si>
    <t>(7) INTANGIBLE ASSETS AND GOODWILL</t>
  </si>
  <si>
    <t>The following is a summary of intangible assets:</t>
  </si>
  <si>
    <t>Carrying</t>
  </si>
  <si>
    <t>Accumulated</t>
  </si>
  <si>
    <t>Amortization</t>
  </si>
  <si>
    <t>Core deposit intangibles</t>
  </si>
  <si>
    <t>(6,013</t>
  </si>
  <si>
    <t>Customer relationship intangibles</t>
  </si>
  <si>
    <t>(2,699</t>
  </si>
  <si>
    <t>Mortgage servicing intangibles</t>
  </si>
  <si>
    <t>(193</t>
  </si>
  <si>
    <t>(8,905</t>
  </si>
  <si>
    <t>(4,620</t>
  </si>
  <si>
    <t>(2,337</t>
  </si>
  <si>
    <t>(7,107</t>
  </si>
  <si>
    <t>Estimated amortization of intangible assets for the next five years, as of December 31, 2014, is as follows (dollars in thousands):</t>
  </si>
  <si>
    <t>Estimated Amortization</t>
  </si>
  <si>
    <t>At December 31, 2014, the weighted-average remaining life of all intangible assets was approximately 6.5 years which consisted of customer relationship intangibles with a weighted-average life of 8.8 years, core deposit intangibles with a weighted-average life of 5.9 years and mortgage servicing intangibles with a weighted-average life of 2.3 years based on current prepayment assumptions.</t>
  </si>
  <si>
    <t>The following is a summary of goodwill by business segment:</t>
  </si>
  <si>
    <t>Metropolitan</t>
  </si>
  <si>
    <t>Banks</t>
  </si>
  <si>
    <t>Community</t>
  </si>
  <si>
    <t>Financial</t>
  </si>
  <si>
    <t>Services</t>
  </si>
  <si>
    <t>Executive,</t>
  </si>
  <si>
    <t>Operations</t>
  </si>
  <si>
    <t>&amp; Support</t>
  </si>
  <si>
    <t>Consolidated</t>
  </si>
  <si>
    <t>Balance at December 31, 2013</t>
  </si>
  <si>
    <t>Acquisitions</t>
  </si>
  <si>
    <t>Balance at December 31, 2014</t>
  </si>
  <si>
    <t>Year Ended December 31, 2013</t>
  </si>
  <si>
    <t>Balance at beginning and end of period</t>
  </si>
  <si>
    <t>Time Deposits</t>
  </si>
  <si>
    <t>Banking And Thrift [Abstract]</t>
  </si>
  <si>
    <t>(8) TIME DEPOSITS</t>
  </si>
  <si>
    <t>Time deposits include certificates of deposit and individual retirement accounts.</t>
  </si>
  <si>
    <t>At December 31, 2014, the scheduled maturities of all time deposits are as follows (Dollars in thousands):</t>
  </si>
  <si>
    <t>Thereafter</t>
  </si>
  <si>
    <t>The following table is a summary of large time deposits for the periods presented:</t>
  </si>
  <si>
    <t>Time deposits of $100,000 or more</t>
  </si>
  <si>
    <t>Short-Term Borrowings</t>
  </si>
  <si>
    <t>Debt Disclosure [Abstract]</t>
  </si>
  <si>
    <t>(9) SHORT-TERM BORROWINGS</t>
  </si>
  <si>
    <t>The following is a summary of short-term borrowings:</t>
  </si>
  <si>
    <t>Federal funds purchased</t>
  </si>
  <si>
    <t>Repurchase agreements</t>
  </si>
  <si>
    <t>Weighted average interest rate</t>
  </si>
  <si>
    <t>End of period interest rate</t>
  </si>
  <si>
    <t>Federal funds purchased represent borrowings of overnight funds from other financial institutions.</t>
  </si>
  <si>
    <t>The Company enters into sales of securities to certain of its customers with simultaneous agreements to repurchase. These agreements represent an overnight borrowing of funds.</t>
  </si>
  <si>
    <t>Long-Term Borrowings</t>
  </si>
  <si>
    <t>(10) LONG-TERM BORROWINGS</t>
  </si>
  <si>
    <t>The Company has a line of credit from the Federal Home Loan Bank (“FHLB”) of Topeka, Kansas to use for liquidity or to match-fund certain long-term fixed rate loans. The Company’s assets, including residential first mortgages of $619.6 million, are pledged as collateral for the borrowings under the line of credit. As of December 31, 2014, the Company had the ability to draw up to $22.7 million on the FHLB line of credit based on FHLB stock holdings of $551,900 with no advances outstanding.</t>
  </si>
  <si>
    <t>Junior Subordinated Debentures</t>
  </si>
  <si>
    <t>Offsetting [Abstract]</t>
  </si>
  <si>
    <t>(11) JUNIOR SUBORDINATED DEBENTURES</t>
  </si>
  <si>
    <t>In January 2004, BancFirst Corporation established BFC Capital Trust II (“BFC II”), a trust formed under the Delaware Business Trust Act. BancFirst Corporation owns all of the common securities of BFC II. In February 2004, BFC II issued $25 million of aggregate liquidation amount of 7.20% Cumulative Trust Preferred Securities (the “Cumulative Trust Preferred Securities”) to other investors. In March 2004, BFC II issued an additional $1 million in Cumulative Trust Preferred Securities through the execution of an over-allotment option. The proceeds from the sale of the Cumulative Trust Preferred Securities and the common securities of BFC II were invested in $26.8 million of 7.20% Junior Subordinated Debentures of BancFirst Corporation. Interest payments on the $26.8 million of 7.20% Junior Subordinated Debentures are payable January 15, April 15, July 15 and October 15 of each year. Such interest payments may be deferred for up to twenty consecutive quarters. The stated maturity date of the $26.8 million of 7.20% Junior Subordinated Debentures is March 31, 2034, but they are subject to mandatory redemption pursuant to optional prepayment terms. The Cumulative Trust Preferred Securities represent an undivided interest in the $26.8 million of 7.20% Junior Subordinated Debentures and are guaranteed by BancFirst Corporation. During any deferral period or during any event of default, BancFirst Corporation may not declare or pay any dividends on any of its capital stock. The Cumulative Trust Preferred Securities were callable at par, in whole or in part, after March 31, 2009.</t>
  </si>
  <si>
    <t>Income Tax Disclosure [Abstract]</t>
  </si>
  <si>
    <t>(12) INCOME TAXES</t>
  </si>
  <si>
    <t>The components of the Company’s income tax expense (benefit) are as follows:</t>
  </si>
  <si>
    <t>Current taxes:</t>
  </si>
  <si>
    <t>Federal</t>
  </si>
  <si>
    <t>State</t>
  </si>
  <si>
    <t>Deferred taxes</t>
  </si>
  <si>
    <t>(3,683</t>
  </si>
  <si>
    <t>(483</t>
  </si>
  <si>
    <t>(689</t>
  </si>
  <si>
    <t>Total income taxes</t>
  </si>
  <si>
    <t>Income tax expense applicable to securities transactions approximated $574,000, $147,000and $1,720,000 for the years ended December 31, 2014, 2013 and 2012, respectively.</t>
  </si>
  <si>
    <t>A reconciliation of tax expense at the federal statutory tax rate applied to income before taxes is presented in the following table:</t>
  </si>
  <si>
    <t>Tax expense at the federal statutory tax rate</t>
  </si>
  <si>
    <t>Increase (decrease) in tax expense from:</t>
  </si>
  <si>
    <t>Tax-exempt income, net</t>
  </si>
  <si>
    <t>(571</t>
  </si>
  <si>
    <t>(621</t>
  </si>
  <si>
    <t>(783</t>
  </si>
  <si>
    <t>Modified endowment life contracts</t>
  </si>
  <si>
    <t>(755</t>
  </si>
  <si>
    <t>(812</t>
  </si>
  <si>
    <t>(870</t>
  </si>
  <si>
    <t>State tax expense, net of federal tax benefit</t>
  </si>
  <si>
    <t>Federal tax credits</t>
  </si>
  <si>
    <t>(6,479</t>
  </si>
  <si>
    <t>(4,132</t>
  </si>
  <si>
    <t>(2,455</t>
  </si>
  <si>
    <t>Total tax expense</t>
  </si>
  <si>
    <t>The net deferred tax asset consisted of the following and is reported in other assets:</t>
  </si>
  <si>
    <t>Write-downs of other real estate owned</t>
  </si>
  <si>
    <t>Deferred compensation</t>
  </si>
  <si>
    <t>Stock-based compensation</t>
  </si>
  <si>
    <t>Investments in partnership interests</t>
  </si>
  <si>
    <t>Gross deferred tax assets</t>
  </si>
  <si>
    <t>Unrealized net gains on securities</t>
  </si>
  <si>
    <t>(2,644</t>
  </si>
  <si>
    <t>(2,103</t>
  </si>
  <si>
    <t>Premium on securities of banks acquired</t>
  </si>
  <si>
    <t>(715</t>
  </si>
  <si>
    <t>(800</t>
  </si>
  <si>
    <t>Intangibles</t>
  </si>
  <si>
    <t>(2,917</t>
  </si>
  <si>
    <t>(2,561</t>
  </si>
  <si>
    <t>Basis difference related to tax credits</t>
  </si>
  <si>
    <t>(1,977</t>
  </si>
  <si>
    <t>(1,620</t>
  </si>
  <si>
    <t>(5,504</t>
  </si>
  <si>
    <t>(5,975</t>
  </si>
  <si>
    <t>Leveraged lease</t>
  </si>
  <si>
    <t>(1,964</t>
  </si>
  <si>
    <t>(2,282</t>
  </si>
  <si>
    <t>(89</t>
  </si>
  <si>
    <t>(257</t>
  </si>
  <si>
    <t>Gross deferred tax liabilities</t>
  </si>
  <si>
    <t>(15,810</t>
  </si>
  <si>
    <t>(15,598</t>
  </si>
  <si>
    <t>Net deferred tax asset</t>
  </si>
  <si>
    <t>The Company recognizes accrued interest and penalties related to unrecognized tax benefits, if applicable, in income tax expense. During the years ended December 31, 2014, 2013 and 2012, the Company did not recognize or accrue any interest and penalties related to unrecognized tax benefits. Federal and various state income tax statutes dictate that tax returns filed in any of the previous three reporting periods remain open to examination which includes the years 2012 to 2014. The Company has no open examinations with either the Internal Revenue Service or any state agency.</t>
  </si>
  <si>
    <t>Management performs an analysis of the Company’s tax position annually and believes it is more likely than not that all of its tax positions will be utilized in future years.</t>
  </si>
  <si>
    <t>Stock-Based Compensation</t>
  </si>
  <si>
    <t>Disclosure Of Compensation Related Costs Sharebased Payments [Abstract]</t>
  </si>
  <si>
    <t>(13) STOCK-BASED COMPENSATION</t>
  </si>
  <si>
    <t>The Company adopted a nonqualified incentive stock option plan (the “BancFirst ISOP”) in May 1986. The Company amended the BancFirst ISOP to increase the number of shares to be issued under the plan to 3,000,000 shares in May 2013. At December 31, 2014, 114,985 shares were available for future grants. The BancFirst ISOP will terminate on December 31, 2019. The options vest and are exercisable beginning four years from the date of grant at the rate of 25% per year for four years. Options expire at the end of fifteen years from the date of grant. Options outstanding as of December 31, 2014 will become exercisable through the year 2021. The option price must be no less than 100% of the fair value of the stock relating to such option at the date of grant.</t>
  </si>
  <si>
    <t>In June 1999, the Company adopted the BancFirst Corporation Non-Employee Directors’ Stock Option Plan (the “BancFirst Directors’ Stock Option Plan”). Each non-employee director is granted an option for 10,000 shares. The Company amended the BancFirst Directors’ Stock Option Plan to increase the number of shares to be issued under the plan to 230,000 shares in May 2014. At December 31, 2014, 20,000 shares were available for future grants. The options vest and are exercisable beginning one year from the date of grant at the rate of 25% per year for four years, and expire at the end of fifteen years from the date of grant. Options outstanding as of December 31, 2014 will become exercisable through the year 2018. The option price must be no less than 100% of the fair value of the stock relating to such option at the date of grant.</t>
  </si>
  <si>
    <t>The Company currently uses newly issued shares for stock option exercises, but reserves the right to use shares purchased under the Company’s Stock Repurchase Program (the “SRP”) in the future.</t>
  </si>
  <si>
    <t>The following table is a summary of the activity under both the BancFirst ISOP and the BancFirst Directors’ Stock Option Plan:</t>
  </si>
  <si>
    <t>Options</t>
  </si>
  <si>
    <t>Wgtd. Avg.</t>
  </si>
  <si>
    <t>Exercise</t>
  </si>
  <si>
    <t>Price</t>
  </si>
  <si>
    <t>Remaining</t>
  </si>
  <si>
    <t>Contractual</t>
  </si>
  <si>
    <t>Term</t>
  </si>
  <si>
    <t>Aggregate</t>
  </si>
  <si>
    <t>Intrinsic</t>
  </si>
  <si>
    <t>(Dollars in thousands, except per share data)</t>
  </si>
  <si>
    <t>Year Ended December 31, 2014</t>
  </si>
  <si>
    <t>Outstanding at December 31, 2013</t>
  </si>
  <si>
    <t>Options granted</t>
  </si>
  <si>
    <t>Options exercised</t>
  </si>
  <si>
    <t>(169,535</t>
  </si>
  <si>
    <t>Options canceled, forfeited, or expired</t>
  </si>
  <si>
    <t>(3,125</t>
  </si>
  <si>
    <t>Outstanding at December 31, 2014</t>
  </si>
  <si>
    <t>Yrs</t>
  </si>
  <si>
    <t>Exercisable at December 31, 2014</t>
  </si>
  <si>
    <t>Outstanding at December 31, 2012</t>
  </si>
  <si>
    <t>(153,664</t>
  </si>
  <si>
    <t>(20,000</t>
  </si>
  <si>
    <t>Exercisable at December 31, 2013</t>
  </si>
  <si>
    <t>The following table has additional information regarding options granted and options exercised under both the BancFirst ISOP and the BancFirst Directors’ Stock Option Plan:</t>
  </si>
  <si>
    <t>Weighted average grant-date fair value per share of options granted</t>
  </si>
  <si>
    <t>Total intrinsic value of options exercised</t>
  </si>
  <si>
    <t>Cash received from options exercised</t>
  </si>
  <si>
    <t>Tax benefit realized from options exercised</t>
  </si>
  <si>
    <t>The fair value of each option grant is estimated on the date of grant using the Black-Scholes option-pricing model and is based on certain assumptions including risk-free rate of return, dividend yield, stock price volatility and the expected term. The fair value of each option is expensed over its vesting period.</t>
  </si>
  <si>
    <t>The following table is a summary of the Company’s recorded stock-based compensation expense:</t>
  </si>
  <si>
    <t>Stock-based compensation expense</t>
  </si>
  <si>
    <t>Tax benefit</t>
  </si>
  <si>
    <t>Stock-based compensation expense, net of tax</t>
  </si>
  <si>
    <t>The Company will continue to amortize the remaining fair value of stock options over the remaining vesting period of approximately seven years. The following table shows the remaining fair value of stock options:</t>
  </si>
  <si>
    <t>(Dollars in thousands)</t>
  </si>
  <si>
    <t>Fair value of stock options</t>
  </si>
  <si>
    <t>The following table shows the assumptions used for computing stock-based compensation expense under the fair value method:</t>
  </si>
  <si>
    <t>Risk-free interest rate</t>
  </si>
  <si>
    <t>2.10 % to 2.54%</t>
  </si>
  <si>
    <t>1.95% to 3.15%</t>
  </si>
  <si>
    <t>1.74% to 1.95%</t>
  </si>
  <si>
    <t>Dividend yield</t>
  </si>
  <si>
    <t>Stock price volatility</t>
  </si>
  <si>
    <t>18.03% to 18.98%</t>
  </si>
  <si>
    <t>18.35% to 20.21%</t>
  </si>
  <si>
    <t>21.71% to 38.75%</t>
  </si>
  <si>
    <t>Expected term</t>
  </si>
  <si>
    <t>10Yrs</t>
  </si>
  <si>
    <t>The risk-free interest rate is determined by reference to the spot zero-coupon rate for the U.S. Treasury security with a maturity similar to the expected term of the options. The dividend yield is the expected yield for the expected term. The stock price volatility is estimated from the recent historical volatility of the Company’s stock. The expected term is estimated from the historical option exercise experience.</t>
  </si>
  <si>
    <t>In May 1999, the Company adopted the BancFirst Corporation Directors’ Deferred Stock Compensation Plan (the “BancFirst Deferred Stock Compensation Plan”). The Company amended the BancFirst Deferred Stock Compensation Plan to increase the number of shares to be issued under the plan to 91,110 shares in May 2014. Under the plan, directors and members of the community advisory boards of the Company and its subsidiaries may defer up to 100% of their board fees. They are credited for each deferral with a number of stock units based on the current market price of the Company’s stock, which accumulate in an account until such time as the director or community board member terminates serving as a board member. Shares of common stock of the Company are then distributed to the terminating director or community board member based upon the number of stock units accumulated in his or her account. A summary of the accumulated stock units is as follows:</t>
  </si>
  <si>
    <t>Accumulated stock units</t>
  </si>
  <si>
    <t>Average price</t>
  </si>
  <si>
    <t>Retirement Plans</t>
  </si>
  <si>
    <t>Compensation And Retirement Disclosure [Abstract]</t>
  </si>
  <si>
    <t>(14) RETIREMENT PLANS</t>
  </si>
  <si>
    <t>In May 1986, the Company adopted the BancFirst Corporation Employee Stock Ownership (“ESOP”) and Thrift Plan (“401(k)”) effective January 1, 1985. The plan was separated into two individual plans effective January 1, 2009. The 401(k) and ESOP plans cover all eligible employees, as defined in the plans, of the Company and its subsidiaries. The 401(k) plan allows employees to defer up to the maximum legal limit of their compensation, of which the Company may match up to 3% of their compensation. In addition, the Company may make discretionary contributions based on employee contributions or eligible compensation to the ESOP plan, as determined by the Company’s Board of Directors. The aggregate amounts of contributions by the Company to the 401(k) and ESOP plans are shown in the following table:</t>
  </si>
  <si>
    <t>401(k) contributions</t>
  </si>
  <si>
    <t>ESOP contributions</t>
  </si>
  <si>
    <t>Total contributions</t>
  </si>
  <si>
    <t>Stockholders' Equity</t>
  </si>
  <si>
    <t>Equity [Abstract]</t>
  </si>
  <si>
    <t>(15) STOCKHOLDERS’ EQUITY</t>
  </si>
  <si>
    <t>As of December 31, 2014, 2013 and 2012 the Company’s authorized and outstanding preferred and common stock was as follows:</t>
  </si>
  <si>
    <t>No. of Shares</t>
  </si>
  <si>
    <t>Authorized at</t>
  </si>
  <si>
    <t>No. of Shares Outstanding at December 31,</t>
  </si>
  <si>
    <t>Par</t>
  </si>
  <si>
    <t>Per</t>
  </si>
  <si>
    <t>Share</t>
  </si>
  <si>
    <t>Dividends</t>
  </si>
  <si>
    <t>Voting</t>
  </si>
  <si>
    <t>Rights</t>
  </si>
  <si>
    <t>Class of Stock</t>
  </si>
  <si>
    <t>Senior Preferred</t>
  </si>
  <si>
    <t>As declared</t>
  </si>
  <si>
    <t>10% Cumulative Preferred</t>
  </si>
  <si>
    <t>Non-voting</t>
  </si>
  <si>
    <t>Common</t>
  </si>
  <si>
    <t>The following is a description of the capital stock of the Company:</t>
  </si>
  <si>
    <t>(a) Senior Preferred Stock: No shares issued or outstanding. Shares may be issued with such voting, dividend, redemption, sinking fund, conversion, exchange, liquidation and other rights as shall be determined by the Company’s Board of Directors, without approval of the stockholders. The Senior Preferred Stock would have a preference over common stock as to payment of dividends, as to the right to distribution of assets upon redemption of such shares or upon liquidation of the Company.</t>
  </si>
  <si>
    <t>(b) 10% Cumulative Preferred Stock: Redeemable at the Company’s option at $5.00 per share plus accumulated dividends; non-voting; cumulative dividends at the rate of 10% payable semi-annually on January 15 and July 15; no shares issued or outstanding.</t>
  </si>
  <si>
    <t>(c) Common stock: At December 31, 2014, 2013 and 2012 the shares issued equaled shares outstanding.</t>
  </si>
  <si>
    <t>In November 1999, the Company adopted a Stock Repurchase Program (the “SRP”). The SRP may be used as a means to increase earnings per share and return on equity, to purchase treasury stock for the exercise of stock options or for distributions under the Deferred Stock Compensation Plan, to provide liquidity for optionees to dispose of stock from exercises of their stock options, and to provide liquidity for stockholders wishing to sell their stock. All shares repurchased under the SRP have been retired and not held as treasury stock. The timing, price and amount of stock repurchases under the SRP may be determined by management and approved by the Company’s Executive Committee.</t>
  </si>
  <si>
    <t>The following table is a summary of the shares under the program:</t>
  </si>
  <si>
    <t>Number of shares repurchased</t>
  </si>
  <si>
    <t>Average price of shares repurchased</t>
  </si>
  <si>
    <t>Shares remaining to be repurchased</t>
  </si>
  <si>
    <t>The Company’s ability to pay dividends is dependent upon dividend payments received from BancFirst. Banking regulations limit bank dividends based upon net earnings retained and minimum capital requirements. Dividends in excess of these requirements require regulatory approval. At January 1, 2015, approximately $73.4 million of the equity of BancFirst was available for dividend payments to the Company.</t>
  </si>
  <si>
    <t>During any deferral period or any event of default on the Junior Subordinated Debentures, the Company may not declare or pay any dividends on any of its capital stock.</t>
  </si>
  <si>
    <t>The Company and BancFirst are subject to risk-based capital guidelines issued by the Board of Governors of the Federal Reserve System and the Federal Deposit Insurance Corporation (“FDIC”). These guidelines are used to evaluate capital adequacy and involve both quantitative and qualitative evaluations of the Company’s and BancFirst’s assets, liabilities, and certain off-balance-sheet items calculated under regulatory practices. Failure to meet the minimum capital requirements can initiate certain mandatory or discretionary actions by the regulatory agencies that could have a direct material effect on the Company’s financial statements. Management believes that as of December 31, 2014, the Company and BancFirst met all capital adequacy requirements to which they are subject. The actual and required capital amounts and ratios are shown in the following table:</t>
  </si>
  <si>
    <t>Actual</t>
  </si>
  <si>
    <t>For Capital</t>
  </si>
  <si>
    <t>Adequacy</t>
  </si>
  <si>
    <t>Purposes</t>
  </si>
  <si>
    <t>To Be Well</t>
  </si>
  <si>
    <t>Capitalized Under</t>
  </si>
  <si>
    <t>Prompt Corrective</t>
  </si>
  <si>
    <t>Action Provisions</t>
  </si>
  <si>
    <t>Ratio</t>
  </si>
  <si>
    <t>As of December 31, 2014:</t>
  </si>
  <si>
    <t>Total Capital</t>
  </si>
  <si>
    <t>(to Risk Weighted Assets)-</t>
  </si>
  <si>
    <t>BancFirst Corporation</t>
  </si>
  <si>
    <t>N/A</t>
  </si>
  <si>
    <t>BancFirst</t>
  </si>
  <si>
    <t>Tier I Capital</t>
  </si>
  <si>
    <t>(to Total Assets)-</t>
  </si>
  <si>
    <t>As of December 31, 2013:</t>
  </si>
  <si>
    <t>As of December 31, 2014, the most recent notification from the Federal Reserve Bank of Kansas City and the FDIC categorized BancFirst as “well capitalized” under the regulatory framework for prompt corrective action. To be well capitalized under federal bank regulatory agency definitions, a depository institution must have a Tier 1 Ratio of at least 6%, a combined Tier 1 and Tier 2 Ratio of at least 10%, and a Leverage Ratio of at least 5%. The Company’s trust preferred securities have continued to be included in Tier 1 capital as the Company’s total assets do not exceed $10 billion. There are no conditions or events since the most recent notification of BancFirst’s capital category that management believes would materially change its category under capital requirements existing as of the report date.</t>
  </si>
  <si>
    <t>Basel III Capital Rules</t>
  </si>
  <si>
    <t>In July 2013, the three federal bank regulatory agencies jointly published interim final rules (the “Basel III Capital Rules”) establishing a new comprehensive capital framework for U.S. banking organizations. The rules implement the Basel Committee’s December 2010 framework known as “Basel III” for strengthening international capital standards as well as certain provisions of the Dodd-Frank Wall Street Reform and Consumer Protection Act (the “Dodd-Frank Act”). These Rules substantially revise the risk-based capital requirements applicable to bank holding companies and depository institutions, compared to the current U.S. risk-based capital rules. The Basel III Capital Rules define the components of capital and address other issues affecting the numerator in banking institutions’ regulatory capital ratios. These Rules also address risk weights and other issues affecting the denominator in banking institutions’ regulatory capital ratios and replace the existing risk-weighting approach with a more risk-sensitive approach. The Basel III Capital Rules also implement the requirements of Section 939A of the Dodd-Frank Act to remove references to credit ratings from the federal banking agencies’ rules. The Basel III Capital Rules are effective for the Company and BancFirst on January 1, 2015 (subject to a 4-year phase-in period).</t>
  </si>
  <si>
    <t>The Basel III Capital Rules, among other things, (i) introduce a new capital measure called “Common Equity Tier 1” (“CET1”), (ii) specify that Tier 1 capital consist of CET1 and “Additional Tier 1 capital” instruments meeting specified requirements, (iii) define CET1 narrowly by requiring that most deductions/adjustments to regulatory capital measures be made to CET1 and not to the other components of capital and (iv) expand the scope of the deductions/adjustments as compared to existing regulations.</t>
  </si>
  <si>
    <t>Under the Basel III Capital Rules, the initial minimum capital ratios as of January 1, 2015 will be as follows:</t>
  </si>
  <si>
    <t>4.5% CET1 to risk-weighted assets.</t>
  </si>
  <si>
    <t>6.0% Tier 1 capital to risk-weighted assets.</t>
  </si>
  <si>
    <t>8.0% Total capital to risk-weighted assets.</t>
  </si>
  <si>
    <t>4.0% Minimum leverage ratio</t>
  </si>
  <si>
    <t>Implementation of the deductions and other adjustments to CET1 will begin on January 1, 2015 and will be phased-in over a 4-year period (beginning at 40% on January 1, 2015 and an additional 20% per year thereafter). Under the new rule, in order to avoid limitations on capital distributions, including dividend payments and certain discretionary bonus payments to executive officers, a banking organization must hold a capital conservation buffer composed of CET1 capital above its minimum risk-based capital requirements. The implementation of the capital conservation buffer will begin on January 1, 2016 at the 0.625% level and be phased in over a four-year period (increasing by that amount on each subsequent January 1, until it reaches 2.5% on January 1, 2019).</t>
  </si>
  <si>
    <t>Management believes that, as of December 31, 2014, the Company and BancFirst would meet all capital adequacy requirements under the Basel III Capital Rules on a fully phased-in basis as if such requirements were currently in effect.</t>
  </si>
  <si>
    <t>Net Income Per Common Share</t>
  </si>
  <si>
    <t>Earnings Per Share [Abstract]</t>
  </si>
  <si>
    <t>Basic and diluted net income per common share are calculated as follows:</t>
  </si>
  <si>
    <t>Income</t>
  </si>
  <si>
    <t>(Numerator)</t>
  </si>
  <si>
    <t>Shares</t>
  </si>
  <si>
    <t>(Denominator)</t>
  </si>
  <si>
    <t>Income available to common stockholders</t>
  </si>
  <si>
    <t>Effect of stock options</t>
  </si>
  <si>
    <t>Income available to common stockholders plus assumed exercises of stock options</t>
  </si>
  <si>
    <t>Year Ended December 31, 2012</t>
  </si>
  <si>
    <t>The following table shows the number and average exercise price of options that were excluded from the computation of diluted net income per common share for each year because the options’ exercise prices were greater than the average market price of the common shares.</t>
  </si>
  <si>
    <t>December 31, 2012</t>
  </si>
  <si>
    <t>Condensed Parent Company Financial Statements</t>
  </si>
  <si>
    <t>Condensed Financial Information Of Parent Company Only Disclosure [Abstract]</t>
  </si>
  <si>
    <t>(17) CONDENSED PARENT COMPANY FINANCIAL STATEMENTS</t>
  </si>
  <si>
    <t>BALANCE SHEETS</t>
  </si>
  <si>
    <t>Cash</t>
  </si>
  <si>
    <t>Investments in subsidiaries</t>
  </si>
  <si>
    <t>Dividends receivable</t>
  </si>
  <si>
    <t>Other assets</t>
  </si>
  <si>
    <t>LIABILITIES AND STOCKHOLDERS’ EQUITY</t>
  </si>
  <si>
    <t>Other liabilities</t>
  </si>
  <si>
    <t>Stockholders’ equity</t>
  </si>
  <si>
    <t>Total liabilities and stockholders’ equity</t>
  </si>
  <si>
    <t>STATEMENTS OF INCOME</t>
  </si>
  <si>
    <t>OPERATING INCOME</t>
  </si>
  <si>
    <t>Dividends from subsidiaries</t>
  </si>
  <si>
    <t>Interest on interest-bearing deposits</t>
  </si>
  <si>
    <t>Total operating income</t>
  </si>
  <si>
    <t>OPERATING EXPENSE</t>
  </si>
  <si>
    <t>Interest</t>
  </si>
  <si>
    <t>Total operating expense</t>
  </si>
  <si>
    <t>Income before taxes and equity in undistributed earnings of subsidiaries</t>
  </si>
  <si>
    <t>Allocated income tax benefit</t>
  </si>
  <si>
    <t>Income before equity in undistributed earnings of subsidiaries</t>
  </si>
  <si>
    <t>Equity in undistributed earnings of subsidiaries</t>
  </si>
  <si>
    <t>Amortization of stock-based compensation arrangements of subsidiaries</t>
  </si>
  <si>
    <t>(1,076</t>
  </si>
  <si>
    <t>(1,137</t>
  </si>
  <si>
    <t>(1,517</t>
  </si>
  <si>
    <t>STATEMENTS OF CASH FLOW</t>
  </si>
  <si>
    <t>(42,196</t>
  </si>
  <si>
    <t>(34,351</t>
  </si>
  <si>
    <t>(34,281</t>
  </si>
  <si>
    <t>(656</t>
  </si>
  <si>
    <t>(2,116</t>
  </si>
  <si>
    <t>Net cash provided by acquisitions</t>
  </si>
  <si>
    <t>Sales and maturities of held for investment and available for sale securities</t>
  </si>
  <si>
    <t>Net cash provided by investing activities</t>
  </si>
  <si>
    <t>(2,710</t>
  </si>
  <si>
    <t>(256</t>
  </si>
  <si>
    <t>(19,543</t>
  </si>
  <si>
    <t>(13,583</t>
  </si>
  <si>
    <t>(21,090</t>
  </si>
  <si>
    <t>Redemption of Junior Subordinated Debentures</t>
  </si>
  <si>
    <t>(9,279</t>
  </si>
  <si>
    <t>Net cash used for financing activities</t>
  </si>
  <si>
    <t>(13,011</t>
  </si>
  <si>
    <t>(11,093</t>
  </si>
  <si>
    <t>(27,085</t>
  </si>
  <si>
    <t>Net increase in cash</t>
  </si>
  <si>
    <t>Cash and due from banks at the beginning of the period</t>
  </si>
  <si>
    <t>Cash and due from banks at the end of the period</t>
  </si>
  <si>
    <t>SUPPLEMENTAL DISCLOSURE</t>
  </si>
  <si>
    <t>Cash paid during the period for interest</t>
  </si>
  <si>
    <t>Cash received during the period for income taxes, net</t>
  </si>
  <si>
    <t>Related Party Transactions</t>
  </si>
  <si>
    <t>Related Party Transactions [Abstract]</t>
  </si>
  <si>
    <t>(18) RELATED PARTY TRANSACTIONS</t>
  </si>
  <si>
    <t>Refer to Note (5) for information regarding loan transactions with related parties.</t>
  </si>
  <si>
    <t>Commitments and Contingent Liabilities</t>
  </si>
  <si>
    <t>Commitments And Contingencies Disclosure [Abstract]</t>
  </si>
  <si>
    <t>(19) COMMITMENTS AND CONTINGENT LIABILITIES</t>
  </si>
  <si>
    <t>The Company is a party to financial instruments with off balance sheet risk in the normal course of business to meet the financing needs of its customers. These financial instruments include loan commitments and standby letters of credit which involve elements of credit and interest-rate risk to varying degrees. The Company’s exposure to credit loss in the event of nonperformance by the other party to the instrument is represented by the instrument’s contractual amount. To control this credit risk, the Company uses the same underwriting standards as it uses for loans recorded on the balance sheet. The amounts of financial instruments with off-balance-sheet risk are as follows:</t>
  </si>
  <si>
    <t>Loan commitments</t>
  </si>
  <si>
    <t>Stand-by letters of credit</t>
  </si>
  <si>
    <t>Loan commitments are agreements to lend to a customer, as long as there is no violation of any condition established in the contract. Stand-by letters of credit are conditional commitments issued by the Company to guarantee the performance of a customer to a third party. These instruments generally have fixed expiration dates or other termination clauses and may require payment of a fee. Since many of the instruments are expected to expire without being drawn upon, the total amounts do not necessarily represent commitments that will be funded in the future.</t>
  </si>
  <si>
    <t>The Company leases two parcels of land on which it owns buildings, nineteen ATM locations, two storage facilities, three parking lots and office space in thirteen buildings. These leases expire at various dates through 2064.</t>
  </si>
  <si>
    <t>The future minimum rental payments under these leases at December 31, 2014, were as follows (Dollars in thousands):</t>
  </si>
  <si>
    <t>Later years</t>
  </si>
  <si>
    <t>Rental expense on all property and equipment rented, including those rented on a monthly or temporary basis were as follows (Dollars in thousands):</t>
  </si>
  <si>
    <t>Year Ending December 31:</t>
  </si>
  <si>
    <t>The Company is a defendant in legal actions arising from normal business activities. Management believes that all legal actions against the Company are without merit or that the ultimate liability, if any, resulting from them will not materially affect the Company’s financial statements.</t>
  </si>
  <si>
    <t>Fair Value Measurements</t>
  </si>
  <si>
    <t>Fair Value Disclosures [Abstract]</t>
  </si>
  <si>
    <t>(20) FAIR VALUE MEASUREMENTS</t>
  </si>
  <si>
    <t>Accounting standards define fair value as the price that would be received to sell an asset or the price paid to transfer a liability in the principal or most advantageous market available to the entity in an orderly transaction between market participants on the measurement date.</t>
  </si>
  <si>
    <t>FASB Accounting Standards Codification Topic 820 establishes a fair value hierarchy for valuation inputs that gives the highest priority to quoted prices in active markets for identical assets or liabilities and the lowest priority to unobservable inputs. The fair value hierarchy is as follows:</t>
  </si>
  <si>
    <t>Level 1 Inputs to the valuation methodology are quoted prices (unadjusted) for identical assets or liabilities in active markets.</t>
  </si>
  <si>
    <t>Level 2 Inputs to the valuation methodology include quoted prices for similar assets and liabilities in active markets, and inputs that are observable for the asset and liability, either directly or indirectly, for substantially the full term of the financial instrument.</t>
  </si>
  <si>
    <t>Level 3 Unobservable inputs that are supported by little or no market activity and that are significant to the fair value of the assets or liabilities. Level 3 assets and liabilities include financial instruments whose values are determined using pricing models, discounted cash flow methodologies, or similar techniques, as well as instruments for which the determination of fair value requires significant management judgment or estimation. This category includes certain impaired loans, foreclosed assets, other real estate owned, goodwill and other intangible assets.</t>
  </si>
  <si>
    <t>Financial Assets and Financial Liabilities Measured at Fair Value on a Recurring Basis</t>
  </si>
  <si>
    <t>A description of the valuation methodologies and key inputs used to measure financial assets and financial liabilities at fair value on a recurring basis, as well as the general classification of such instruments pursuant to the valuation hierarchy, is set forth below. These valuation methodologies were applied to the following categories of the Company’s financial assets and financial liabilities.</t>
  </si>
  <si>
    <t>Securities Available for Sale</t>
  </si>
  <si>
    <r>
      <t xml:space="preserve">Securities classified as available for sale are reported at fair value. U.S. Treasuries are valued using Level 1 inputs. Other securities available for sale including U.S. federal agencies, mortgage backed securities and state and political subdivisions are valued using prices from an independent pricing service utilizing Level 2 data.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The Company also invests in securities classified as available for sale for which observable information is not readily available. These securities are reported at fair value utilizing Level 3 inputs. For these securities, management determines the fair value based on the income approach or information provided by outside consultants or lead investors. </t>
    </r>
    <r>
      <rPr>
        <sz val="1"/>
        <color theme="1"/>
        <rFont val="Times New Roman"/>
        <family val="1"/>
      </rPr>
      <t> </t>
    </r>
  </si>
  <si>
    <t>The Company reviews the prices for Level 1 and Level 2 securities supplied by the independent pricing service for reasonableness and to ensure such prices are aligned with traditional pricing matrices. In general, the Company does not purchase investment portfolio securities that are esoteric or that have complicated structures. The Company’s entire portfolio consists of traditional investments including U.S. Treasury obligations, federal agency mortgage pass-through securities, general obligation municipal bonds and a small amount of municipal revenue bonds. Pricing for such instruments is fairly generic and is easily obtained. For in-state bond issues that have relatively low issue sizes and liquidity, the Company utilizes the same parameters adjusted for the specific issue. From time to time, the Company will validate, on a sample basis, prices supplied by the independent pricing service by comparison to prices obtained from third party sources.</t>
  </si>
  <si>
    <t>Derivatives are reported at fair value utilizing Level 2 inputs. The Company obtains dealer and market quotations to value its oil and gas swaps and options. The Company utilizes dealer quotes and observable market data inputs to substantiate internal valuation models.</t>
  </si>
  <si>
    <t>The Company originates mortgage loans to be sold. At the time of origination, the acquiring bank has already been determined and the terms of the loan, including interest rate, have already been set by the acquiring bank allowing the Company to originate the loan at fair value. Mortgage loans are generally sold within 30 days of origination. Loans held for sale are valued using Level 2 inputs. Gains or losses recognized upon the sale of the loans are determined on a specific identification basis.</t>
  </si>
  <si>
    <t>Mortgage Servicing Intangibles</t>
  </si>
  <si>
    <r>
      <t>The Company acquired mortgage servicing intangibles with the acquisition of 1</t>
    </r>
    <r>
      <rPr>
        <sz val="9.35"/>
        <color theme="1"/>
        <rFont val="Times New Roman"/>
        <family val="1"/>
      </rPr>
      <t>st</t>
    </r>
    <r>
      <rPr>
        <sz val="10"/>
        <color theme="1"/>
        <rFont val="Times New Roman"/>
        <family val="1"/>
      </rPr>
      <t xml:space="preserve"> Bank Oklahoma on July 12, 2011. Mortgage servicing intangibles are amortized based on current prepayment assumptions and are adjusted to fair value semi-annually, if impaired. Fair value is estimated based on the present value of future cash flows over several interest rate scenarios, which are then discounted at risk-adjusted rates. The Company considers portfolio characteristics, contractually specified servicing fees, prepayment assumptions, delinquency rates, late charges, other ancillary revenue, costs to service and other economic factors. When available, fair value estimates and assumptions are compared to observable market data and the recent market activity and actual portfolio experience.</t>
    </r>
  </si>
  <si>
    <t>The following table summarizes financial assets and financial liabilities measured at fair value on a recurring basis as of December 31, 2014 and 2013, segregated by the level of the valuation inputs within the fair value hierarchy utilized to measure fair value:</t>
  </si>
  <si>
    <t>Level 1</t>
  </si>
  <si>
    <t>Inputs</t>
  </si>
  <si>
    <t>Level 2</t>
  </si>
  <si>
    <t>Level 3</t>
  </si>
  <si>
    <t>Total Fair</t>
  </si>
  <si>
    <t>Securities available for sale:</t>
  </si>
  <si>
    <t>U.S. Treasury</t>
  </si>
  <si>
    <t>Mortgage-backed securities</t>
  </si>
  <si>
    <t>Derivative assets</t>
  </si>
  <si>
    <t>Derivative liabilities</t>
  </si>
  <si>
    <t>Loans held for sale</t>
  </si>
  <si>
    <t>The changes in Level 3 assets measured at estimated fair value on a recurring basis during the years ended December 31, 2014 and 2013 were as follows:</t>
  </si>
  <si>
    <t>Twelve Months Ended</t>
  </si>
  <si>
    <t>Balance at the beginning of the year</t>
  </si>
  <si>
    <t>Purchases, issuances and settlements</t>
  </si>
  <si>
    <t>(1,314</t>
  </si>
  <si>
    <t>Sales</t>
  </si>
  <si>
    <t>(3,433</t>
  </si>
  <si>
    <t>(251</t>
  </si>
  <si>
    <t>Gains included in earnings</t>
  </si>
  <si>
    <t>Total unrealized gains/(losses)</t>
  </si>
  <si>
    <t>Balance at the end of the year</t>
  </si>
  <si>
    <t>The Company’s policy is to recognize transfers in and transfers out of Levels 1, 2 and 3 as of the end of the reporting period. During the years ended December 31, 2014 and 2013, the Company did not transfer any securities between levels in the fair value hierarchy.</t>
  </si>
  <si>
    <t>Financial Assets and Financial Liabilities Measured at Fair Value on a Nonrecurring Basis</t>
  </si>
  <si>
    <t>Certain financial assets and financial liabilities are measured at fair value on a nonrecurring basis; that is, the instruments are not measured at fair value on an ongoing basis but are subject to fair value adjustments in certain circumstances (for example, when there is evidence of impairment). These financial assets and financial liabilities are reported at fair value utilizing Level 3 inputs.</t>
  </si>
  <si>
    <t>Impaired loans are reported at the fair value of the underlying collateral if repayment is dependent on liquidation of the collateral. In no case does the fair value of an impaired loan exceed the fair value of the underlying collateral. The impaired loans are adjusted to fair value through a specific allocation of the allowance for loan losses or a direct charge-down of the loan.</t>
  </si>
  <si>
    <t>Foreclosed assets, upon initial recognition, are measured and adjusted to fair value through a charge-off to the allowance for possible loan losses based upon the fair value of the foreclosed asset.</t>
  </si>
  <si>
    <t>Other real estate owned is revalued at fair value subsequent to initial recognition, with any losses recognized in net expense from other real estate owned.</t>
  </si>
  <si>
    <t>The following table summarizes assets measured at fair value on a nonrecurring basis and the related gains or losses recognized during the year:</t>
  </si>
  <si>
    <t>Level 1</t>
  </si>
  <si>
    <t>(Losses)</t>
  </si>
  <si>
    <t>Impaired loans (less specific allowance)</t>
  </si>
  <si>
    <t>Foreclosed assets</t>
  </si>
  <si>
    <t>(18</t>
  </si>
  <si>
    <t>(304</t>
  </si>
  <si>
    <t>(35</t>
  </si>
  <si>
    <t>(170</t>
  </si>
  <si>
    <t>Estimated Fair Value of Financial Instruments</t>
  </si>
  <si>
    <t>The Company is required under current authoritative accounting guidance to disclose the estimated fair value of their financial instruments that are not recorded at fair value. For the Company, as for most financial institutions, substantially all of its assets and liabilities are considered financial instruments. A financial instrument is defined as cash, evidence of an ownership interest in an entity or a contract that creates a contractual obligation or right to deliver or receive cash or another financial instrument from a second entity. The following methods and assumptions were used to estimate the fair value of each class of financial instruments:</t>
  </si>
  <si>
    <t>Cash and Cash Equivalents Include: Cash and Due from Banks and Interest-Bearing Deposits</t>
  </si>
  <si>
    <t>The carrying amount of these short-term instruments is a reasonable estimate of fair value.</t>
  </si>
  <si>
    <t>Securities Held for Investment</t>
  </si>
  <si>
    <t>For securities held for investment, which are generally traded in secondary markets, fair values are based on quoted market prices or dealer quotes, if available. If a quoted market price is not available, fair value is estimated using quoted market prices for similar securities making adjustments for credit or liquidity if applicable.</t>
  </si>
  <si>
    <t>For certain homogeneous categories of loans, such as some residential mortgages, fair values are estimated using the quoted market prices for securities backed by similar loans, adjusted for differences in loan characteristics. The fair values of other types of loans are estimated by discounting the future cash flows using the current rates at which similar loans would be made to borrowers with similar credit ratings and for the same remaining maturities.</t>
  </si>
  <si>
    <t>The fair values of transaction and savings accounts are the amounts payable on demand at the reporting date. The fair values of fixed-maturity certificates of deposit are estimated using the rates currently offered for deposits of similar remaining maturities.</t>
  </si>
  <si>
    <t>Short-term Borrowings</t>
  </si>
  <si>
    <t>The amounts payable on these short-term instruments are reasonable estimates of fair value.</t>
  </si>
  <si>
    <t>Long-term Borrowings</t>
  </si>
  <si>
    <t>The fair values of fixed-rate long-term borrowings are estimated using the rates that would be charged for borrowings of similar remaining maturities.</t>
  </si>
  <si>
    <t>The fair values of junior subordinated debentures are estimated using the rates that would be charged for junior subordinated debentures of similar remaining maturities.</t>
  </si>
  <si>
    <t>Loan Commitments and Letters of Credit</t>
  </si>
  <si>
    <t>The fair values of commitments are estimated using the fees currently charged to enter into similar agreements, taking into account the terms of the agreements. The fair values of letters of credit are based on fees currently charged for similar agreements.</t>
  </si>
  <si>
    <t>The estimated fair values of the Company’s financial instruments that are reported at amortized cost in the Company’s consolidated balance sheets, segregated by the level of valuation inputs within the fair value hierarchy utilized to measure fair value, are as follows:</t>
  </si>
  <si>
    <t>FINANCIAL ASSETS</t>
  </si>
  <si>
    <t>Level 2 inputs:</t>
  </si>
  <si>
    <t>Cash and cash equivalents</t>
  </si>
  <si>
    <t>Securities held for investment</t>
  </si>
  <si>
    <t>Level 3 inputs:</t>
  </si>
  <si>
    <t>FINANCIAL LIABILITIES</t>
  </si>
  <si>
    <t>OFF-BALANCE SHEET FINANCIAL INSTRUMENTS</t>
  </si>
  <si>
    <t>Letters of credit</t>
  </si>
  <si>
    <t>Non-financial Assets and Non-financial Liabilities Measured at Fair Value</t>
  </si>
  <si>
    <t>The Company has no non-financial assets or non-financial liabilities measured at fair value on a recurring basis. Certain non-financial assets and non-financial liabilities measured at fair value on a nonrecurring basis include intangible assets (excluding mortgage service rights, which are valued quarterly) and other non-financial long-lived assets measured at fair value and adjusted for impairment. These items are evaluated at least annually for impairment, of which there were none as of December 31, 2014 or 2013. The overall levels of non-financial assets and non-financial liabilities measured at fair value on a nonrecurring basis were not considered to be significant to the Company at December 31, 2014 or 2013.</t>
  </si>
  <si>
    <t>Derivative Financial Instruments</t>
  </si>
  <si>
    <t>Derivative Instruments And Hedging Activities Disclosure [Abstract]</t>
  </si>
  <si>
    <t>(21) DERIVATIVE FINANCIAL INSTRUMENTS</t>
  </si>
  <si>
    <t>The Company enters into oil and gas swaps and options contracts to accommodate the business needs of its customers. Upon the origination of an oil or gas swap or option contract with a customer, to mitigate the exposure to fluctuations in oil and gas prices, the Company simultaneously enters into an offsetting contract with a counterparty. These derivatives are not designated as hedged instruments and are recorded on the Company’s consolidated balance sheet at fair value.</t>
  </si>
  <si>
    <t>The Company utilizes dealer quotations and observable market data inputs to substantiate internal valuation models. The notional amounts and estimated fair values of oil and gas derivative positions outstanding are presented in the following table:</t>
  </si>
  <si>
    <t>Oil and Natural Gas</t>
  </si>
  <si>
    <t>Swaps and Options</t>
  </si>
  <si>
    <t>Notional Unit</t>
  </si>
  <si>
    <t>Notional</t>
  </si>
  <si>
    <t>(Notional amounts and dollars in thousands)</t>
  </si>
  <si>
    <t>Oil</t>
  </si>
  <si>
    <t>Barrels</t>
  </si>
  <si>
    <t>(312</t>
  </si>
  <si>
    <t>(4,271</t>
  </si>
  <si>
    <t>(335</t>
  </si>
  <si>
    <t>(378</t>
  </si>
  <si>
    <t>Natural Gas</t>
  </si>
  <si>
    <t>MMBTUs</t>
  </si>
  <si>
    <t>(2,010</t>
  </si>
  <si>
    <t>(485</t>
  </si>
  <si>
    <t>(5,128</t>
  </si>
  <si>
    <t>(651</t>
  </si>
  <si>
    <t>Total Fair Value</t>
  </si>
  <si>
    <t>Included in</t>
  </si>
  <si>
    <t>(4,756</t>
  </si>
  <si>
    <t>(1,029</t>
  </si>
  <si>
    <t>The following table is a summary of the Company’s recognized income related to the activity, which was included in other noninterest income:</t>
  </si>
  <si>
    <t>Derivative income</t>
  </si>
  <si>
    <t>The Company’s credit exposure on oil and gas swaps and options varies based on the current market prices of oil and natural gas. Other than credit risk, changes in the fair value of customer positions will be offset by equal and opposite changes in the counterparty positions. The net positive fair value of the contracts represents the profit derived from the activity and is unaffected by market price movements. The Company’s share of total profit is approximately 35%.</t>
  </si>
  <si>
    <t>Customer credit exposure is managed by strict position limits and is primarily offset by first liens on production while the remainder is offset by cash. Counterparty credit exposure is managed by selecting highly rated counterparties (rated A- or better by Standard and Poor’s) and monitoring market information.</t>
  </si>
  <si>
    <t>The following table is a summary of the Company’s net credit exposure relating to oil and gas swaps and options with bank counterparties:</t>
  </si>
  <si>
    <t>Credit exposure</t>
  </si>
  <si>
    <t>Balance Sheet Offsetting</t>
  </si>
  <si>
    <t>Derivatives may be eligible for offset in the consolidated balance sheet and/or subject to master netting arrangements. The Company’s derivative transactions with upstream financial institution counterparties and bank customers are generally executed under International Swaps and Derivative Association (“ISDA”) master agreements which include “right of set-off” provisions. In such cases there is generally a legally enforceable right to offset recognized amounts and there may be an intention to settle such amounts on a net basis. Nonetheless, the Company does not generally offset such financial instruments for financial reporting purposes.</t>
  </si>
  <si>
    <t>Segment Information</t>
  </si>
  <si>
    <t>Segment Reporting [Abstract]</t>
  </si>
  <si>
    <t>(22) SEGMENT INFORMATION</t>
  </si>
  <si>
    <t>The Company evaluates its performance with an internal profitability measurement system that measures the profitability of its business units on a pre-tax basis. The four principal business units are metropolitan banks, community banks, other financial services and executive, operations and support. Metropolitan and community banks offer traditional banking products such as commercial and retail lending, and a full line of deposit accounts. Metropolitan banks consist of banking locations in the metropolitan Oklahoma City and Tulsa areas. Community banks consist of banking locations in communities throughout Oklahoma. Other financial services are specialty product business units including guaranteed small business lending, residential mortgage lending, trust services, securities brokerage, electronic banking and insurance. The executive, operations and support groups represent executive management, operational support and corporate functions that are not allocated to the other business units.</t>
  </si>
  <si>
    <t>The results of operations and selected financial information for the four business units are as follows:</t>
  </si>
  <si>
    <t>Eliminations</t>
  </si>
  <si>
    <t>Net interest income (expense)</t>
  </si>
  <si>
    <t>(1,662</t>
  </si>
  <si>
    <t>(488</t>
  </si>
  <si>
    <t>Noninterest income</t>
  </si>
  <si>
    <t>(66,275</t>
  </si>
  <si>
    <t>Other expenses</t>
  </si>
  <si>
    <t>(318</t>
  </si>
  <si>
    <t>(65,957</t>
  </si>
  <si>
    <t>(662,647</t>
  </si>
  <si>
    <t>Capital expenditures</t>
  </si>
  <si>
    <t>(1,771</t>
  </si>
  <si>
    <t>(154</t>
  </si>
  <si>
    <t>(56,101</t>
  </si>
  <si>
    <t>(332</t>
  </si>
  <si>
    <t>(55,769</t>
  </si>
  <si>
    <t>(611,849</t>
  </si>
  <si>
    <t>(2,268</t>
  </si>
  <si>
    <t>(53,786</t>
  </si>
  <si>
    <t>(297</t>
  </si>
  <si>
    <t>(53,489</t>
  </si>
  <si>
    <t>(564,757</t>
  </si>
  <si>
    <t>The financial information for each business unit is presented on the basis used internally by management to evaluate performance and allocate resources. The Company utilizes a transfer pricing system to allocate the benefit or cost of funds provided or used by the various business units. Certain services provided by the support group to other business units, such as item processing, are allocated at rates approximating the cost of providing the services. Eliminations are adjustments to consolidate the business units and companies. Capital expenditures are generally charged to the business unit using the asset.</t>
  </si>
  <si>
    <t>Selected Quarterly Financial Data (Unaudited)</t>
  </si>
  <si>
    <t>Quarterly Financial Information Disclosure [Abstract]</t>
  </si>
  <si>
    <t>(23) SELECTED QUARTERLY FINANCIAL DATA (UNAUDITED)</t>
  </si>
  <si>
    <t>A summary of the unaudited quarterly results of operations for the years ended December 31, 2014 and 2013 is as follows:</t>
  </si>
  <si>
    <t>Quarter</t>
  </si>
  <si>
    <t>Fourth</t>
  </si>
  <si>
    <t>Third</t>
  </si>
  <si>
    <t>Second</t>
  </si>
  <si>
    <t>First</t>
  </si>
  <si>
    <t>(3,115</t>
  </si>
  <si>
    <t>Noninterest expense</t>
  </si>
  <si>
    <t>Net income per common share:</t>
  </si>
  <si>
    <t>(12</t>
  </si>
  <si>
    <t>Subsequent Event</t>
  </si>
  <si>
    <t>Subsequent Events [Abstract]</t>
  </si>
  <si>
    <t>Description of Business and Summary of Significant Accounting Policies (Policies)</t>
  </si>
  <si>
    <t>Cash, Due from Banks, Interest-Bearing Deposits and Federal Funds Sold (Tables)</t>
  </si>
  <si>
    <t>Summary of Average Amount of Required Reserves</t>
  </si>
  <si>
    <t>The average amount of required reserves for each of the years ended December 31, 2014 and 2013 is included in the following table:</t>
  </si>
  <si>
    <t>Securities (Tables)</t>
  </si>
  <si>
    <t>Summary of Securities Held for Investment and Securities Available for Sale</t>
  </si>
  <si>
    <t>Summary of Amortized Cost and Estimated Fair Values of Securities Held for Investment</t>
  </si>
  <si>
    <t>Summary of Amortized Cost and Estimated Fair Values of Securities Available for Sale</t>
  </si>
  <si>
    <t>Maturity of Securities</t>
  </si>
  <si>
    <t>Proceeds from Sales and Realized Securities Gains and Losses, on Available for Sale Securities</t>
  </si>
  <si>
    <t>Company's Book Value of Pledged Securities</t>
  </si>
  <si>
    <t>Summary of Securities with Unrealized Losses, Segregated by Duration of Unrealized Loss</t>
  </si>
  <si>
    <t>Loans and Allowance for Loan Losses (Tables)</t>
  </si>
  <si>
    <t>Schedule of Loans Outstanding by Category</t>
  </si>
  <si>
    <t>Summary of Nonperforming and Restructured Assets</t>
  </si>
  <si>
    <t>Summary of Amounts Included in Nonaccrual Loans Segregated by Class of Loans</t>
  </si>
  <si>
    <t>Age Analysis of Past Due Loans Segregated by Class of Loans</t>
  </si>
  <si>
    <t>Impaired Loans Segregated by Class of Loans</t>
  </si>
  <si>
    <t>Internal Loan Grading by Class of Loans</t>
  </si>
  <si>
    <t>Activity in All by Class of Loans</t>
  </si>
  <si>
    <t>Allowance for Loan Losses Outstanding by Impairment Methodology</t>
  </si>
  <si>
    <t>Loans Outstanding by Impairment Methodology</t>
  </si>
  <si>
    <t>Summary of Amounts Included in ALL for Impaired Loans with Specific Reserves and Recorded Balance of Related Loans</t>
  </si>
  <si>
    <t>Transfers from Loans to Other Real Estate Owned and Repossessed Assets</t>
  </si>
  <si>
    <t>A summary of these loans is as follows:</t>
  </si>
  <si>
    <t>Premises and Equipment, Net (Tables)</t>
  </si>
  <si>
    <t>Summary of Premises and Equipment by Classification</t>
  </si>
  <si>
    <t>Intangible Assets and Goodwill (Tables)</t>
  </si>
  <si>
    <t>Summary of Intangible Assets</t>
  </si>
  <si>
    <t>Estimated Amortization of Intangible Assets</t>
  </si>
  <si>
    <t>Summary of Goodwill by Business Segment</t>
  </si>
  <si>
    <t>Time Deposits (Tables)</t>
  </si>
  <si>
    <t>Schedule of Maturities of Time Deposits</t>
  </si>
  <si>
    <t>Summary of Large Time Deposits for Periods Presented</t>
  </si>
  <si>
    <t>Short-Term Borrowings (Tables)</t>
  </si>
  <si>
    <t>Summary of Short- Term Borrowings</t>
  </si>
  <si>
    <t>Income Taxes (Tables)</t>
  </si>
  <si>
    <t>Components of the Company's Income Tax Expense (Benefit)</t>
  </si>
  <si>
    <t>Reconciliation of Tax Expense at the Federal Statutory Tax Rate</t>
  </si>
  <si>
    <t>Summary of Net Deferred Tax Asset Reported in Other Assets</t>
  </si>
  <si>
    <t>Stock-Based Compensation (Tables)</t>
  </si>
  <si>
    <t>Summary of Activity Under Stock Option Plan</t>
  </si>
  <si>
    <t>Options Granted and Options Exercised Under Stock Option Plan</t>
  </si>
  <si>
    <t>Stock-based Employee Compensation Expense</t>
  </si>
  <si>
    <t>Remaining Fair Value of Stock Options</t>
  </si>
  <si>
    <t>Assumptions Used for Computing Stock-Based Compensation Expense</t>
  </si>
  <si>
    <t>Summary of Accumulated Stock Units</t>
  </si>
  <si>
    <t>A summary of the accumulated stock units is as follows:</t>
  </si>
  <si>
    <t>Retirement Plans (Tables)</t>
  </si>
  <si>
    <t>Aggregate Amounts of Contributions to the 401(k) and ESOP Plans</t>
  </si>
  <si>
    <t>The aggregate amounts of contributions by the Company to the 401(k) and ESOP plans are shown in the following table:</t>
  </si>
  <si>
    <t>Stockholders' Equity (Tables)</t>
  </si>
  <si>
    <t>Summary of Authorized Outstanding Preferred and Common Stock</t>
  </si>
  <si>
    <t>Summary of Shares Repurchased Under Stock Purchase Program</t>
  </si>
  <si>
    <t>Required Capital Amounts and Company's Respective Ratios</t>
  </si>
  <si>
    <t>The actual and required capital amounts and ratios are shown in the following table:</t>
  </si>
  <si>
    <t>Net Income Per Common Share (Tables)</t>
  </si>
  <si>
    <t>Basic and Diluted Net Income Per Common Share</t>
  </si>
  <si>
    <t>Average Exercise Price of Options Excluded from Computation of Diluted Net Income Per Common Share</t>
  </si>
  <si>
    <t>Condensed Parent Company Financial Statements (Tables)</t>
  </si>
  <si>
    <t>Summary of Balance Sheet of Parent Company</t>
  </si>
  <si>
    <t>Summary of Income Statement of Parent Company</t>
  </si>
  <si>
    <t>Summary of Cash Flow of Parent Company</t>
  </si>
  <si>
    <t>Commitments and Contingent Liabilities (Tables)</t>
  </si>
  <si>
    <t>Summary of Financial Instruments with Off-Balance-Sheet Risks</t>
  </si>
  <si>
    <t>The amounts of financial instruments with off-balance-sheet risk are as follows:</t>
  </si>
  <si>
    <t>Summary of Future Minimum Rental Payments Under Lease</t>
  </si>
  <si>
    <t>Summary of Rental Expense</t>
  </si>
  <si>
    <t>Fair Value Measurements (Tables)</t>
  </si>
  <si>
    <t>Fair Value of Financial Assets and Liabilities Measured on Recurring Basis</t>
  </si>
  <si>
    <t>Changes in Level 3 Assets Measured at Estimated Fair Value on Recurring Basis</t>
  </si>
  <si>
    <t>Assets Measured at Fair Value on Nonrecurring Basis</t>
  </si>
  <si>
    <t>Estimated Fair Values of Financial Instruments</t>
  </si>
  <si>
    <t>Derivative Financial Instruments (Tables)</t>
  </si>
  <si>
    <t>Notional Amounts and Estimated Fair Values of Outstanding Derivative Positions</t>
  </si>
  <si>
    <t>The notional amounts and estimated fair values of oil and gas derivative positions outstanding are presented in the following table:</t>
  </si>
  <si>
    <t>Recognized Derivative Income Included in Other Noninterest Income</t>
  </si>
  <si>
    <t>Summary of Company's Net Credit Exposure Relating to Oil and Gas Swaps and Options with Bank Counterparties</t>
  </si>
  <si>
    <t>Segment Information (Tables)</t>
  </si>
  <si>
    <t>Results of Operations and Selected Financial Information</t>
  </si>
  <si>
    <t>Selected Quarterly Financial Data (Unaudited) (Tables)</t>
  </si>
  <si>
    <t>Summary of the Unaudited Quarterly Results of Operations</t>
  </si>
  <si>
    <t>Description of Business and Summary of Significant Accounting Policies - Additional Information (Detail)</t>
  </si>
  <si>
    <t>Basis Of Presentation And Summary Of Significant Accounting Policies [Line Items]</t>
  </si>
  <si>
    <t>Days from origination after which mortgage loan are sold</t>
  </si>
  <si>
    <t>30 days</t>
  </si>
  <si>
    <t>Loan upon which a default of principal or interest has existed for a period</t>
  </si>
  <si>
    <t>90 days</t>
  </si>
  <si>
    <t>Intangible assets, Estimated useful lives</t>
  </si>
  <si>
    <t>6 years 6 months</t>
  </si>
  <si>
    <t>Core Deposit Intangibles [Member]</t>
  </si>
  <si>
    <t>5 years 10 months 24 days</t>
  </si>
  <si>
    <t>Minimum [Member] | Core Deposit Intangibles [Member]</t>
  </si>
  <si>
    <t>7 years</t>
  </si>
  <si>
    <t>Minimum [Member] | Customer Relationship Intangibles [Member]</t>
  </si>
  <si>
    <t>3 years</t>
  </si>
  <si>
    <t>Maximum [Member] | Core Deposit Intangibles [Member]</t>
  </si>
  <si>
    <t>10 years</t>
  </si>
  <si>
    <t>Maximum [Member] | Customer Relationship Intangibles [Member]</t>
  </si>
  <si>
    <t>18 years</t>
  </si>
  <si>
    <t>First Liens [Member] | Minimum [Member]</t>
  </si>
  <si>
    <t>Loans and finance receivables portfolio percentage</t>
  </si>
  <si>
    <t>Junior Liens [Member] | Maximum [Member]</t>
  </si>
  <si>
    <t>Home Equity Lines of Credit [Member] | Maximum [Member]</t>
  </si>
  <si>
    <t>Recent Developments Including Mergers and Acquisitions - Additional Information (Detail) (USD $)</t>
  </si>
  <si>
    <t>0 Months Ended</t>
  </si>
  <si>
    <t>Jan. 19, 2012</t>
  </si>
  <si>
    <t>Jan. 24, 2014</t>
  </si>
  <si>
    <t>Business Combination, Separately Recognized Transactions [Line Items]</t>
  </si>
  <si>
    <t>Pretax gain on sale of investments</t>
  </si>
  <si>
    <t>Gain on sale of investments, Net of tax</t>
  </si>
  <si>
    <t>BancFirst [Member]</t>
  </si>
  <si>
    <t>Deposits assumed</t>
  </si>
  <si>
    <t>Other real estate</t>
  </si>
  <si>
    <t>Intangibles assets, net</t>
  </si>
  <si>
    <t>BancFirst [Member] | Performing [Member]</t>
  </si>
  <si>
    <t>Cash Due from Banks Interest-Bearing Deposits and Federal Funds Sold - Summary of Average Amount of Required Reserves (Detail) (USD $)</t>
  </si>
  <si>
    <t>Average Amount Of Required Reserves [Abstract]</t>
  </si>
  <si>
    <t>Securities - Summary of Securities Held for Investment and Securities Available for Sale (Detail) (USD $)</t>
  </si>
  <si>
    <t>Marketable Securities [Abstract]</t>
  </si>
  <si>
    <t>Securities - Summary of Securities Held for Investment and Securities Available for Sale (Parenthetical) (Detail) (USD $)</t>
  </si>
  <si>
    <t>Held for investment at fair value</t>
  </si>
  <si>
    <t>Securities - Summary of Amortized Cost and Estimated Fair Values of Securities Held for Investment (Detail) (USD $)</t>
  </si>
  <si>
    <t>Schedule of Held-to-maturity Securities [Line Items]</t>
  </si>
  <si>
    <t>Amortized Cost</t>
  </si>
  <si>
    <t>Gross Unrealized Gains</t>
  </si>
  <si>
    <t>Gross Unrealized Losses</t>
  </si>
  <si>
    <t>Estimated Fair Value</t>
  </si>
  <si>
    <t>Mortgage Backed Securities [Member]</t>
  </si>
  <si>
    <t>States and Political Subdivisions [Member]</t>
  </si>
  <si>
    <t>Securities - Summary of Amortized Cost and Estimated Fair Values of Securities Available for Sale (Detail) (USD $)</t>
  </si>
  <si>
    <t>Schedule of Available-for-sale Securities [Line Items]</t>
  </si>
  <si>
    <t>Estimated Fair Value, Total</t>
  </si>
  <si>
    <t>U.S. Treasuries [Member]</t>
  </si>
  <si>
    <t>U.S. Federal Agencies [Member]</t>
  </si>
  <si>
    <t>Other Securities [Member]</t>
  </si>
  <si>
    <t>Securities - Maturity of Securities (Detail) (USD $)</t>
  </si>
  <si>
    <t>Held for Investment, Contractual maturity of debt securities, Amortized Cost</t>
  </si>
  <si>
    <t>Amortized cost, Within one year</t>
  </si>
  <si>
    <t>Amortized cost, After one year but within five years</t>
  </si>
  <si>
    <t>Amortized cost, After five years but within ten years</t>
  </si>
  <si>
    <t>Amortized cost, After ten years</t>
  </si>
  <si>
    <t>Available for sale, Contractual maturity of debt securities, Amortized Cost</t>
  </si>
  <si>
    <t>Amortized Cost, Within one year</t>
  </si>
  <si>
    <t>Amortized Cost, After one year but within five years</t>
  </si>
  <si>
    <t>Amortized Cost, After five years but within ten years</t>
  </si>
  <si>
    <t>Amortized Cost, After ten years</t>
  </si>
  <si>
    <t>Amortized Cost, Equity securities</t>
  </si>
  <si>
    <t>Amortized Cost, Total</t>
  </si>
  <si>
    <t>Held for Investment, Contractual maturity of debt securities, Estimated Fair Value</t>
  </si>
  <si>
    <t>Estimated Fair Value, Within one year</t>
  </si>
  <si>
    <t>Estimated Fair Value, After one year but within five years</t>
  </si>
  <si>
    <t>Estimated Fair Value, After five years but within ten years</t>
  </si>
  <si>
    <t>Estimated Fair Value, After ten years</t>
  </si>
  <si>
    <t>Available for sale, Contractual maturity of debt securities, Estimated Fair Value</t>
  </si>
  <si>
    <t>Estimated Fair Value, Equity securities</t>
  </si>
  <si>
    <t>Securities - Proceeds from Sales and Realized Securities Gains and Losses, on Available for Sale Securities (Detail) (USD $)</t>
  </si>
  <si>
    <t>Available For Sale Securities Gross Realized Gain Loss [Abstract]</t>
  </si>
  <si>
    <t>Securities - Company's Book Value of Pledged Securities (Detail) (USD $)</t>
  </si>
  <si>
    <t>Pledged Financial Instruments Not Separately Reported Securities Pledged By Type Of Security [Abstract]</t>
  </si>
  <si>
    <t>Securities - Summary of Securities with Unrealized Losses, Segregated by Duration of Unrealized Loss (Detail) (USD $)</t>
  </si>
  <si>
    <t>Held-to-maturity Securities, Less than 12 Months, Fair Value</t>
  </si>
  <si>
    <t>Held-to-maturity Securities, 12 Months or Longer, Fair Value</t>
  </si>
  <si>
    <t>Held-to-maturity Securities, 12 Months or Longer, Unrealized Losses</t>
  </si>
  <si>
    <t>Held-to-maturity Securities, Fair Value, Total</t>
  </si>
  <si>
    <t>Held-to-maturity Securities, Unrealized Losses, Total</t>
  </si>
  <si>
    <t>Available-for-sale Securities, Less than 12 Months, Fair Value</t>
  </si>
  <si>
    <t>Available-for-sale Securities, Less than 12 Months, Unrealized Losses</t>
  </si>
  <si>
    <t>Available-for-sale Securities, 12 Months or Longer, Fair Value</t>
  </si>
  <si>
    <t>Available-for-sale Securities, 12 Months or Longer, Unrealized Losses</t>
  </si>
  <si>
    <t>Available-for-sale Securities, Fair Value, Total</t>
  </si>
  <si>
    <t>Available-for-sale Securities, Unrealized Losses, Total</t>
  </si>
  <si>
    <t>Loans and Allowance for Loan Losses - Schedule of Loans Outstanding by Category (Detail) (USD $)</t>
  </si>
  <si>
    <t>Financing Receivable, Allowance for Credit Losses [Line Items]</t>
  </si>
  <si>
    <t>Taxable [Member]</t>
  </si>
  <si>
    <t>Tax-exempt [Member]</t>
  </si>
  <si>
    <t>Commercial and Industrial [Member]</t>
  </si>
  <si>
    <t>Oil &amp; Gas Production And Equipment [Member]</t>
  </si>
  <si>
    <t>Agriculture [Member]</t>
  </si>
  <si>
    <t>Construction [Member]</t>
  </si>
  <si>
    <t>Farmland [Member]</t>
  </si>
  <si>
    <t>One to Four Family Residences [Member]</t>
  </si>
  <si>
    <t>Multifamily Residential Properties [Member]</t>
  </si>
  <si>
    <t>Commercial [Member]</t>
  </si>
  <si>
    <t>Consumer [Member]</t>
  </si>
  <si>
    <t>Other (Not Classified Above) [Member]</t>
  </si>
  <si>
    <t>Loans and Allowance for Loan Losses - Additional Information (Detail) (USD $)</t>
  </si>
  <si>
    <t>In Millions, unless otherwise specified</t>
  </si>
  <si>
    <t>SecurityLoan</t>
  </si>
  <si>
    <t>Percentage of loans secured by real estate</t>
  </si>
  <si>
    <t>Interest income recognized</t>
  </si>
  <si>
    <t>Troubled debt restructuring principal deferral</t>
  </si>
  <si>
    <t>Loans and Allowance for Loan Losses - Summary of Nonperforming and Restructured Assets (Detail) (USD $)</t>
  </si>
  <si>
    <t>Summary Of Nonperforming And Restructured Assets [Abstract]</t>
  </si>
  <si>
    <t>Loans and Allowance for Loan Losses - Summary of Amounts Included in Nonaccrual Loans Segregated by Class of Loans (Detail) (USD $)</t>
  </si>
  <si>
    <t>Financing Receivable, Recorded Investment, Past Due [Line Items]</t>
  </si>
  <si>
    <t>Nonaccrual loans, Total</t>
  </si>
  <si>
    <t>Non-residential Real Estate Owner Occupied [Member]</t>
  </si>
  <si>
    <t>Non-residential Real Estate Other [Member]</t>
  </si>
  <si>
    <t>Residential Real Estate Permanent Mortgage [Member]</t>
  </si>
  <si>
    <t>Residential Real Estate All Other [Member]</t>
  </si>
  <si>
    <t>Non-consumer Non-real Estate [Member]</t>
  </si>
  <si>
    <t>Consumer Non-real Estate [Member]</t>
  </si>
  <si>
    <t>Other Loans [Member]</t>
  </si>
  <si>
    <t>Acquired Loans [Member]</t>
  </si>
  <si>
    <t>Loans and Allowance for Loan Losses - Age Analysis of Past Due Loans Segregated by Class of Loans (Detail) (USD $)</t>
  </si>
  <si>
    <t>30-59 Days Past Due</t>
  </si>
  <si>
    <t>60-89 Days Past Due</t>
  </si>
  <si>
    <t>90 Days and Greater</t>
  </si>
  <si>
    <t>Total Past Due Loans</t>
  </si>
  <si>
    <t>Current Loans</t>
  </si>
  <si>
    <t>Accruing Loans 90 Days or More Past Due</t>
  </si>
  <si>
    <t>Loans and Allowance for Loan Losses - Impaired Loans Segregated by Class of Loans (Detail) (USD $)</t>
  </si>
  <si>
    <t>Accounts, Notes, Loans and Financing Receivable [Line Items]</t>
  </si>
  <si>
    <t>Unpaid Principal Balance</t>
  </si>
  <si>
    <t>Recorded Investment with Allowance</t>
  </si>
  <si>
    <t>Related Allowance</t>
  </si>
  <si>
    <t>Average Recorded Investment</t>
  </si>
  <si>
    <t>Loans and Allowance for Loan Losses - Internal Loan Grading by Class of Loans (Detail) (USD $)</t>
  </si>
  <si>
    <t>Grade 1 [Member]</t>
  </si>
  <si>
    <t>Grade 1 [Member] | Non-residential Real Estate Owner Occupied [Member]</t>
  </si>
  <si>
    <t>Grade 1 [Member] | Non-residential Real Estate Other [Member]</t>
  </si>
  <si>
    <t>Grade 1 [Member] | Residential Real Estate Permanent Mortgage [Member]</t>
  </si>
  <si>
    <t>Grade 1 [Member] | Residential Real Estate All Other [Member]</t>
  </si>
  <si>
    <t>Grade 1 [Member] | Non-consumer Non-real Estate [Member]</t>
  </si>
  <si>
    <t>Grade 1 [Member] | Consumer Non-real Estate [Member]</t>
  </si>
  <si>
    <t>Grade 1 [Member] | Other Loans [Member]</t>
  </si>
  <si>
    <t>Grade 1 [Member] | Acquired Loans [Member]</t>
  </si>
  <si>
    <t>Grade 2 [Member]</t>
  </si>
  <si>
    <t>Grade 2 [Member] | Non-residential Real Estate Owner Occupied [Member]</t>
  </si>
  <si>
    <t>Grade 2 [Member] | Non-residential Real Estate Other [Member]</t>
  </si>
  <si>
    <t>Grade 2 [Member] | Residential Real Estate Permanent Mortgage [Member]</t>
  </si>
  <si>
    <t>Grade 2 [Member] | Residential Real Estate All Other [Member]</t>
  </si>
  <si>
    <t>Grade 2 [Member] | Non-consumer Non-real Estate [Member]</t>
  </si>
  <si>
    <t>Grade 2 [Member] | Consumer Non-real Estate [Member]</t>
  </si>
  <si>
    <t>Grade 2 [Member] | Other Loans [Member]</t>
  </si>
  <si>
    <t>Grade 2 [Member] | Acquired Loans [Member]</t>
  </si>
  <si>
    <t>Grade 3 [Member]</t>
  </si>
  <si>
    <t>Grade 3 [Member] | Non-residential Real Estate Owner Occupied [Member]</t>
  </si>
  <si>
    <t>Grade 3 [Member] | Non-residential Real Estate Other [Member]</t>
  </si>
  <si>
    <t>Grade 3 [Member] | Residential Real Estate Permanent Mortgage [Member]</t>
  </si>
  <si>
    <t>Grade 3 [Member] | Residential Real Estate All Other [Member]</t>
  </si>
  <si>
    <t>Grade 3 [Member] | Non-consumer Non-real Estate [Member]</t>
  </si>
  <si>
    <t>Grade 3 [Member] | Consumer Non-real Estate [Member]</t>
  </si>
  <si>
    <t>Grade 3 [Member] | Other Loans [Member]</t>
  </si>
  <si>
    <t>Grade 3 [Member] | Acquired Loans [Member]</t>
  </si>
  <si>
    <t>Grade 4 [Member]</t>
  </si>
  <si>
    <t>Grade 4 [Member] | Non-residential Real Estate Owner Occupied [Member]</t>
  </si>
  <si>
    <t>Grade 4 [Member] | Non-residential Real Estate Other [Member]</t>
  </si>
  <si>
    <t>Grade 4 [Member] | Residential Real Estate Permanent Mortgage [Member]</t>
  </si>
  <si>
    <t>Grade 4 [Member] | Residential Real Estate All Other [Member]</t>
  </si>
  <si>
    <t>Grade 4 [Member] | Non-consumer Non-real Estate [Member]</t>
  </si>
  <si>
    <t>Grade 4 [Member] | Consumer Non-real Estate [Member]</t>
  </si>
  <si>
    <t>Grade 4 [Member] | Other Loans [Member]</t>
  </si>
  <si>
    <t>Grade 4 [Member] | Acquired Loans [Member]</t>
  </si>
  <si>
    <t>Grade 5 [Member]</t>
  </si>
  <si>
    <t>Grade 5 [Member] | Consumer Non-real Estate [Member]</t>
  </si>
  <si>
    <t>Grade 5 [Member] | Other Loans [Member]</t>
  </si>
  <si>
    <t>Grade 5 [Member] | Acquired Loans [Member]</t>
  </si>
  <si>
    <t>Loans and Allowance for Loan Losses - Activity in All by Class of Loans (Detail) (USD $)</t>
  </si>
  <si>
    <t>3 Months Ended</t>
  </si>
  <si>
    <t>Sep. 30, 2014</t>
  </si>
  <si>
    <t>Mar. 31, 2014</t>
  </si>
  <si>
    <t>Sep. 30, 2013</t>
  </si>
  <si>
    <t>Jun. 30, 2013</t>
  </si>
  <si>
    <t>Mar. 31, 2013</t>
  </si>
  <si>
    <t>Balance at beginning of period</t>
  </si>
  <si>
    <t>Charge- offs</t>
  </si>
  <si>
    <t>Net charge- offs</t>
  </si>
  <si>
    <t>Provisions charged to operations</t>
  </si>
  <si>
    <t>Balance at end of period</t>
  </si>
  <si>
    <t>Loans and Allowance for Loan Losses - Allowance for Loan Losses Outstanding by Impairment Methodology (Detail) (USD $)</t>
  </si>
  <si>
    <t>Individually evaluated for impairment</t>
  </si>
  <si>
    <t>Collectively evaluated for impairment</t>
  </si>
  <si>
    <t>Loans and Allowance for Loan Losses - Loans Outstanding by Impairment Methodology (Detail) (USD $)</t>
  </si>
  <si>
    <t>Loans acquired with deteriorated credit quality</t>
  </si>
  <si>
    <t>Loans and Allowance for Loan Losses - ALLL for Impaired Loans with Specific Reserves (Detail) (USD $)</t>
  </si>
  <si>
    <t>Loans and Allowance for Loan Losses - Transfers from Loans to Other Real Estate Owned and Repossessed Assets (Detail) (USD $)</t>
  </si>
  <si>
    <t>Financing Receivable Allowance For Credit Loss Additional Information Transfer From Loans To Other Real Estate Owned And Repossessed Assets [Abstract]</t>
  </si>
  <si>
    <t>Loans and Allowance for Loan Losses - Related Party Loans (Detail) (USD $)</t>
  </si>
  <si>
    <t>Balance Beginning of the Period</t>
  </si>
  <si>
    <t>Collections/ Terminations</t>
  </si>
  <si>
    <t>Balance End of the Period</t>
  </si>
  <si>
    <t>Premises and Equipment, Net - Summary of premises and equipment by classification (Detail) (USD $)</t>
  </si>
  <si>
    <t>Property Plant And Equipment [Line Items]</t>
  </si>
  <si>
    <t>Building [Member]</t>
  </si>
  <si>
    <t>Premises and Equipment, gross</t>
  </si>
  <si>
    <t>Building [Member] | Minimum [Member]</t>
  </si>
  <si>
    <t>Estimated Useful Lives</t>
  </si>
  <si>
    <t>Building [Member] | Maximum [Member]</t>
  </si>
  <si>
    <t>40 years</t>
  </si>
  <si>
    <t>Furniture Fixtures And Equipment [Member]</t>
  </si>
  <si>
    <t>Furniture Fixtures And Equipment [Member] | Minimum [Member]</t>
  </si>
  <si>
    <t>Furniture Fixtures And Equipment [Member] | Maximum [Member]</t>
  </si>
  <si>
    <t>15 years</t>
  </si>
  <si>
    <t>Land [Member]</t>
  </si>
  <si>
    <t>Intangible Assets and Goodwill - Summary of Intangible Assets (Detail) (USD $)</t>
  </si>
  <si>
    <t>Finite-Lived Intangible Assets [Line Items]</t>
  </si>
  <si>
    <t>Gross Carrying Amount</t>
  </si>
  <si>
    <t>Accumulated Amortization</t>
  </si>
  <si>
    <t>Net Carrying Amount</t>
  </si>
  <si>
    <t>Customer Relationship Intangibles [Member]</t>
  </si>
  <si>
    <t>Mortgage Servicing Intangibles [Member]</t>
  </si>
  <si>
    <t>Intangible Assets and Goodwill - Estimated Amortization of Intangible Assets (Detail) (USD $)</t>
  </si>
  <si>
    <t>Intangible Assets and Goodwill - Additional Information (Detail)</t>
  </si>
  <si>
    <t>Weighted-average life</t>
  </si>
  <si>
    <t>Customer Related Intangibles [Member]</t>
  </si>
  <si>
    <t>8 years 9 months 18 days</t>
  </si>
  <si>
    <t>2 years 3 months 18 days</t>
  </si>
  <si>
    <t>Intangible Assets and Goodwill - Summary of Goodwill by Business Segment (Detail) (USD $)</t>
  </si>
  <si>
    <t>Goodwill [Line Items]</t>
  </si>
  <si>
    <t>Metropolitan Banks [Member]</t>
  </si>
  <si>
    <t>Community Banks [Member]</t>
  </si>
  <si>
    <t>Other Financial Services [Member]</t>
  </si>
  <si>
    <t>Executive, Operations &amp; Support [Member]</t>
  </si>
  <si>
    <t>Time Deposits - Summary of Scheduled Maturities of all Time Deposits (Detail) (USD $)</t>
  </si>
  <si>
    <t>Investments Schedule [Abstract]</t>
  </si>
  <si>
    <t>Time Deposits - Summary of Large time Deposits for Periods Presented (Detail) (USD $)</t>
  </si>
  <si>
    <t>Short-Term Borrowings - Summary of Short-Term Borrowings (Detail) (USD $)</t>
  </si>
  <si>
    <t>Short-term Debt [Line Items]</t>
  </si>
  <si>
    <t>Federal Funds Purchased [Member]</t>
  </si>
  <si>
    <t>Repurchase Agreements [Member]</t>
  </si>
  <si>
    <t>Short-term Debt [Member]</t>
  </si>
  <si>
    <t>Long-Term Borrowings - Additional Information (Detail) (USD $)</t>
  </si>
  <si>
    <t>Long Term Debt And Other Financing Arrangement [Line Items]</t>
  </si>
  <si>
    <t>Maximum drawing capacity</t>
  </si>
  <si>
    <t>FHLB stock holdings</t>
  </si>
  <si>
    <t>Advances outstanding</t>
  </si>
  <si>
    <t>Residential Mortgage [Member]</t>
  </si>
  <si>
    <t>Line of credit assets pledged as collateral</t>
  </si>
  <si>
    <t>Junior Subordinated Debentures - Additional Information (Detail) (USD $)</t>
  </si>
  <si>
    <t>1 Months Ended</t>
  </si>
  <si>
    <t>Mar. 31, 2004</t>
  </si>
  <si>
    <t>Feb. 29, 2004</t>
  </si>
  <si>
    <t>Junior Subordinated Debentures [Line Items]</t>
  </si>
  <si>
    <t>Junior subordinated notes assumed</t>
  </si>
  <si>
    <t>Bancfirst Capital Trust Two [Member]</t>
  </si>
  <si>
    <t>Debt instrument maturity date</t>
  </si>
  <si>
    <t>Bancfirst Capital Trust Two [Member] | Subordinated Debentures Subject to Mandatory Redemption [Member]</t>
  </si>
  <si>
    <t>Interest rate of securities</t>
  </si>
  <si>
    <t>Frequency of payment</t>
  </si>
  <si>
    <t>Payable January 15, April 15, July 15 and October 15 of each year</t>
  </si>
  <si>
    <t>Bancfirst Capital Trust Two [Member] | Cumulative Preferred Stock [Member]</t>
  </si>
  <si>
    <t>Issue of securities</t>
  </si>
  <si>
    <t>Cumulative trust preferred securities interest rate</t>
  </si>
  <si>
    <t>Income Taxes - Components of the Company's Income Tax Expense (Benefit) (Detail) (USD $)</t>
  </si>
  <si>
    <t>Income Taxes - Additional Information (Detail) (USD $)</t>
  </si>
  <si>
    <t>Income Taxes [Line Items]</t>
  </si>
  <si>
    <t>Securities transactions income tax expense</t>
  </si>
  <si>
    <t>Recognition of interest and penalties related to unrecognized tax benefits</t>
  </si>
  <si>
    <t>Earliest Tax Year [Member]</t>
  </si>
  <si>
    <t>Year under examination</t>
  </si>
  <si>
    <t>Latest Tax Year [Member]</t>
  </si>
  <si>
    <t>Income Taxes - Reconciliation of Tax Expense at the Federal Statutory Tax Rate (Detail) (USD $)</t>
  </si>
  <si>
    <t>Income Taxes - Summary of Net Deferred Tax Asset Reported in Other Assets (Detail) (USD $)</t>
  </si>
  <si>
    <t>Stock-Based Compensation - Additional Information (Detail)</t>
  </si>
  <si>
    <t>Share Based Compensation Arrangement By Share Based Payment Award [Line Items]</t>
  </si>
  <si>
    <t>Number of options granted for non-employee director</t>
  </si>
  <si>
    <t>Deferred board fees percentage for stock units accumulation</t>
  </si>
  <si>
    <t>Nonqualified Incentive Stock Option Plan [Member] | Stock Option [ Member]</t>
  </si>
  <si>
    <t>Number of shares to be issued under incentive stock option plan</t>
  </si>
  <si>
    <t>Shares for future grants</t>
  </si>
  <si>
    <t>Stock option plan termination date</t>
  </si>
  <si>
    <t>Option exercisable rate</t>
  </si>
  <si>
    <t>Option exercisable period</t>
  </si>
  <si>
    <t>4 years</t>
  </si>
  <si>
    <t>Options expire period</t>
  </si>
  <si>
    <t>Share based compensation options exercisable period</t>
  </si>
  <si>
    <t>Vesting period in years, start</t>
  </si>
  <si>
    <t>Options vest and exercisable Description</t>
  </si>
  <si>
    <t>The options vest and are exercisable beginning four years from the date of grant at the rate of 25% per year for four years. Options expire at the end of fifteen years from the date of grant</t>
  </si>
  <si>
    <t>Vesting period in years</t>
  </si>
  <si>
    <t>Nonqualified Incentive Stock Option Plan [Member] | Stock Option [ Member] | Minimum [Member]</t>
  </si>
  <si>
    <t>Stock price percentage to fair value at grant date</t>
  </si>
  <si>
    <t>Non-Employee Directors Stock Option Plan [ Member]</t>
  </si>
  <si>
    <t>1 year</t>
  </si>
  <si>
    <t>The options vest and are exercisable beginning one year from the date of grant at the rate of 25% per year for four years</t>
  </si>
  <si>
    <t>Non-Employee Directors Stock Option Plan [ Member] | Minimum [Member]</t>
  </si>
  <si>
    <t>Banc First Deferred Stock Compensation Plan [Member]</t>
  </si>
  <si>
    <t>Number of shares authorized for issuance under deferred compensation plan</t>
  </si>
  <si>
    <t>Stock-Based Compensation - Summary of Activity Under Stock Option Plan (Detail) (USD $)</t>
  </si>
  <si>
    <t>Outstanding at beginning period - Options</t>
  </si>
  <si>
    <t>Options canceled, forfeited or expired - Options</t>
  </si>
  <si>
    <t>Outstanding at ending period - Options</t>
  </si>
  <si>
    <t>Exercisable at ending period - Options</t>
  </si>
  <si>
    <t>Outstanding at beginning period - Wgtd. Avg. Exercise Price</t>
  </si>
  <si>
    <t>Options granted - Wgtd. Avg. Exercise Price</t>
  </si>
  <si>
    <t>Options exercised - Wgtd. Avg. Exercise Price</t>
  </si>
  <si>
    <t>Options cancelled, forfeited, or expired - Wgtd. Avg. Exercise Price</t>
  </si>
  <si>
    <t>Outstanding at ending period - Wgtd. Avg. Exercise Price</t>
  </si>
  <si>
    <t>Exercisable at ending period - Wgtd. Avg. Exercise Price</t>
  </si>
  <si>
    <t>Outstanding at ending period - Wgtd. Avg. Remaining Contractual Term, years</t>
  </si>
  <si>
    <t>8 years 7 months 2 days</t>
  </si>
  <si>
    <t>8 years 10 months 2 days</t>
  </si>
  <si>
    <t>Exercisable at ending period - Wgtd. Avg. Remaining Contractual Term, years</t>
  </si>
  <si>
    <t>5 years 1 month 24 days</t>
  </si>
  <si>
    <t>6 years 8 months 12 days</t>
  </si>
  <si>
    <t>Outstanding at ending period - Aggregate Intrinsic Value</t>
  </si>
  <si>
    <t>Exercisable at ending period - Aggregate Intrinsic Value</t>
  </si>
  <si>
    <t>Stock-Based Compensation - Options Granted and Options Exercised Under Stock Option Plan (Detail) (USD $)</t>
  </si>
  <si>
    <t>Share Based Compensation Arrangement By Share Based Payment Award Options Additional Disclosures [Abstract]</t>
  </si>
  <si>
    <t>Stock-Based Compensation - Stock-Based Employee Compensation Expense (Detail) (USD $)</t>
  </si>
  <si>
    <t>Labor And Related Expense [Abstract]</t>
  </si>
  <si>
    <t>Stock-Based Compensation - Remaining Fair Value of Stock Options (Detail) (USD $)</t>
  </si>
  <si>
    <t>Remaining Fair Value Of Stock Options [Abstract]</t>
  </si>
  <si>
    <t>Stock-Based Compensation - Assumptions Used for Computing Stock-Based Compensation Expense (Detail)</t>
  </si>
  <si>
    <t>Minimum [Member]</t>
  </si>
  <si>
    <t>Maximum [Member]</t>
  </si>
  <si>
    <t>Stock - Based Compensation - Summary of Accumulated Stock Units (Detail) (USD $)</t>
  </si>
  <si>
    <t>Retirement Plans - Additional Information (Detail)</t>
  </si>
  <si>
    <t>Plans</t>
  </si>
  <si>
    <t>Defined Benefit Plans and Other Postretirement Benefit Plans [Line Items]</t>
  </si>
  <si>
    <t>Number of retirement plans</t>
  </si>
  <si>
    <t>Maximum legal limit of employer contribution to plan</t>
  </si>
  <si>
    <t>Retirement Plans - Aggregate Amounts of Contributions to the 401(k) and ESOP Plans (Detail) (USD $)</t>
  </si>
  <si>
    <t>Defined Contribution Plan Disclosure [Line Items]</t>
  </si>
  <si>
    <t>401(k) contributions [Member]</t>
  </si>
  <si>
    <t>Aggregate amounts of contributions</t>
  </si>
  <si>
    <t>ESOP contributions [Member]</t>
  </si>
  <si>
    <t>Stockholders' Equity - Summary of Authorized Outstanding Preferred and Common Stock (Detail) (USD $)</t>
  </si>
  <si>
    <t>Class of Stock [Line Items]</t>
  </si>
  <si>
    <t>Common stock dividend payment terms</t>
  </si>
  <si>
    <t>Common stock, voting rights</t>
  </si>
  <si>
    <t>Preferred stock, shares outstanding</t>
  </si>
  <si>
    <t>Preferred stock, dividend payment terms</t>
  </si>
  <si>
    <t>Preferred stock, voting rights</t>
  </si>
  <si>
    <t>Stockholders' Equity - Additional Information (Detail) (USD $)</t>
  </si>
  <si>
    <t>Jan. 01, 2015</t>
  </si>
  <si>
    <t>Stockholders Equity [Line Items]</t>
  </si>
  <si>
    <t>Minimum Tier 1 Ratio to be well capitalized</t>
  </si>
  <si>
    <t>Minimum combined Tier 1 and Tier 2 Ratio to be well capitalized</t>
  </si>
  <si>
    <t>Minimum Leverage Ratio to be well capitalized</t>
  </si>
  <si>
    <t>2015 [Member]</t>
  </si>
  <si>
    <t>Implementation of the deductions and other adjustments to CET1</t>
  </si>
  <si>
    <t>Implementation of the deductions and other adjustments to CET1, Percentage</t>
  </si>
  <si>
    <t>After 2015 [Member]</t>
  </si>
  <si>
    <t>Implementation of the deductions and other adjustments to CET1, Additional Percentage</t>
  </si>
  <si>
    <t>2016 [Member]</t>
  </si>
  <si>
    <t>Implementation of the capital conservation buffer, Percentage</t>
  </si>
  <si>
    <t>Capital conservation buffer implementation phase-out period</t>
  </si>
  <si>
    <t>2019 [Member]</t>
  </si>
  <si>
    <t>Capital Conservation Buffer Maximum Level</t>
  </si>
  <si>
    <t>Quantitative limit for trust preferred securities to be included in tier 1 capital</t>
  </si>
  <si>
    <t>Minimum [Member] | 2015 [Member]</t>
  </si>
  <si>
    <t>Minimum ratio of CET1 to risk-weighted assets</t>
  </si>
  <si>
    <t>Tier 1 capital to risk-weighted assets</t>
  </si>
  <si>
    <t>Total capital to risk weighted assets</t>
  </si>
  <si>
    <t>Minimum leverage ratio</t>
  </si>
  <si>
    <t>Subsequent Event [Member]</t>
  </si>
  <si>
    <t>Available equity of BancFirst for dividend payments to the company</t>
  </si>
  <si>
    <t>Dividend payable at redemption, per share</t>
  </si>
  <si>
    <t>Cumulative preferred stock dividend rate</t>
  </si>
  <si>
    <t>Stockholders' Equity - Summary of Shares Repurchased Under Stock Purchase Program (Detail) (USD $)</t>
  </si>
  <si>
    <t>Summary Of Shares Repurchased Under Stock Purchase Program [Abstract]</t>
  </si>
  <si>
    <t>Stockholders' Equity - Required Capital Amounts and Company's Respective Ratios (Detail) (USD $)</t>
  </si>
  <si>
    <t>Compliance with Regulatory Capital Requirements under Banking Regulations [Line Items]</t>
  </si>
  <si>
    <t>Tier 1 Risk Based Capital Required To Be Well Capitalized To Risk Weighted Assets Ratio</t>
  </si>
  <si>
    <t>Tier 1 Capital Required To Be Well Capitalized To Average assets Ratio</t>
  </si>
  <si>
    <t>Parent Company [Member]</t>
  </si>
  <si>
    <t>Total Capital To Risk Weighted Assets Actual Amount</t>
  </si>
  <si>
    <t>Total Capital To Risk Weighted Assets Actual Ratio</t>
  </si>
  <si>
    <t>Capital Required For Capital Adequacy Amount</t>
  </si>
  <si>
    <t>Capital Required For Capital Adequacy to Risk Weighted Assets Ratio</t>
  </si>
  <si>
    <t>Tier 1 Risk Based Capital Amount</t>
  </si>
  <si>
    <t>Tier 1 Risk Based Capital To Risk Weighted Assets Ratio</t>
  </si>
  <si>
    <t>Tier 1 Risk Based Capital Required For Capital Adequacy Amount</t>
  </si>
  <si>
    <t>Tier 1 Risk Based Capital Required For Capital Adequacy To Risk Weighted Assets Ratio</t>
  </si>
  <si>
    <t>Tier 1 Capital Amount</t>
  </si>
  <si>
    <t>Tier 1 Capital To Average Assets Ratio</t>
  </si>
  <si>
    <t>Tier 1 Capital Required For Capital Adequacy Amount</t>
  </si>
  <si>
    <t>Tier 1 Capital Required For Capital Adequacy To Average Assets Ratio</t>
  </si>
  <si>
    <t>Capital Required To Be Well Capitalized Amount</t>
  </si>
  <si>
    <t>Capital Required To Be Well Capitalized To Risk Weighted Assets Ratio</t>
  </si>
  <si>
    <t>Tier 1 Risk Based Capital Required To Be well Capitalized Amount</t>
  </si>
  <si>
    <t>Tier 1 Capital Required To Be Well Capitalized Amount</t>
  </si>
  <si>
    <t>Net Income Per Common Share - Basic and Diluted Net Income Per Common Share (Detail) (USD $)</t>
  </si>
  <si>
    <t>Earnings Per Share Reconciliation [Abstract]</t>
  </si>
  <si>
    <t>Income available to common stockholders - Shares</t>
  </si>
  <si>
    <t>Effect of stock options - Shares</t>
  </si>
  <si>
    <t>Income available to common stockholders plus assumed exercises of stock options - Shares</t>
  </si>
  <si>
    <t>Income available to common stockholders - Per Share Amount</t>
  </si>
  <si>
    <t>Income available to common stockholders plus assumed exercises of stock options - Per Share Amount</t>
  </si>
  <si>
    <t>Net Income Per Common Share - Average Exercise Prices of Options Excluded from Computation of Diluted Net Income Per Common Share (Detail) (USD $)</t>
  </si>
  <si>
    <t>Schedule Of Antidilutive Securities Excluded From Computation Of Earnings Per Share [Abstract]</t>
  </si>
  <si>
    <t>Average Exercise Price</t>
  </si>
  <si>
    <t>Condensed Parent Company Financial Statements - Summary of Balance Sheet of Parent Company (Detail) (USD $)</t>
  </si>
  <si>
    <t>LIABILITIES AND STOCKHOLDERSâ€™ EQUITY</t>
  </si>
  <si>
    <t>Stockholdersâ€™ equity</t>
  </si>
  <si>
    <t>Condensed Parent Company Financial Statements- Summary of Income Statement of Parent Company (Detail) (USD $)</t>
  </si>
  <si>
    <t>Condensed Parent Company Financial Statements - Summary of Cash Flow of Parent Company (Detail) (USD $)</t>
  </si>
  <si>
    <t>Commitments and Contingent Liabilities - Summary of Financial Instruments with Off-Balance-Sheet Risks (Detail) (USD $)</t>
  </si>
  <si>
    <t>Commitments and Contingent Liabilities - Additional Information (Detail)</t>
  </si>
  <si>
    <t>ParkingSpaces</t>
  </si>
  <si>
    <t>ATM</t>
  </si>
  <si>
    <t>Land_Parcel</t>
  </si>
  <si>
    <t>StorageSpaces</t>
  </si>
  <si>
    <t>Number of buildings</t>
  </si>
  <si>
    <t>Parcels of land</t>
  </si>
  <si>
    <t>Number of ATM locations</t>
  </si>
  <si>
    <t>Number of storage facilities</t>
  </si>
  <si>
    <t>Number of parking lots</t>
  </si>
  <si>
    <t>Lease expiry period maximum</t>
  </si>
  <si>
    <t>Commitments and Contingent Liabilities - Summary of Future Minimum Rental Payments Under Lease (Detail) (USD $)</t>
  </si>
  <si>
    <t>Operating Leases Future Minimum Payments Due [Abstract]</t>
  </si>
  <si>
    <t>Commitments and Contingent Liabilities - Summary of Rental Expense (Detail) (USD $)</t>
  </si>
  <si>
    <t>Operating Leases Rent Expense [Abstract]</t>
  </si>
  <si>
    <t>Rent expense on all property and equipment rented</t>
  </si>
  <si>
    <t>Fair Value Measurements - Additional Information (Detail) (USD $)</t>
  </si>
  <si>
    <t>Debt Instrument Fair Value Disclosure [Abstract]</t>
  </si>
  <si>
    <t>Transfer of securities between levels of fair value hierarchy</t>
  </si>
  <si>
    <t>Amount of non-financial assets (liabilities)</t>
  </si>
  <si>
    <t>Non-financial assets or liabilities for which no impairment was provided</t>
  </si>
  <si>
    <t>Fair Value Measurements - Fair Value of Financial Assets and Liabilities Measured on Recurring Basis (Detail) (USD $)</t>
  </si>
  <si>
    <t>Fair Value, Assets and Liabilities Measured on Recurring and Nonrecurring Basis [Line Items]</t>
  </si>
  <si>
    <t>Level 1 Inputs [Member] | U.S. Treasuries [Member]</t>
  </si>
  <si>
    <t>Level 2 Inputs [Member]</t>
  </si>
  <si>
    <t>Level 2 Inputs [Member] | U.S. Federal Agencies [Member]</t>
  </si>
  <si>
    <t>Level 2 Inputs [Member] | Mortgage Backed Securities [Member]</t>
  </si>
  <si>
    <t>Level 2 Inputs [Member] | States and Political Subdivisions [Member]</t>
  </si>
  <si>
    <t>Level 2 Inputs [Member] | Other Securities [Member]</t>
  </si>
  <si>
    <t>Level 3 Inputs [Member]</t>
  </si>
  <si>
    <t>Level 3 Inputs [Member] | Mortgage Backed Securities [Member]</t>
  </si>
  <si>
    <t>Level 3 Inputs [Member] | Other Securities [Member]</t>
  </si>
  <si>
    <t>Fair Value Measurements - Changes in Level 3 Assets Measured at Estimated Fair Value on Recurring Basis (Detail) (USD $)</t>
  </si>
  <si>
    <t>Fair Value Assets Measured On Recurring Basis Unobservable Input Reconciliation Calculation Roll Forward</t>
  </si>
  <si>
    <t>Fair Value Measurements - Assets Measured at Fair Value on Nonrecurring Basis (Detail) (USD $)</t>
  </si>
  <si>
    <t>Impaired Loans (Less Specific Allowance) [Member]</t>
  </si>
  <si>
    <t>Fair Value Measurements, Recurring and Nonrecurring, Valuation Techniques [Line Items]</t>
  </si>
  <si>
    <t>Foreclosed Assets [Member]</t>
  </si>
  <si>
    <t>Gains (Losses)</t>
  </si>
  <si>
    <t>Other Real Estate Owned [Member]</t>
  </si>
  <si>
    <t>Level 3 Inputs [Member] | Impaired Loans (Less Specific Allowance) [Member]</t>
  </si>
  <si>
    <t>Level 3 Inputs [Member] | Foreclosed Assets [Member]</t>
  </si>
  <si>
    <t>Level 3 Inputs [Member] | Other Real Estate Owned [Member]</t>
  </si>
  <si>
    <t>Fair Value Measurements - Estimated Fair Values of Company's Financial Instruments (Detail) (USD $)</t>
  </si>
  <si>
    <t>Carrying Amount [Member] | Level 2 Inputs [Member]</t>
  </si>
  <si>
    <t>Carrying Amount [Member] | Level 3 Inputs [Member]</t>
  </si>
  <si>
    <t>Fair Value [Member]</t>
  </si>
  <si>
    <t>OFF-BALANCE SHEET FINANCIAL INSTRUMENTS</t>
  </si>
  <si>
    <t>Fair Value [Member] | Level 2 Inputs [Member]</t>
  </si>
  <si>
    <t>Fair Value [Member] | Level 3 Inputs [Member]</t>
  </si>
  <si>
    <t>Derivative Financial Instruments - Notional Amounts and Estimated Fair Values of Outstanding Derivative Positions (Detail) (USD $)</t>
  </si>
  <si>
    <t>Derivatives, Fair Value [Line Items]</t>
  </si>
  <si>
    <t>Derivative assets, Estimated Fair Value</t>
  </si>
  <si>
    <t>Derivative liabilities, Estimated Fair Value</t>
  </si>
  <si>
    <t>Other Assets [Member]</t>
  </si>
  <si>
    <t>Other Liabilities [Member]</t>
  </si>
  <si>
    <t>Oil [Member]</t>
  </si>
  <si>
    <t>Notional Units</t>
  </si>
  <si>
    <t>Derivative assets, Notional Amount</t>
  </si>
  <si>
    <t>Derivative liabilities, Notional Amount</t>
  </si>
  <si>
    <t>Natural Gas [Member]</t>
  </si>
  <si>
    <t>Derivative Financial Instruments - Recognized Derivative Income Included in Other Noninterest Income (Detail) (USD $)</t>
  </si>
  <si>
    <t>Derivative Gain Loss On Derivative Net [Abstract]</t>
  </si>
  <si>
    <t>Derivative Financial Instruments - Summary of Company's Net Credit Exposure Relating to Oil and Gas Swaps and Options with Bank Counterparties (Detail) (USD $)</t>
  </si>
  <si>
    <t>Credit Risk Derivatives At Fair Value Net [Abstract]</t>
  </si>
  <si>
    <t>Segment Information - Additional Information (Detail)</t>
  </si>
  <si>
    <t>Business_Unit</t>
  </si>
  <si>
    <t>Number of principal business units</t>
  </si>
  <si>
    <t>Segment Information - Results of Operations and Selected Financial Information (Detail) (USD $)</t>
  </si>
  <si>
    <t>Segment Reporting Information [Line Items]</t>
  </si>
  <si>
    <t>Operating Segments [Member] | Metropolitan Banks [Member]</t>
  </si>
  <si>
    <t>Operating Segments [Member] | Community Banks [Member]</t>
  </si>
  <si>
    <t>Operating Segments [Member] | Other Financial Services [Member]</t>
  </si>
  <si>
    <t>Operating Segments [Member] | Executive, Operations &amp; Support [Member]</t>
  </si>
  <si>
    <t>Eliminations [Member]</t>
  </si>
  <si>
    <t>Selected Quarterly Financial Data (Unaudited) - Summary of the Unaudited Quarterly Results of Operations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</si>
</sst>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9"/>
      <color theme="1"/>
      <name val="Calibri"/>
      <family val="2"/>
      <scheme val="minor"/>
    </font>
    <font>
      <sz val="12"/>
      <color theme="1"/>
      <name val="Times New Roman"/>
      <family val="1"/>
    </font>
    <font>
      <sz val="12"/>
      <color theme="1"/>
      <name val="Calibri"/>
      <family val="2"/>
      <scheme val="minor"/>
    </font>
    <font>
      <sz val="8"/>
      <color theme="1"/>
      <name val="Times New Roman"/>
      <family val="1"/>
    </font>
    <font>
      <b/>
      <sz val="8"/>
      <color theme="1"/>
      <name val="Times New Roman"/>
      <family val="1"/>
    </font>
    <font>
      <sz val="10"/>
      <color theme="1"/>
      <name val="Calibri"/>
      <family val="2"/>
      <scheme val="minor"/>
    </font>
    <font>
      <b/>
      <u/>
      <sz val="10"/>
      <color theme="1"/>
      <name val="Times New Roman"/>
      <family val="1"/>
    </font>
    <font>
      <b/>
      <sz val="12"/>
      <color theme="1"/>
      <name val="Calibri"/>
      <family val="2"/>
      <scheme val="minor"/>
    </font>
    <font>
      <sz val="6"/>
      <color theme="1"/>
      <name val="Calibri"/>
      <family val="2"/>
      <scheme val="minor"/>
    </font>
    <font>
      <sz val="8"/>
      <color theme="1"/>
      <name val="Calibri"/>
      <family val="2"/>
      <scheme val="minor"/>
    </font>
    <font>
      <b/>
      <sz val="8"/>
      <color theme="1"/>
      <name val="Calibri"/>
      <family val="2"/>
      <scheme val="minor"/>
    </font>
    <font>
      <i/>
      <sz val="10"/>
      <color theme="1"/>
      <name val="Times New Roman"/>
      <family val="1"/>
    </font>
    <font>
      <b/>
      <sz val="9"/>
      <color theme="1"/>
      <name val="Times New Roman"/>
      <family val="1"/>
    </font>
    <font>
      <sz val="9"/>
      <color theme="1"/>
      <name val="Times New Roman"/>
      <family val="1"/>
    </font>
    <font>
      <sz val="6"/>
      <color theme="1"/>
      <name val="Times New Roman"/>
      <family val="1"/>
    </font>
    <font>
      <sz val="1"/>
      <color theme="1"/>
      <name val="Times New Roman"/>
      <family val="1"/>
    </font>
    <font>
      <sz val="9.35"/>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
      <patternFill patternType="solid">
        <fgColor rgb="FFFFFFFF"/>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style="double">
        <color rgb="FF000000"/>
      </bottom>
      <diagonal/>
    </border>
    <border>
      <left/>
      <right/>
      <top style="medium">
        <color rgb="FF000000"/>
      </top>
      <bottom style="thin">
        <color rgb="FF000000"/>
      </bottom>
      <diagonal/>
    </border>
    <border>
      <left/>
      <right/>
      <top/>
      <bottom style="double">
        <color rgb="FF000000"/>
      </bottom>
      <diagonal/>
    </border>
    <border>
      <left/>
      <right/>
      <top style="double">
        <color rgb="FF000000"/>
      </top>
      <bottom/>
      <diagonal/>
    </border>
    <border>
      <left/>
      <right/>
      <top style="thin">
        <color rgb="FF000000"/>
      </top>
      <bottom/>
      <diagonal/>
    </border>
    <border>
      <left/>
      <right/>
      <top style="thin">
        <color rgb="FF000000"/>
      </top>
      <bottom style="thin">
        <color rgb="FF000000"/>
      </bottom>
      <diagonal/>
    </border>
    <border>
      <left/>
      <right/>
      <top style="double">
        <color rgb="FF000000"/>
      </top>
      <bottom style="double">
        <color rgb="FF000000"/>
      </bottom>
      <diagonal/>
    </border>
    <border>
      <left/>
      <right/>
      <top style="medium">
        <color rgb="FF000000"/>
      </top>
      <bottom/>
      <diagonal/>
    </border>
    <border>
      <left/>
      <right/>
      <top style="thin">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justify" wrapText="1"/>
    </xf>
    <xf numFmtId="0" fontId="20" fillId="0" borderId="0" xfId="0" applyFont="1" applyAlignment="1">
      <alignment wrapText="1"/>
    </xf>
    <xf numFmtId="0" fontId="0" fillId="0" borderId="0" xfId="0" applyAlignment="1">
      <alignment vertical="top" wrapText="1"/>
    </xf>
    <xf numFmtId="0" fontId="23" fillId="0" borderId="0" xfId="0" applyFont="1" applyAlignment="1">
      <alignment wrapText="1"/>
    </xf>
    <xf numFmtId="0" fontId="19" fillId="33" borderId="0" xfId="0" applyFont="1" applyFill="1" applyAlignment="1">
      <alignment horizontal="left" wrapText="1" indent="1"/>
    </xf>
    <xf numFmtId="0" fontId="25"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0" borderId="0" xfId="0" applyFont="1"/>
    <xf numFmtId="0" fontId="19" fillId="33" borderId="0" xfId="0" applyFont="1" applyFill="1"/>
    <xf numFmtId="0" fontId="19" fillId="0" borderId="0" xfId="0" applyFont="1" applyAlignment="1">
      <alignment horizontal="left" wrapText="1" indent="1"/>
    </xf>
    <xf numFmtId="0" fontId="25" fillId="0" borderId="0" xfId="0" applyFont="1" applyAlignment="1">
      <alignment wrapText="1"/>
    </xf>
    <xf numFmtId="0" fontId="19" fillId="0" borderId="0" xfId="0" applyFont="1" applyAlignment="1">
      <alignment wrapText="1"/>
    </xf>
    <xf numFmtId="3" fontId="19" fillId="0" borderId="0" xfId="0" applyNumberFormat="1" applyFont="1" applyAlignment="1">
      <alignment horizontal="righ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4" fillId="0" borderId="0" xfId="0" applyFont="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horizontal="justify"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19" fillId="0" borderId="12" xfId="0" applyFont="1" applyBorder="1" applyAlignment="1">
      <alignment wrapText="1"/>
    </xf>
    <xf numFmtId="3" fontId="19" fillId="0" borderId="12" xfId="0" applyNumberFormat="1" applyFont="1" applyBorder="1" applyAlignment="1">
      <alignment horizontal="right" wrapText="1"/>
    </xf>
    <xf numFmtId="0" fontId="19" fillId="33" borderId="0" xfId="0" applyFont="1" applyFill="1" applyAlignment="1">
      <alignment horizontal="left" wrapText="1" indent="5"/>
    </xf>
    <xf numFmtId="0" fontId="19" fillId="33" borderId="13" xfId="0" applyFont="1" applyFill="1" applyBorder="1" applyAlignment="1">
      <alignment wrapText="1"/>
    </xf>
    <xf numFmtId="3" fontId="19" fillId="33" borderId="13" xfId="0" applyNumberFormat="1" applyFont="1" applyFill="1" applyBorder="1" applyAlignment="1">
      <alignment horizontal="right" wrapText="1"/>
    </xf>
    <xf numFmtId="0" fontId="24" fillId="0" borderId="12" xfId="0" applyFont="1" applyBorder="1" applyAlignment="1">
      <alignment horizontal="center" wrapText="1"/>
    </xf>
    <xf numFmtId="0" fontId="24" fillId="0" borderId="14" xfId="0" applyFont="1" applyBorder="1" applyAlignment="1">
      <alignment horizontal="center" wrapText="1"/>
    </xf>
    <xf numFmtId="0" fontId="26" fillId="33" borderId="0" xfId="0" applyFont="1" applyFill="1" applyAlignment="1">
      <alignment horizontal="left" wrapText="1" indent="1"/>
    </xf>
    <xf numFmtId="0" fontId="19" fillId="0" borderId="0" xfId="0" applyFont="1" applyAlignment="1">
      <alignment horizontal="right" wrapText="1"/>
    </xf>
    <xf numFmtId="0" fontId="19" fillId="0" borderId="0" xfId="0" applyFont="1" applyAlignment="1">
      <alignment horizontal="right"/>
    </xf>
    <xf numFmtId="0" fontId="19" fillId="33" borderId="12" xfId="0" applyFont="1" applyFill="1" applyBorder="1" applyAlignment="1">
      <alignmen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horizontal="right" wrapText="1"/>
    </xf>
    <xf numFmtId="0" fontId="19" fillId="0" borderId="0" xfId="0" applyFont="1" applyAlignment="1">
      <alignment horizontal="left" wrapText="1" indent="5"/>
    </xf>
    <xf numFmtId="0" fontId="19" fillId="0" borderId="15" xfId="0" applyFont="1" applyBorder="1" applyAlignment="1">
      <alignment wrapText="1"/>
    </xf>
    <xf numFmtId="3" fontId="19" fillId="0" borderId="15" xfId="0" applyNumberFormat="1" applyFont="1" applyBorder="1" applyAlignment="1">
      <alignment horizontal="right" wrapText="1"/>
    </xf>
    <xf numFmtId="0" fontId="19" fillId="0" borderId="15" xfId="0" applyFont="1" applyBorder="1" applyAlignment="1">
      <alignment horizontal="right" wrapText="1"/>
    </xf>
    <xf numFmtId="0" fontId="25" fillId="33" borderId="16" xfId="0" applyFont="1" applyFill="1" applyBorder="1" applyAlignment="1">
      <alignment wrapText="1"/>
    </xf>
    <xf numFmtId="0" fontId="23" fillId="0" borderId="0" xfId="0" applyFont="1" applyAlignment="1">
      <alignment wrapText="1"/>
    </xf>
    <xf numFmtId="0" fontId="0" fillId="0" borderId="10" xfId="0" applyBorder="1" applyAlignment="1">
      <alignment wrapText="1"/>
    </xf>
    <xf numFmtId="0" fontId="19" fillId="33" borderId="0" xfId="0" applyFont="1" applyFill="1" applyAlignment="1">
      <alignment horizontal="right" wrapText="1"/>
    </xf>
    <xf numFmtId="0" fontId="19" fillId="0" borderId="12" xfId="0" applyFont="1" applyBorder="1" applyAlignment="1">
      <alignment horizontal="right" wrapText="1"/>
    </xf>
    <xf numFmtId="0" fontId="19" fillId="33" borderId="13" xfId="0" applyFont="1" applyFill="1" applyBorder="1" applyAlignment="1">
      <alignment horizontal="right" wrapText="1"/>
    </xf>
    <xf numFmtId="0" fontId="27" fillId="0" borderId="0" xfId="0" applyFont="1" applyAlignment="1">
      <alignment horizontal="left" wrapText="1" indent="1"/>
    </xf>
    <xf numFmtId="0" fontId="26" fillId="0" borderId="0" xfId="0" applyFont="1" applyAlignment="1">
      <alignment horizontal="left" wrapText="1" indent="1"/>
    </xf>
    <xf numFmtId="0" fontId="19" fillId="33" borderId="0" xfId="0" applyFont="1" applyFill="1" applyAlignment="1">
      <alignment horizontal="right"/>
    </xf>
    <xf numFmtId="0" fontId="25" fillId="0" borderId="0" xfId="0" applyFont="1" applyAlignment="1">
      <alignment wrapText="1"/>
    </xf>
    <xf numFmtId="0" fontId="25" fillId="0" borderId="16" xfId="0" applyFont="1" applyBorder="1" applyAlignment="1">
      <alignment wrapText="1"/>
    </xf>
    <xf numFmtId="0" fontId="28" fillId="0" borderId="12" xfId="0" applyFont="1" applyBorder="1"/>
    <xf numFmtId="0" fontId="19" fillId="0" borderId="0" xfId="0" applyFont="1" applyAlignment="1">
      <alignment horizontal="justify" vertical="top"/>
    </xf>
    <xf numFmtId="0" fontId="19" fillId="0" borderId="0" xfId="0" applyFont="1" applyAlignment="1">
      <alignment horizontal="justify" vertical="top" wrapText="1"/>
    </xf>
    <xf numFmtId="0" fontId="23" fillId="34" borderId="0" xfId="0" applyFont="1" applyFill="1" applyAlignment="1">
      <alignment wrapText="1"/>
    </xf>
    <xf numFmtId="0" fontId="23" fillId="34" borderId="17" xfId="0" applyFont="1" applyFill="1" applyBorder="1" applyAlignment="1">
      <alignment wrapText="1"/>
    </xf>
    <xf numFmtId="0" fontId="18" fillId="33" borderId="0" xfId="0" applyFont="1" applyFill="1" applyAlignment="1">
      <alignment horizontal="left" wrapText="1" indent="1"/>
    </xf>
    <xf numFmtId="0" fontId="19" fillId="34" borderId="0" xfId="0" applyFont="1" applyFill="1" applyAlignment="1">
      <alignment horizontal="left" wrapText="1" indent="1"/>
    </xf>
    <xf numFmtId="0" fontId="25" fillId="34" borderId="0" xfId="0" applyFont="1" applyFill="1" applyAlignment="1">
      <alignment wrapText="1"/>
    </xf>
    <xf numFmtId="0" fontId="19" fillId="34" borderId="0" xfId="0" applyFont="1" applyFill="1" applyAlignment="1">
      <alignment horizontal="left" wrapText="1" indent="5"/>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12" xfId="0" applyFont="1" applyFill="1" applyBorder="1" applyAlignment="1">
      <alignment wrapText="1"/>
    </xf>
    <xf numFmtId="0" fontId="19" fillId="34" borderId="12" xfId="0" applyFont="1" applyFill="1" applyBorder="1" applyAlignment="1">
      <alignment horizontal="right" wrapText="1"/>
    </xf>
    <xf numFmtId="0" fontId="19" fillId="33" borderId="0" xfId="0" applyFont="1" applyFill="1" applyAlignment="1">
      <alignment horizontal="left" wrapText="1" indent="8"/>
    </xf>
    <xf numFmtId="0" fontId="18" fillId="34" borderId="0" xfId="0" applyFont="1" applyFill="1" applyAlignment="1">
      <alignment horizontal="left" wrapText="1" indent="1"/>
    </xf>
    <xf numFmtId="0" fontId="25" fillId="34" borderId="16" xfId="0" applyFont="1" applyFill="1" applyBorder="1" applyAlignment="1">
      <alignment wrapText="1"/>
    </xf>
    <xf numFmtId="0" fontId="19" fillId="34" borderId="0" xfId="0" applyFont="1" applyFill="1" applyAlignment="1">
      <alignment horizontal="left" wrapText="1" indent="8"/>
    </xf>
    <xf numFmtId="0" fontId="19" fillId="34" borderId="17" xfId="0" applyFont="1" applyFill="1" applyBorder="1" applyAlignment="1">
      <alignment wrapText="1"/>
    </xf>
    <xf numFmtId="3" fontId="19" fillId="34" borderId="17" xfId="0" applyNumberFormat="1" applyFont="1" applyFill="1" applyBorder="1" applyAlignment="1">
      <alignment horizontal="right" wrapText="1"/>
    </xf>
    <xf numFmtId="0" fontId="19" fillId="34" borderId="13" xfId="0" applyFont="1" applyFill="1" applyBorder="1" applyAlignment="1">
      <alignment wrapText="1"/>
    </xf>
    <xf numFmtId="3" fontId="19" fillId="34" borderId="13" xfId="0" applyNumberFormat="1" applyFont="1" applyFill="1" applyBorder="1" applyAlignment="1">
      <alignment horizontal="right" wrapText="1"/>
    </xf>
    <xf numFmtId="0" fontId="24" fillId="34" borderId="12" xfId="0" applyFont="1" applyFill="1" applyBorder="1" applyAlignment="1">
      <alignment horizontal="center" wrapText="1"/>
    </xf>
    <xf numFmtId="0" fontId="24" fillId="34" borderId="18" xfId="0" applyFont="1" applyFill="1" applyBorder="1" applyAlignment="1">
      <alignment horizontal="center" wrapText="1"/>
    </xf>
    <xf numFmtId="0" fontId="23" fillId="34" borderId="0" xfId="0" applyFont="1" applyFill="1" applyAlignment="1">
      <alignment wrapText="1"/>
    </xf>
    <xf numFmtId="0" fontId="24" fillId="34" borderId="0" xfId="0" applyFont="1" applyFill="1" applyAlignment="1">
      <alignment horizontal="center" wrapText="1"/>
    </xf>
    <xf numFmtId="0" fontId="24" fillId="34" borderId="17" xfId="0" applyFont="1" applyFill="1" applyBorder="1" applyAlignment="1">
      <alignment horizontal="center" wrapText="1"/>
    </xf>
    <xf numFmtId="0" fontId="0" fillId="34" borderId="12" xfId="0" applyFill="1" applyBorder="1" applyAlignment="1">
      <alignment wrapText="1"/>
    </xf>
    <xf numFmtId="0" fontId="23" fillId="34" borderId="17" xfId="0" applyFont="1" applyFill="1" applyBorder="1" applyAlignment="1">
      <alignment wrapText="1"/>
    </xf>
    <xf numFmtId="0" fontId="23" fillId="34" borderId="0" xfId="0" applyFont="1" applyFill="1" applyBorder="1" applyAlignment="1">
      <alignment wrapText="1"/>
    </xf>
    <xf numFmtId="0" fontId="18" fillId="0" borderId="0" xfId="0" applyFont="1" applyAlignment="1">
      <alignment horizontal="left" wrapText="1" indent="1"/>
    </xf>
    <xf numFmtId="0" fontId="19" fillId="0" borderId="12" xfId="0" applyFont="1" applyBorder="1"/>
    <xf numFmtId="0" fontId="19" fillId="0" borderId="12" xfId="0" applyFont="1" applyBorder="1" applyAlignment="1">
      <alignment horizontal="right"/>
    </xf>
    <xf numFmtId="0" fontId="19" fillId="33" borderId="13" xfId="0" applyFont="1" applyFill="1" applyBorder="1"/>
    <xf numFmtId="0" fontId="19" fillId="33" borderId="13" xfId="0" applyFont="1" applyFill="1" applyBorder="1" applyAlignment="1">
      <alignment horizontal="right"/>
    </xf>
    <xf numFmtId="0" fontId="25" fillId="0" borderId="16" xfId="0" applyFont="1" applyBorder="1" applyAlignment="1">
      <alignment wrapText="1"/>
    </xf>
    <xf numFmtId="0" fontId="19" fillId="33" borderId="12" xfId="0" applyFont="1" applyFill="1" applyBorder="1"/>
    <xf numFmtId="0" fontId="19" fillId="33" borderId="12" xfId="0" applyFont="1" applyFill="1" applyBorder="1" applyAlignment="1">
      <alignment horizontal="right"/>
    </xf>
    <xf numFmtId="0" fontId="19" fillId="0" borderId="0" xfId="0" applyFont="1" applyAlignment="1">
      <alignment horizontal="left" wrapText="1" indent="8"/>
    </xf>
    <xf numFmtId="0" fontId="19" fillId="0" borderId="13" xfId="0" applyFont="1" applyBorder="1" applyAlignment="1">
      <alignment wrapText="1"/>
    </xf>
    <xf numFmtId="3" fontId="19" fillId="0" borderId="13" xfId="0" applyNumberFormat="1" applyFont="1" applyBorder="1" applyAlignment="1">
      <alignment horizontal="right" wrapText="1"/>
    </xf>
    <xf numFmtId="0" fontId="19" fillId="0" borderId="13" xfId="0" applyFont="1" applyBorder="1" applyAlignment="1">
      <alignment horizontal="right" wrapText="1"/>
    </xf>
    <xf numFmtId="0" fontId="27" fillId="33" borderId="0" xfId="0" applyFont="1" applyFill="1" applyAlignment="1">
      <alignment horizontal="left" wrapText="1" indent="1"/>
    </xf>
    <xf numFmtId="0" fontId="25" fillId="0" borderId="16" xfId="0" applyFont="1" applyBorder="1" applyAlignment="1">
      <alignment horizontal="right" wrapText="1"/>
    </xf>
    <xf numFmtId="0" fontId="24" fillId="0" borderId="17" xfId="0" applyFont="1" applyBorder="1" applyAlignment="1">
      <alignment horizontal="center" wrapText="1"/>
    </xf>
    <xf numFmtId="0" fontId="23" fillId="0" borderId="17" xfId="0" applyFont="1" applyBorder="1" applyAlignment="1">
      <alignment wrapText="1"/>
    </xf>
    <xf numFmtId="0" fontId="23" fillId="0" borderId="0" xfId="0" applyFont="1" applyBorder="1" applyAlignment="1">
      <alignment wrapText="1"/>
    </xf>
    <xf numFmtId="0" fontId="23" fillId="0" borderId="12" xfId="0" applyFont="1" applyBorder="1" applyAlignment="1">
      <alignment wrapText="1"/>
    </xf>
    <xf numFmtId="0" fontId="25" fillId="33" borderId="0" xfId="0" applyFont="1" applyFill="1" applyAlignment="1">
      <alignment wrapText="1"/>
    </xf>
    <xf numFmtId="0" fontId="25" fillId="33" borderId="16" xfId="0" applyFont="1" applyFill="1" applyBorder="1" applyAlignment="1">
      <alignment wrapText="1"/>
    </xf>
    <xf numFmtId="0" fontId="25" fillId="33" borderId="0" xfId="0" applyFont="1" applyFill="1" applyBorder="1" applyAlignment="1">
      <alignment wrapText="1"/>
    </xf>
    <xf numFmtId="0" fontId="21" fillId="0" borderId="0" xfId="0" applyFont="1" applyAlignment="1">
      <alignment horizontal="justify" wrapText="1"/>
    </xf>
    <xf numFmtId="0" fontId="29" fillId="0" borderId="0" xfId="0" applyFont="1" applyAlignment="1">
      <alignment wrapText="1"/>
    </xf>
    <xf numFmtId="0" fontId="19" fillId="33" borderId="19" xfId="0" applyFont="1" applyFill="1" applyBorder="1" applyAlignment="1">
      <alignment wrapText="1"/>
    </xf>
    <xf numFmtId="3" fontId="19" fillId="33" borderId="19" xfId="0" applyNumberFormat="1" applyFont="1" applyFill="1" applyBorder="1" applyAlignment="1">
      <alignment horizontal="right" wrapText="1"/>
    </xf>
    <xf numFmtId="0" fontId="19" fillId="33" borderId="19" xfId="0" applyFont="1" applyFill="1" applyBorder="1" applyAlignment="1">
      <alignment horizontal="right" wrapText="1"/>
    </xf>
    <xf numFmtId="0" fontId="30" fillId="0" borderId="0" xfId="0" applyFont="1" applyAlignment="1">
      <alignment horizontal="center" wrapText="1"/>
    </xf>
    <xf numFmtId="0" fontId="23" fillId="0" borderId="0" xfId="0" applyFont="1" applyAlignment="1">
      <alignment horizontal="center" wrapText="1"/>
    </xf>
    <xf numFmtId="0" fontId="19" fillId="33" borderId="0" xfId="0" applyFont="1" applyFill="1" applyAlignment="1">
      <alignment horizontal="left" wrapText="1" indent="6"/>
    </xf>
    <xf numFmtId="0" fontId="19" fillId="0" borderId="0" xfId="0" applyFont="1" applyAlignment="1">
      <alignment horizontal="left" wrapText="1" indent="6"/>
    </xf>
    <xf numFmtId="0" fontId="24" fillId="0" borderId="20" xfId="0" applyFont="1" applyBorder="1" applyAlignment="1">
      <alignment horizontal="center" wrapText="1"/>
    </xf>
    <xf numFmtId="0" fontId="29" fillId="0" borderId="0" xfId="0" applyFont="1" applyAlignment="1">
      <alignment wrapText="1"/>
    </xf>
    <xf numFmtId="0" fontId="29" fillId="0" borderId="20" xfId="0" applyFont="1" applyBorder="1" applyAlignment="1">
      <alignment wrapText="1"/>
    </xf>
    <xf numFmtId="0" fontId="23" fillId="0" borderId="20" xfId="0" applyFont="1" applyBorder="1" applyAlignment="1">
      <alignment wrapText="1"/>
    </xf>
    <xf numFmtId="0" fontId="29" fillId="34" borderId="0" xfId="0" applyFont="1" applyFill="1" applyAlignment="1">
      <alignment wrapText="1"/>
    </xf>
    <xf numFmtId="0" fontId="19" fillId="33" borderId="17" xfId="0" applyFont="1" applyFill="1" applyBorder="1" applyAlignment="1">
      <alignment wrapText="1"/>
    </xf>
    <xf numFmtId="0" fontId="19" fillId="33" borderId="17" xfId="0" applyFont="1" applyFill="1" applyBorder="1" applyAlignment="1">
      <alignment horizontal="right" wrapText="1"/>
    </xf>
    <xf numFmtId="0" fontId="19" fillId="34" borderId="0" xfId="0" applyFont="1" applyFill="1" applyAlignment="1">
      <alignment horizontal="right" wrapText="1"/>
    </xf>
    <xf numFmtId="0" fontId="19" fillId="34" borderId="12" xfId="0" applyFont="1" applyFill="1" applyBorder="1"/>
    <xf numFmtId="0" fontId="19" fillId="34" borderId="12" xfId="0" applyFont="1" applyFill="1" applyBorder="1" applyAlignment="1">
      <alignment horizontal="right"/>
    </xf>
    <xf numFmtId="0" fontId="29" fillId="34" borderId="0" xfId="0" applyFont="1" applyFill="1" applyAlignment="1">
      <alignment wrapText="1"/>
    </xf>
    <xf numFmtId="0" fontId="29" fillId="0" borderId="0" xfId="0" applyFont="1" applyAlignment="1">
      <alignment horizontal="center" wrapText="1"/>
    </xf>
    <xf numFmtId="0" fontId="24" fillId="0" borderId="0" xfId="0" applyFont="1"/>
    <xf numFmtId="0" fontId="24" fillId="0" borderId="10" xfId="0" applyFont="1" applyBorder="1"/>
    <xf numFmtId="0" fontId="29" fillId="0" borderId="0" xfId="0" applyFont="1" applyAlignment="1">
      <alignment horizontal="center" wrapText="1"/>
    </xf>
    <xf numFmtId="3" fontId="19" fillId="33" borderId="0" xfId="0" applyNumberFormat="1" applyFont="1" applyFill="1" applyAlignment="1">
      <alignment horizontal="right" wrapText="1"/>
    </xf>
    <xf numFmtId="3" fontId="19" fillId="0" borderId="0" xfId="0" applyNumberFormat="1" applyFont="1" applyAlignment="1">
      <alignment horizontal="right" wrapText="1"/>
    </xf>
    <xf numFmtId="0" fontId="31" fillId="0" borderId="0" xfId="0" applyFont="1" applyAlignment="1">
      <alignment horizontal="justify" wrapText="1"/>
    </xf>
    <xf numFmtId="0" fontId="32" fillId="0" borderId="0" xfId="0" applyFont="1" applyAlignment="1">
      <alignment wrapText="1"/>
    </xf>
    <xf numFmtId="0" fontId="19" fillId="33" borderId="15" xfId="0" applyFont="1" applyFill="1" applyBorder="1" applyAlignment="1">
      <alignment wrapText="1"/>
    </xf>
    <xf numFmtId="3" fontId="19" fillId="33" borderId="15" xfId="0" applyNumberFormat="1" applyFont="1" applyFill="1" applyBorder="1" applyAlignment="1">
      <alignment horizontal="right" wrapText="1"/>
    </xf>
    <xf numFmtId="0" fontId="24" fillId="0" borderId="0" xfId="0" applyFont="1" applyAlignment="1">
      <alignment wrapText="1"/>
    </xf>
    <xf numFmtId="0" fontId="33" fillId="0" borderId="0" xfId="0" applyFont="1" applyAlignment="1">
      <alignment wrapText="1"/>
    </xf>
    <xf numFmtId="0" fontId="20" fillId="0" borderId="0" xfId="0" applyFont="1" applyAlignment="1">
      <alignment wrapText="1"/>
    </xf>
    <xf numFmtId="0" fontId="23" fillId="0" borderId="0" xfId="0" applyFont="1" applyAlignment="1">
      <alignment horizontal="justify" wrapText="1"/>
    </xf>
    <xf numFmtId="0" fontId="29" fillId="0" borderId="0" xfId="0" applyFont="1" applyAlignment="1">
      <alignment horizontal="justify" wrapText="1"/>
    </xf>
    <xf numFmtId="0" fontId="19" fillId="33" borderId="0" xfId="0" applyFont="1" applyFill="1" applyAlignment="1">
      <alignment horizontal="justify" wrapText="1"/>
    </xf>
    <xf numFmtId="0" fontId="25" fillId="33" borderId="0" xfId="0" applyFont="1" applyFill="1" applyAlignment="1">
      <alignment horizontal="justify" wrapText="1"/>
    </xf>
    <xf numFmtId="0" fontId="25" fillId="0" borderId="0" xfId="0" applyFont="1" applyAlignment="1">
      <alignment horizontal="justify" wrapText="1"/>
    </xf>
    <xf numFmtId="0" fontId="19" fillId="0" borderId="0" xfId="0" applyFont="1" applyAlignment="1">
      <alignment horizontal="justify"/>
    </xf>
    <xf numFmtId="0" fontId="19" fillId="33" borderId="0" xfId="0" applyFont="1" applyFill="1" applyAlignment="1">
      <alignment horizontal="justify"/>
    </xf>
    <xf numFmtId="0" fontId="19" fillId="0" borderId="12" xfId="0" applyFont="1" applyBorder="1" applyAlignment="1">
      <alignment horizontal="justify" wrapText="1"/>
    </xf>
    <xf numFmtId="0" fontId="19" fillId="33" borderId="13" xfId="0" applyFont="1" applyFill="1" applyBorder="1" applyAlignment="1">
      <alignment horizontal="justify" wrapText="1"/>
    </xf>
    <xf numFmtId="0" fontId="25" fillId="33" borderId="0" xfId="0" applyFont="1" applyFill="1" applyAlignment="1">
      <alignment horizontal="right" wrapText="1"/>
    </xf>
    <xf numFmtId="0" fontId="25" fillId="0" borderId="0" xfId="0" applyFont="1" applyAlignment="1">
      <alignment horizontal="right" wrapText="1"/>
    </xf>
    <xf numFmtId="0" fontId="19" fillId="33" borderId="12" xfId="0" applyFont="1" applyFill="1" applyBorder="1" applyAlignment="1">
      <alignment horizontal="justify" wrapText="1"/>
    </xf>
    <xf numFmtId="0" fontId="19" fillId="0" borderId="15" xfId="0" applyFont="1" applyBorder="1" applyAlignment="1">
      <alignment horizontal="justify" wrapText="1"/>
    </xf>
    <xf numFmtId="0" fontId="19" fillId="33" borderId="18" xfId="0" applyFont="1" applyFill="1" applyBorder="1" applyAlignment="1">
      <alignment horizontal="justify" wrapText="1"/>
    </xf>
    <xf numFmtId="3" fontId="19" fillId="33" borderId="18" xfId="0" applyNumberFormat="1" applyFont="1" applyFill="1" applyBorder="1" applyAlignment="1">
      <alignment horizontal="right" wrapText="1"/>
    </xf>
    <xf numFmtId="0" fontId="19" fillId="33" borderId="18" xfId="0" applyFont="1" applyFill="1" applyBorder="1" applyAlignment="1">
      <alignment horizontal="right" wrapText="1"/>
    </xf>
    <xf numFmtId="0" fontId="18" fillId="0" borderId="0" xfId="0" applyFont="1" applyAlignment="1">
      <alignment horizontal="justify" wrapText="1"/>
    </xf>
    <xf numFmtId="0" fontId="19" fillId="0" borderId="0" xfId="0" applyFont="1" applyAlignment="1">
      <alignment horizontal="center" wrapText="1"/>
    </xf>
    <xf numFmtId="0" fontId="25" fillId="0" borderId="0" xfId="0" applyFont="1" applyAlignment="1">
      <alignment horizontal="center" wrapText="1"/>
    </xf>
    <xf numFmtId="0" fontId="19" fillId="33" borderId="15" xfId="0" applyFont="1" applyFill="1" applyBorder="1" applyAlignment="1">
      <alignment horizontal="right" wrapText="1"/>
    </xf>
    <xf numFmtId="0" fontId="19" fillId="0" borderId="0" xfId="0" applyFont="1" applyAlignment="1">
      <alignment horizontal="center" wrapText="1"/>
    </xf>
    <xf numFmtId="0" fontId="25" fillId="0" borderId="0" xfId="0" applyFont="1" applyAlignment="1">
      <alignment horizontal="center" wrapText="1"/>
    </xf>
    <xf numFmtId="0" fontId="0" fillId="0" borderId="12" xfId="0" applyBorder="1" applyAlignment="1">
      <alignment wrapText="1"/>
    </xf>
    <xf numFmtId="0" fontId="24" fillId="34" borderId="10" xfId="0" applyFont="1" applyFill="1" applyBorder="1" applyAlignment="1">
      <alignment horizontal="center" wrapText="1"/>
    </xf>
    <xf numFmtId="0" fontId="24" fillId="34" borderId="20" xfId="0" applyFont="1" applyFill="1" applyBorder="1" applyAlignment="1">
      <alignment horizontal="center" wrapText="1"/>
    </xf>
    <xf numFmtId="10" fontId="19" fillId="0" borderId="0" xfId="0" applyNumberFormat="1" applyFont="1" applyAlignment="1">
      <alignment horizontal="right" wrapText="1"/>
    </xf>
    <xf numFmtId="0" fontId="29" fillId="34" borderId="17" xfId="0" applyFont="1" applyFill="1" applyBorder="1" applyAlignment="1">
      <alignment wrapText="1"/>
    </xf>
    <xf numFmtId="0" fontId="24" fillId="34" borderId="21" xfId="0" applyFont="1" applyFill="1" applyBorder="1" applyAlignment="1">
      <alignment horizontal="center" wrapText="1"/>
    </xf>
    <xf numFmtId="0" fontId="19" fillId="0" borderId="0" xfId="0" applyFont="1" applyAlignment="1">
      <alignment horizontal="left" wrapText="1" indent="12"/>
    </xf>
    <xf numFmtId="0" fontId="19" fillId="33" borderId="0" xfId="0" applyFont="1" applyFill="1" applyAlignment="1">
      <alignment horizontal="left" wrapText="1" indent="12"/>
    </xf>
    <xf numFmtId="0" fontId="34" fillId="0" borderId="0" xfId="0" applyFont="1" applyAlignment="1">
      <alignment wrapText="1"/>
    </xf>
    <xf numFmtId="0" fontId="18" fillId="0" borderId="0" xfId="0" applyFont="1" applyAlignment="1">
      <alignment horizontal="justify" vertical="top"/>
    </xf>
    <xf numFmtId="0" fontId="18" fillId="0" borderId="0" xfId="0" applyFont="1" applyAlignment="1">
      <alignment horizontal="justify" vertical="top" wrapText="1"/>
    </xf>
    <xf numFmtId="0" fontId="25" fillId="0" borderId="16" xfId="0" applyFont="1" applyBorder="1" applyAlignment="1">
      <alignment horizontal="left" wrapText="1"/>
    </xf>
    <xf numFmtId="0" fontId="25" fillId="33" borderId="17" xfId="0" applyFont="1" applyFill="1" applyBorder="1" applyAlignment="1">
      <alignment wrapText="1"/>
    </xf>
    <xf numFmtId="0" fontId="18" fillId="33" borderId="0" xfId="0" applyFont="1" applyFill="1" applyAlignment="1">
      <alignment horizontal="center" wrapText="1"/>
    </xf>
    <xf numFmtId="0" fontId="19" fillId="33" borderId="18" xfId="0" applyFont="1" applyFill="1" applyBorder="1" applyAlignment="1">
      <alignment wrapText="1"/>
    </xf>
    <xf numFmtId="0" fontId="18" fillId="0" borderId="0" xfId="0" applyFont="1" applyAlignment="1">
      <alignment horizontal="center" wrapText="1"/>
    </xf>
    <xf numFmtId="0" fontId="19" fillId="33" borderId="17" xfId="0" applyFont="1" applyFill="1" applyBorder="1" applyAlignment="1">
      <alignment horizontal="left" wrapText="1" indent="1"/>
    </xf>
    <xf numFmtId="3" fontId="19" fillId="33" borderId="17" xfId="0" applyNumberFormat="1" applyFont="1" applyFill="1" applyBorder="1" applyAlignment="1">
      <alignment horizontal="right" wrapText="1"/>
    </xf>
    <xf numFmtId="0" fontId="0" fillId="0" borderId="0" xfId="0" applyAlignment="1">
      <alignment vertical="top"/>
    </xf>
    <xf numFmtId="0" fontId="18" fillId="33" borderId="0" xfId="0" applyFont="1" applyFill="1" applyAlignment="1">
      <alignment horizontal="left" wrapText="1" indent="1"/>
    </xf>
    <xf numFmtId="0" fontId="24" fillId="0" borderId="0" xfId="0" applyFont="1" applyAlignment="1">
      <alignment horizontal="center"/>
    </xf>
    <xf numFmtId="0" fontId="24" fillId="0" borderId="10" xfId="0" applyFont="1" applyBorder="1" applyAlignment="1">
      <alignment horizontal="center"/>
    </xf>
    <xf numFmtId="0" fontId="26" fillId="33" borderId="0" xfId="0" applyFont="1" applyFill="1" applyAlignment="1">
      <alignment wrapText="1"/>
    </xf>
    <xf numFmtId="0" fontId="23" fillId="0" borderId="0" xfId="0" applyFont="1" applyAlignment="1">
      <alignment horizontal="center" wrapText="1"/>
    </xf>
    <xf numFmtId="0" fontId="29" fillId="0" borderId="20" xfId="0" applyFont="1" applyBorder="1" applyAlignment="1">
      <alignment horizontal="center" wrapText="1"/>
    </xf>
    <xf numFmtId="0" fontId="23" fillId="0" borderId="20" xfId="0" applyFont="1" applyBorder="1" applyAlignment="1">
      <alignment horizontal="center" wrapText="1"/>
    </xf>
    <xf numFmtId="0" fontId="19" fillId="33" borderId="19" xfId="0" applyFont="1" applyFill="1" applyBorder="1"/>
    <xf numFmtId="0" fontId="19" fillId="33" borderId="19" xfId="0" applyFont="1" applyFill="1" applyBorder="1" applyAlignment="1">
      <alignment horizontal="right"/>
    </xf>
    <xf numFmtId="0" fontId="19" fillId="0" borderId="15" xfId="0" applyFont="1" applyBorder="1"/>
    <xf numFmtId="0" fontId="19" fillId="0" borderId="15" xfId="0" applyFont="1" applyBorder="1" applyAlignment="1">
      <alignment horizontal="right"/>
    </xf>
    <xf numFmtId="0" fontId="19" fillId="33" borderId="16" xfId="0" applyFont="1" applyFill="1" applyBorder="1" applyAlignment="1">
      <alignment horizontal="left"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styles" Target="style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 bestFit="1" customWidth="1"/>
    <col min="3" max="3" width="11.8554687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760498</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15504513</v>
      </c>
      <c r="D17" s="4"/>
    </row>
    <row r="18" spans="1:4" x14ac:dyDescent="0.25">
      <c r="A18" s="2" t="s">
        <v>27</v>
      </c>
      <c r="B18" s="4"/>
      <c r="C18" s="4"/>
      <c r="D18" s="7">
        <v>476942909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256</v>
      </c>
      <c r="B1" s="1" t="s">
        <v>1</v>
      </c>
    </row>
    <row r="2" spans="1:2" x14ac:dyDescent="0.25">
      <c r="A2" s="8"/>
      <c r="B2" s="1" t="s">
        <v>2</v>
      </c>
    </row>
    <row r="3" spans="1:2" ht="30" x14ac:dyDescent="0.25">
      <c r="A3" s="3" t="s">
        <v>257</v>
      </c>
      <c r="B3" s="4"/>
    </row>
    <row r="4" spans="1:2" ht="39" x14ac:dyDescent="0.25">
      <c r="A4" s="13" t="s">
        <v>256</v>
      </c>
      <c r="B4" s="10" t="s">
        <v>258</v>
      </c>
    </row>
    <row r="5" spans="1:2" ht="77.25" x14ac:dyDescent="0.25">
      <c r="A5" s="13"/>
      <c r="B5" s="11" t="s">
        <v>259</v>
      </c>
    </row>
    <row r="6" spans="1:2" ht="255.75" x14ac:dyDescent="0.25">
      <c r="A6" s="13"/>
      <c r="B6" s="11" t="s">
        <v>260</v>
      </c>
    </row>
    <row r="7" spans="1:2" ht="77.25" x14ac:dyDescent="0.25">
      <c r="A7" s="13"/>
      <c r="B7" s="11" t="s">
        <v>261</v>
      </c>
    </row>
    <row r="8" spans="1:2" ht="90" x14ac:dyDescent="0.25">
      <c r="A8" s="13"/>
      <c r="B8" s="11" t="s">
        <v>262</v>
      </c>
    </row>
    <row r="9" spans="1:2" x14ac:dyDescent="0.25">
      <c r="A9" s="13"/>
      <c r="B9" s="12"/>
    </row>
  </sheetData>
  <mergeCells count="2">
    <mergeCell ref="A1:A2"/>
    <mergeCell ref="A4:A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6.42578125" bestFit="1" customWidth="1"/>
    <col min="3" max="3" width="11.85546875" bestFit="1" customWidth="1"/>
    <col min="4" max="4" width="12.28515625" bestFit="1" customWidth="1"/>
  </cols>
  <sheetData>
    <row r="1" spans="1:4" ht="15" customHeight="1" x14ac:dyDescent="0.25">
      <c r="A1" s="8" t="s">
        <v>1445</v>
      </c>
      <c r="B1" s="1" t="s">
        <v>1</v>
      </c>
      <c r="C1" s="1"/>
      <c r="D1" s="1"/>
    </row>
    <row r="2" spans="1:4" x14ac:dyDescent="0.25">
      <c r="A2" s="8"/>
      <c r="B2" s="1" t="s">
        <v>2</v>
      </c>
      <c r="C2" s="1" t="s">
        <v>1446</v>
      </c>
      <c r="D2" s="1" t="s">
        <v>30</v>
      </c>
    </row>
    <row r="3" spans="1:4" x14ac:dyDescent="0.25">
      <c r="A3" s="3" t="s">
        <v>1447</v>
      </c>
      <c r="B3" s="4"/>
      <c r="C3" s="4"/>
      <c r="D3" s="4"/>
    </row>
    <row r="4" spans="1:4" ht="30" x14ac:dyDescent="0.25">
      <c r="A4" s="2" t="s">
        <v>1448</v>
      </c>
      <c r="B4" s="199">
        <v>0.06</v>
      </c>
      <c r="C4" s="4"/>
      <c r="D4" s="4"/>
    </row>
    <row r="5" spans="1:4" ht="30" x14ac:dyDescent="0.25">
      <c r="A5" s="2" t="s">
        <v>1449</v>
      </c>
      <c r="B5" s="199">
        <v>0.1</v>
      </c>
      <c r="C5" s="4"/>
      <c r="D5" s="4"/>
    </row>
    <row r="6" spans="1:4" ht="30" x14ac:dyDescent="0.25">
      <c r="A6" s="2" t="s">
        <v>1450</v>
      </c>
      <c r="B6" s="199">
        <v>0.05</v>
      </c>
      <c r="C6" s="4"/>
      <c r="D6" s="4"/>
    </row>
    <row r="7" spans="1:4" x14ac:dyDescent="0.25">
      <c r="A7" s="2" t="s">
        <v>1451</v>
      </c>
      <c r="B7" s="4"/>
      <c r="C7" s="4"/>
      <c r="D7" s="4"/>
    </row>
    <row r="8" spans="1:4" x14ac:dyDescent="0.25">
      <c r="A8" s="3" t="s">
        <v>1447</v>
      </c>
      <c r="B8" s="4"/>
      <c r="C8" s="4"/>
      <c r="D8" s="4"/>
    </row>
    <row r="9" spans="1:4" ht="30" x14ac:dyDescent="0.25">
      <c r="A9" s="2" t="s">
        <v>1452</v>
      </c>
      <c r="B9" s="4" t="s">
        <v>1384</v>
      </c>
      <c r="C9" s="4"/>
      <c r="D9" s="4"/>
    </row>
    <row r="10" spans="1:4" ht="30" x14ac:dyDescent="0.25">
      <c r="A10" s="2" t="s">
        <v>1453</v>
      </c>
      <c r="B10" s="199">
        <v>0.4</v>
      </c>
      <c r="C10" s="4"/>
      <c r="D10" s="4"/>
    </row>
    <row r="11" spans="1:4" x14ac:dyDescent="0.25">
      <c r="A11" s="2" t="s">
        <v>1454</v>
      </c>
      <c r="B11" s="4"/>
      <c r="C11" s="4"/>
      <c r="D11" s="4"/>
    </row>
    <row r="12" spans="1:4" x14ac:dyDescent="0.25">
      <c r="A12" s="3" t="s">
        <v>1447</v>
      </c>
      <c r="B12" s="4"/>
      <c r="C12" s="4"/>
      <c r="D12" s="4"/>
    </row>
    <row r="13" spans="1:4" ht="45" x14ac:dyDescent="0.25">
      <c r="A13" s="2" t="s">
        <v>1455</v>
      </c>
      <c r="B13" s="199">
        <v>0.2</v>
      </c>
      <c r="C13" s="4"/>
      <c r="D13" s="4"/>
    </row>
    <row r="14" spans="1:4" x14ac:dyDescent="0.25">
      <c r="A14" s="2" t="s">
        <v>1456</v>
      </c>
      <c r="B14" s="4"/>
      <c r="C14" s="4"/>
      <c r="D14" s="4"/>
    </row>
    <row r="15" spans="1:4" x14ac:dyDescent="0.25">
      <c r="A15" s="3" t="s">
        <v>1447</v>
      </c>
      <c r="B15" s="4"/>
      <c r="C15" s="4"/>
      <c r="D15" s="4"/>
    </row>
    <row r="16" spans="1:4" ht="30" x14ac:dyDescent="0.25">
      <c r="A16" s="2" t="s">
        <v>1457</v>
      </c>
      <c r="B16" s="199">
        <v>6.3E-3</v>
      </c>
      <c r="C16" s="4"/>
      <c r="D16" s="4"/>
    </row>
    <row r="17" spans="1:4" ht="30" x14ac:dyDescent="0.25">
      <c r="A17" s="2" t="s">
        <v>1458</v>
      </c>
      <c r="B17" s="4" t="s">
        <v>1384</v>
      </c>
      <c r="C17" s="4"/>
      <c r="D17" s="4"/>
    </row>
    <row r="18" spans="1:4" x14ac:dyDescent="0.25">
      <c r="A18" s="2" t="s">
        <v>1459</v>
      </c>
      <c r="B18" s="4"/>
      <c r="C18" s="4"/>
      <c r="D18" s="4"/>
    </row>
    <row r="19" spans="1:4" x14ac:dyDescent="0.25">
      <c r="A19" s="3" t="s">
        <v>1447</v>
      </c>
      <c r="B19" s="4"/>
      <c r="C19" s="4"/>
      <c r="D19" s="4"/>
    </row>
    <row r="20" spans="1:4" ht="30" x14ac:dyDescent="0.25">
      <c r="A20" s="2" t="s">
        <v>1460</v>
      </c>
      <c r="B20" s="199">
        <v>2.5000000000000001E-2</v>
      </c>
      <c r="C20" s="4"/>
      <c r="D20" s="4"/>
    </row>
    <row r="21" spans="1:4" x14ac:dyDescent="0.25">
      <c r="A21" s="2" t="s">
        <v>1426</v>
      </c>
      <c r="B21" s="4"/>
      <c r="C21" s="4"/>
      <c r="D21" s="4"/>
    </row>
    <row r="22" spans="1:4" x14ac:dyDescent="0.25">
      <c r="A22" s="3" t="s">
        <v>1447</v>
      </c>
      <c r="B22" s="4"/>
      <c r="C22" s="4"/>
      <c r="D22" s="4"/>
    </row>
    <row r="23" spans="1:4" ht="45" x14ac:dyDescent="0.25">
      <c r="A23" s="2" t="s">
        <v>1461</v>
      </c>
      <c r="B23" s="6">
        <v>10000000000</v>
      </c>
      <c r="C23" s="4"/>
      <c r="D23" s="4"/>
    </row>
    <row r="24" spans="1:4" x14ac:dyDescent="0.25">
      <c r="A24" s="2" t="s">
        <v>1462</v>
      </c>
      <c r="B24" s="4"/>
      <c r="C24" s="4"/>
      <c r="D24" s="4"/>
    </row>
    <row r="25" spans="1:4" x14ac:dyDescent="0.25">
      <c r="A25" s="3" t="s">
        <v>1447</v>
      </c>
      <c r="B25" s="4"/>
      <c r="C25" s="4"/>
      <c r="D25" s="4"/>
    </row>
    <row r="26" spans="1:4" ht="30" x14ac:dyDescent="0.25">
      <c r="A26" s="2" t="s">
        <v>1463</v>
      </c>
      <c r="B26" s="199">
        <v>4.4999999999999998E-2</v>
      </c>
      <c r="C26" s="4"/>
      <c r="D26" s="4"/>
    </row>
    <row r="27" spans="1:4" x14ac:dyDescent="0.25">
      <c r="A27" s="2" t="s">
        <v>1464</v>
      </c>
      <c r="B27" s="199">
        <v>0.06</v>
      </c>
      <c r="C27" s="4"/>
      <c r="D27" s="4"/>
    </row>
    <row r="28" spans="1:4" x14ac:dyDescent="0.25">
      <c r="A28" s="2" t="s">
        <v>1465</v>
      </c>
      <c r="B28" s="199">
        <v>0.08</v>
      </c>
      <c r="C28" s="4"/>
      <c r="D28" s="4"/>
    </row>
    <row r="29" spans="1:4" x14ac:dyDescent="0.25">
      <c r="A29" s="2" t="s">
        <v>1466</v>
      </c>
      <c r="B29" s="199">
        <v>0.04</v>
      </c>
      <c r="C29" s="4"/>
      <c r="D29" s="4"/>
    </row>
    <row r="30" spans="1:4" x14ac:dyDescent="0.25">
      <c r="A30" s="2" t="s">
        <v>1467</v>
      </c>
      <c r="B30" s="4"/>
      <c r="C30" s="4"/>
      <c r="D30" s="4"/>
    </row>
    <row r="31" spans="1:4" x14ac:dyDescent="0.25">
      <c r="A31" s="3" t="s">
        <v>1447</v>
      </c>
      <c r="B31" s="4"/>
      <c r="C31" s="4"/>
      <c r="D31" s="4"/>
    </row>
    <row r="32" spans="1:4" ht="30" x14ac:dyDescent="0.25">
      <c r="A32" s="2" t="s">
        <v>1468</v>
      </c>
      <c r="B32" s="4"/>
      <c r="C32" s="7">
        <v>73400000</v>
      </c>
      <c r="D32" s="4"/>
    </row>
    <row r="33" spans="1:4" x14ac:dyDescent="0.25">
      <c r="A33" s="2" t="s">
        <v>63</v>
      </c>
      <c r="B33" s="4"/>
      <c r="C33" s="4"/>
      <c r="D33" s="4"/>
    </row>
    <row r="34" spans="1:4" x14ac:dyDescent="0.25">
      <c r="A34" s="3" t="s">
        <v>1447</v>
      </c>
      <c r="B34" s="4"/>
      <c r="C34" s="4"/>
      <c r="D34" s="4"/>
    </row>
    <row r="35" spans="1:4" x14ac:dyDescent="0.25">
      <c r="A35" s="2" t="s">
        <v>76</v>
      </c>
      <c r="B35" s="4">
        <v>0</v>
      </c>
      <c r="C35" s="4"/>
      <c r="D35" s="4">
        <v>0</v>
      </c>
    </row>
    <row r="36" spans="1:4" x14ac:dyDescent="0.25">
      <c r="A36" s="2" t="s">
        <v>1442</v>
      </c>
      <c r="B36" s="4">
        <v>0</v>
      </c>
      <c r="C36" s="4"/>
      <c r="D36" s="4"/>
    </row>
    <row r="37" spans="1:4" x14ac:dyDescent="0.25">
      <c r="A37" s="2" t="s">
        <v>65</v>
      </c>
      <c r="B37" s="4"/>
      <c r="C37" s="4"/>
      <c r="D37" s="4"/>
    </row>
    <row r="38" spans="1:4" x14ac:dyDescent="0.25">
      <c r="A38" s="3" t="s">
        <v>1447</v>
      </c>
      <c r="B38" s="4"/>
      <c r="C38" s="4"/>
      <c r="D38" s="4"/>
    </row>
    <row r="39" spans="1:4" x14ac:dyDescent="0.25">
      <c r="A39" s="2" t="s">
        <v>76</v>
      </c>
      <c r="B39" s="4">
        <v>0</v>
      </c>
      <c r="C39" s="4"/>
      <c r="D39" s="4">
        <v>0</v>
      </c>
    </row>
    <row r="40" spans="1:4" x14ac:dyDescent="0.25">
      <c r="A40" s="2" t="s">
        <v>1442</v>
      </c>
      <c r="B40" s="4">
        <v>0</v>
      </c>
      <c r="C40" s="4"/>
      <c r="D40" s="4"/>
    </row>
    <row r="41" spans="1:4" ht="30" x14ac:dyDescent="0.25">
      <c r="A41" s="2" t="s">
        <v>1469</v>
      </c>
      <c r="B41" s="4">
        <v>5</v>
      </c>
      <c r="C41" s="4"/>
      <c r="D41" s="4"/>
    </row>
    <row r="42" spans="1:4" ht="30" x14ac:dyDescent="0.25">
      <c r="A42" s="2" t="s">
        <v>1470</v>
      </c>
      <c r="B42" s="199">
        <v>0.1</v>
      </c>
      <c r="C42" s="4"/>
      <c r="D42" s="4"/>
    </row>
  </sheetData>
  <mergeCells count="1">
    <mergeCell ref="A1:A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1471</v>
      </c>
      <c r="B1" s="8" t="s">
        <v>1</v>
      </c>
      <c r="C1" s="8"/>
      <c r="D1" s="1"/>
    </row>
    <row r="2" spans="1:4" x14ac:dyDescent="0.25">
      <c r="A2" s="8"/>
      <c r="B2" s="1" t="s">
        <v>30</v>
      </c>
      <c r="C2" s="1" t="s">
        <v>79</v>
      </c>
      <c r="D2" s="1" t="s">
        <v>2</v>
      </c>
    </row>
    <row r="3" spans="1:4" ht="45" x14ac:dyDescent="0.25">
      <c r="A3" s="3" t="s">
        <v>1472</v>
      </c>
      <c r="B3" s="4"/>
      <c r="C3" s="4"/>
      <c r="D3" s="4"/>
    </row>
    <row r="4" spans="1:4" x14ac:dyDescent="0.25">
      <c r="A4" s="2" t="s">
        <v>742</v>
      </c>
      <c r="B4" s="6">
        <v>40241</v>
      </c>
      <c r="C4" s="6">
        <v>6787</v>
      </c>
      <c r="D4" s="4"/>
    </row>
    <row r="5" spans="1:4" x14ac:dyDescent="0.25">
      <c r="A5" s="2" t="s">
        <v>743</v>
      </c>
      <c r="B5" s="9">
        <v>40.880000000000003</v>
      </c>
      <c r="C5" s="9">
        <v>37.700000000000003</v>
      </c>
      <c r="D5" s="4"/>
    </row>
    <row r="6" spans="1:4" x14ac:dyDescent="0.25">
      <c r="A6" s="2" t="s">
        <v>744</v>
      </c>
      <c r="B6" s="6">
        <v>194723</v>
      </c>
      <c r="C6" s="6">
        <v>234964</v>
      </c>
      <c r="D6" s="6">
        <v>194723</v>
      </c>
    </row>
  </sheetData>
  <mergeCells count="2">
    <mergeCell ref="A1:A2"/>
    <mergeCell ref="B1:C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1473</v>
      </c>
      <c r="B1" s="8" t="s">
        <v>2</v>
      </c>
      <c r="C1" s="8" t="s">
        <v>30</v>
      </c>
    </row>
    <row r="2" spans="1:3" ht="30" x14ac:dyDescent="0.25">
      <c r="A2" s="1" t="s">
        <v>29</v>
      </c>
      <c r="B2" s="8"/>
      <c r="C2" s="8"/>
    </row>
    <row r="3" spans="1:3" ht="45" x14ac:dyDescent="0.25">
      <c r="A3" s="3" t="s">
        <v>1474</v>
      </c>
      <c r="B3" s="4"/>
      <c r="C3" s="4"/>
    </row>
    <row r="4" spans="1:3" ht="45" x14ac:dyDescent="0.25">
      <c r="A4" s="2" t="s">
        <v>1475</v>
      </c>
      <c r="B4" s="199">
        <v>0.06</v>
      </c>
      <c r="C4" s="4"/>
    </row>
    <row r="5" spans="1:3" ht="30" x14ac:dyDescent="0.25">
      <c r="A5" s="2" t="s">
        <v>1476</v>
      </c>
      <c r="B5" s="199">
        <v>0.05</v>
      </c>
      <c r="C5" s="4"/>
    </row>
    <row r="6" spans="1:3" x14ac:dyDescent="0.25">
      <c r="A6" s="2" t="s">
        <v>1477</v>
      </c>
      <c r="B6" s="4"/>
      <c r="C6" s="4"/>
    </row>
    <row r="7" spans="1:3" ht="45" x14ac:dyDescent="0.25">
      <c r="A7" s="3" t="s">
        <v>1474</v>
      </c>
      <c r="B7" s="4"/>
      <c r="C7" s="4"/>
    </row>
    <row r="8" spans="1:3" ht="30" x14ac:dyDescent="0.25">
      <c r="A8" s="2" t="s">
        <v>1478</v>
      </c>
      <c r="B8" s="7">
        <v>616862</v>
      </c>
      <c r="C8" s="7">
        <v>563873</v>
      </c>
    </row>
    <row r="9" spans="1:3" ht="30" x14ac:dyDescent="0.25">
      <c r="A9" s="2" t="s">
        <v>1479</v>
      </c>
      <c r="B9" s="199">
        <v>0.14749999999999999</v>
      </c>
      <c r="C9" s="199">
        <v>0.14849999999999999</v>
      </c>
    </row>
    <row r="10" spans="1:3" ht="30" x14ac:dyDescent="0.25">
      <c r="A10" s="2" t="s">
        <v>1480</v>
      </c>
      <c r="B10" s="6">
        <v>334531</v>
      </c>
      <c r="C10" s="6">
        <v>303700</v>
      </c>
    </row>
    <row r="11" spans="1:3" ht="30" x14ac:dyDescent="0.25">
      <c r="A11" s="2" t="s">
        <v>1481</v>
      </c>
      <c r="B11" s="199">
        <v>0.08</v>
      </c>
      <c r="C11" s="199">
        <v>0.08</v>
      </c>
    </row>
    <row r="12" spans="1:3" x14ac:dyDescent="0.25">
      <c r="A12" s="2" t="s">
        <v>1482</v>
      </c>
      <c r="B12" s="6">
        <v>575973</v>
      </c>
      <c r="C12" s="6">
        <v>524839</v>
      </c>
    </row>
    <row r="13" spans="1:3" ht="30" x14ac:dyDescent="0.25">
      <c r="A13" s="2" t="s">
        <v>1483</v>
      </c>
      <c r="B13" s="199">
        <v>0.13769999999999999</v>
      </c>
      <c r="C13" s="199">
        <v>0.13830000000000001</v>
      </c>
    </row>
    <row r="14" spans="1:3" ht="30" x14ac:dyDescent="0.25">
      <c r="A14" s="2" t="s">
        <v>1484</v>
      </c>
      <c r="B14" s="6">
        <v>167265</v>
      </c>
      <c r="C14" s="6">
        <v>151850</v>
      </c>
    </row>
    <row r="15" spans="1:3" ht="45" x14ac:dyDescent="0.25">
      <c r="A15" s="2" t="s">
        <v>1485</v>
      </c>
      <c r="B15" s="199">
        <v>0.04</v>
      </c>
      <c r="C15" s="199">
        <v>0.04</v>
      </c>
    </row>
    <row r="16" spans="1:3" x14ac:dyDescent="0.25">
      <c r="A16" s="2" t="s">
        <v>1486</v>
      </c>
      <c r="B16" s="6">
        <v>575973</v>
      </c>
      <c r="C16" s="6">
        <v>524839</v>
      </c>
    </row>
    <row r="17" spans="1:3" x14ac:dyDescent="0.25">
      <c r="A17" s="2" t="s">
        <v>1487</v>
      </c>
      <c r="B17" s="199">
        <v>8.8300000000000003E-2</v>
      </c>
      <c r="C17" s="199">
        <v>8.77E-2</v>
      </c>
    </row>
    <row r="18" spans="1:3" ht="30" x14ac:dyDescent="0.25">
      <c r="A18" s="2" t="s">
        <v>1488</v>
      </c>
      <c r="B18" s="6">
        <v>197249</v>
      </c>
      <c r="C18" s="6">
        <v>181174</v>
      </c>
    </row>
    <row r="19" spans="1:3" ht="30" x14ac:dyDescent="0.25">
      <c r="A19" s="2" t="s">
        <v>1489</v>
      </c>
      <c r="B19" s="199">
        <v>0.03</v>
      </c>
      <c r="C19" s="199">
        <v>0.03</v>
      </c>
    </row>
    <row r="20" spans="1:3" x14ac:dyDescent="0.25">
      <c r="A20" s="2" t="s">
        <v>1130</v>
      </c>
      <c r="B20" s="4"/>
      <c r="C20" s="4"/>
    </row>
    <row r="21" spans="1:3" ht="45" x14ac:dyDescent="0.25">
      <c r="A21" s="3" t="s">
        <v>1474</v>
      </c>
      <c r="B21" s="4"/>
      <c r="C21" s="4"/>
    </row>
    <row r="22" spans="1:3" ht="30" x14ac:dyDescent="0.25">
      <c r="A22" s="2" t="s">
        <v>1478</v>
      </c>
      <c r="B22" s="6">
        <v>571495</v>
      </c>
      <c r="C22" s="6">
        <v>529200</v>
      </c>
    </row>
    <row r="23" spans="1:3" ht="30" x14ac:dyDescent="0.25">
      <c r="A23" s="2" t="s">
        <v>1479</v>
      </c>
      <c r="B23" s="199">
        <v>0.1368</v>
      </c>
      <c r="C23" s="199">
        <v>0.1396</v>
      </c>
    </row>
    <row r="24" spans="1:3" ht="30" x14ac:dyDescent="0.25">
      <c r="A24" s="2" t="s">
        <v>1480</v>
      </c>
      <c r="B24" s="6">
        <v>334092</v>
      </c>
      <c r="C24" s="6">
        <v>303190</v>
      </c>
    </row>
    <row r="25" spans="1:3" ht="30" x14ac:dyDescent="0.25">
      <c r="A25" s="2" t="s">
        <v>1481</v>
      </c>
      <c r="B25" s="199">
        <v>0.08</v>
      </c>
      <c r="C25" s="199">
        <v>0.08</v>
      </c>
    </row>
    <row r="26" spans="1:3" ht="30" x14ac:dyDescent="0.25">
      <c r="A26" s="2" t="s">
        <v>1490</v>
      </c>
      <c r="B26" s="6">
        <v>417615</v>
      </c>
      <c r="C26" s="6">
        <v>378988</v>
      </c>
    </row>
    <row r="27" spans="1:3" ht="45" x14ac:dyDescent="0.25">
      <c r="A27" s="2" t="s">
        <v>1491</v>
      </c>
      <c r="B27" s="199">
        <v>0.1</v>
      </c>
      <c r="C27" s="199">
        <v>0.1</v>
      </c>
    </row>
    <row r="28" spans="1:3" x14ac:dyDescent="0.25">
      <c r="A28" s="2" t="s">
        <v>1482</v>
      </c>
      <c r="B28" s="6">
        <v>530606</v>
      </c>
      <c r="C28" s="6">
        <v>490166</v>
      </c>
    </row>
    <row r="29" spans="1:3" ht="30" x14ac:dyDescent="0.25">
      <c r="A29" s="2" t="s">
        <v>1483</v>
      </c>
      <c r="B29" s="199">
        <v>0.12709999999999999</v>
      </c>
      <c r="C29" s="199">
        <v>0.1293</v>
      </c>
    </row>
    <row r="30" spans="1:3" ht="30" x14ac:dyDescent="0.25">
      <c r="A30" s="2" t="s">
        <v>1484</v>
      </c>
      <c r="B30" s="6">
        <v>167046</v>
      </c>
      <c r="C30" s="6">
        <v>151595</v>
      </c>
    </row>
    <row r="31" spans="1:3" ht="45" x14ac:dyDescent="0.25">
      <c r="A31" s="2" t="s">
        <v>1485</v>
      </c>
      <c r="B31" s="199">
        <v>0.04</v>
      </c>
      <c r="C31" s="199">
        <v>0.04</v>
      </c>
    </row>
    <row r="32" spans="1:3" ht="30" x14ac:dyDescent="0.25">
      <c r="A32" s="2" t="s">
        <v>1492</v>
      </c>
      <c r="B32" s="6">
        <v>250569</v>
      </c>
      <c r="C32" s="6">
        <v>227393</v>
      </c>
    </row>
    <row r="33" spans="1:3" ht="45" x14ac:dyDescent="0.25">
      <c r="A33" s="2" t="s">
        <v>1475</v>
      </c>
      <c r="B33" s="199">
        <v>0.06</v>
      </c>
      <c r="C33" s="199">
        <v>0.06</v>
      </c>
    </row>
    <row r="34" spans="1:3" x14ac:dyDescent="0.25">
      <c r="A34" s="2" t="s">
        <v>1486</v>
      </c>
      <c r="B34" s="6">
        <v>530606</v>
      </c>
      <c r="C34" s="6">
        <v>490166</v>
      </c>
    </row>
    <row r="35" spans="1:3" x14ac:dyDescent="0.25">
      <c r="A35" s="2" t="s">
        <v>1487</v>
      </c>
      <c r="B35" s="199">
        <v>8.1500000000000003E-2</v>
      </c>
      <c r="C35" s="199">
        <v>8.2000000000000003E-2</v>
      </c>
    </row>
    <row r="36" spans="1:3" ht="30" x14ac:dyDescent="0.25">
      <c r="A36" s="2" t="s">
        <v>1488</v>
      </c>
      <c r="B36" s="6">
        <v>196716</v>
      </c>
      <c r="C36" s="6">
        <v>180606</v>
      </c>
    </row>
    <row r="37" spans="1:3" ht="30" x14ac:dyDescent="0.25">
      <c r="A37" s="2" t="s">
        <v>1489</v>
      </c>
      <c r="B37" s="199">
        <v>0.03</v>
      </c>
      <c r="C37" s="199">
        <v>0.03</v>
      </c>
    </row>
    <row r="38" spans="1:3" ht="30" x14ac:dyDescent="0.25">
      <c r="A38" s="2" t="s">
        <v>1493</v>
      </c>
      <c r="B38" s="7">
        <v>327859</v>
      </c>
      <c r="C38" s="7">
        <v>301011</v>
      </c>
    </row>
    <row r="39" spans="1:3" ht="30" x14ac:dyDescent="0.25">
      <c r="A39" s="2" t="s">
        <v>1476</v>
      </c>
      <c r="B39" s="199">
        <v>0.05</v>
      </c>
      <c r="C39" s="199">
        <v>0.05</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1494</v>
      </c>
      <c r="B1" s="8" t="s">
        <v>1279</v>
      </c>
      <c r="C1" s="8"/>
      <c r="D1" s="8"/>
      <c r="E1" s="8"/>
      <c r="F1" s="8"/>
      <c r="G1" s="8"/>
      <c r="H1" s="8"/>
      <c r="I1" s="8"/>
      <c r="J1" s="8" t="s">
        <v>1</v>
      </c>
      <c r="K1" s="8"/>
      <c r="L1" s="8"/>
    </row>
    <row r="2" spans="1:12" ht="30" x14ac:dyDescent="0.25">
      <c r="A2" s="1" t="s">
        <v>67</v>
      </c>
      <c r="B2" s="1" t="s">
        <v>2</v>
      </c>
      <c r="C2" s="1" t="s">
        <v>1280</v>
      </c>
      <c r="D2" s="1" t="s">
        <v>4</v>
      </c>
      <c r="E2" s="1" t="s">
        <v>1281</v>
      </c>
      <c r="F2" s="1" t="s">
        <v>30</v>
      </c>
      <c r="G2" s="1" t="s">
        <v>1282</v>
      </c>
      <c r="H2" s="1" t="s">
        <v>1283</v>
      </c>
      <c r="I2" s="1" t="s">
        <v>1284</v>
      </c>
      <c r="J2" s="1" t="s">
        <v>2</v>
      </c>
      <c r="K2" s="1" t="s">
        <v>30</v>
      </c>
      <c r="L2" s="1" t="s">
        <v>79</v>
      </c>
    </row>
    <row r="3" spans="1:12" ht="30" x14ac:dyDescent="0.25">
      <c r="A3" s="3" t="s">
        <v>1495</v>
      </c>
      <c r="B3" s="4"/>
      <c r="C3" s="4"/>
      <c r="D3" s="4"/>
      <c r="E3" s="4"/>
      <c r="F3" s="4"/>
      <c r="G3" s="4"/>
      <c r="H3" s="4"/>
      <c r="I3" s="4"/>
      <c r="J3" s="4"/>
      <c r="K3" s="4"/>
      <c r="L3" s="4"/>
    </row>
    <row r="4" spans="1:12" ht="30" x14ac:dyDescent="0.25">
      <c r="A4" s="2" t="s">
        <v>784</v>
      </c>
      <c r="B4" s="7">
        <v>15749</v>
      </c>
      <c r="C4" s="7">
        <v>18793</v>
      </c>
      <c r="D4" s="7">
        <v>14688</v>
      </c>
      <c r="E4" s="7">
        <v>14657</v>
      </c>
      <c r="F4" s="7">
        <v>13861</v>
      </c>
      <c r="G4" s="7">
        <v>14491</v>
      </c>
      <c r="H4" s="7">
        <v>12593</v>
      </c>
      <c r="I4" s="7">
        <v>13372</v>
      </c>
      <c r="J4" s="7">
        <v>63887</v>
      </c>
      <c r="K4" s="7">
        <v>54317</v>
      </c>
      <c r="L4" s="7">
        <v>51900</v>
      </c>
    </row>
    <row r="5" spans="1:12" ht="45" x14ac:dyDescent="0.25">
      <c r="A5" s="2" t="s">
        <v>786</v>
      </c>
      <c r="B5" s="4"/>
      <c r="C5" s="4"/>
      <c r="D5" s="4"/>
      <c r="E5" s="4"/>
      <c r="F5" s="4"/>
      <c r="G5" s="4"/>
      <c r="H5" s="4"/>
      <c r="I5" s="4"/>
      <c r="J5" s="7">
        <v>63887</v>
      </c>
      <c r="K5" s="7">
        <v>54317</v>
      </c>
      <c r="L5" s="7">
        <v>51900</v>
      </c>
    </row>
    <row r="6" spans="1:12" ht="30" x14ac:dyDescent="0.25">
      <c r="A6" s="2" t="s">
        <v>1496</v>
      </c>
      <c r="B6" s="4"/>
      <c r="C6" s="4"/>
      <c r="D6" s="4"/>
      <c r="E6" s="4"/>
      <c r="F6" s="4"/>
      <c r="G6" s="4"/>
      <c r="H6" s="4"/>
      <c r="I6" s="4"/>
      <c r="J6" s="6">
        <v>15430773</v>
      </c>
      <c r="K6" s="6">
        <v>15268843</v>
      </c>
      <c r="L6" s="6">
        <v>15172457</v>
      </c>
    </row>
    <row r="7" spans="1:12" x14ac:dyDescent="0.25">
      <c r="A7" s="2" t="s">
        <v>1497</v>
      </c>
      <c r="B7" s="4"/>
      <c r="C7" s="4"/>
      <c r="D7" s="4"/>
      <c r="E7" s="4"/>
      <c r="F7" s="4"/>
      <c r="G7" s="4"/>
      <c r="H7" s="4"/>
      <c r="I7" s="4"/>
      <c r="J7" s="6">
        <v>363630</v>
      </c>
      <c r="K7" s="6">
        <v>279979</v>
      </c>
      <c r="L7" s="6">
        <v>271188</v>
      </c>
    </row>
    <row r="8" spans="1:12" ht="45" x14ac:dyDescent="0.25">
      <c r="A8" s="2" t="s">
        <v>1498</v>
      </c>
      <c r="B8" s="4"/>
      <c r="C8" s="4"/>
      <c r="D8" s="4"/>
      <c r="E8" s="4"/>
      <c r="F8" s="4"/>
      <c r="G8" s="4"/>
      <c r="H8" s="4"/>
      <c r="I8" s="4"/>
      <c r="J8" s="6">
        <v>15794403</v>
      </c>
      <c r="K8" s="6">
        <v>15548822</v>
      </c>
      <c r="L8" s="6">
        <v>15443645</v>
      </c>
    </row>
    <row r="9" spans="1:12" ht="30" x14ac:dyDescent="0.25">
      <c r="A9" s="2" t="s">
        <v>1499</v>
      </c>
      <c r="B9" s="9">
        <v>1.02</v>
      </c>
      <c r="C9" s="9">
        <v>1.22</v>
      </c>
      <c r="D9" s="9">
        <v>0.94</v>
      </c>
      <c r="E9" s="9">
        <v>0.96</v>
      </c>
      <c r="F9" s="9">
        <v>0.91</v>
      </c>
      <c r="G9" s="9">
        <v>0.94</v>
      </c>
      <c r="H9" s="9">
        <v>0.83</v>
      </c>
      <c r="I9" s="9">
        <v>0.88</v>
      </c>
      <c r="J9" s="9">
        <v>4.1399999999999997</v>
      </c>
      <c r="K9" s="9">
        <v>3.56</v>
      </c>
      <c r="L9" s="9">
        <v>3.42</v>
      </c>
    </row>
    <row r="10" spans="1:12" ht="45" x14ac:dyDescent="0.25">
      <c r="A10" s="2" t="s">
        <v>1500</v>
      </c>
      <c r="B10" s="9">
        <v>0.99</v>
      </c>
      <c r="C10" s="9">
        <v>1.19</v>
      </c>
      <c r="D10" s="9">
        <v>0.92</v>
      </c>
      <c r="E10" s="9">
        <v>0.94</v>
      </c>
      <c r="F10" s="9">
        <v>0.88</v>
      </c>
      <c r="G10" s="9">
        <v>0.93</v>
      </c>
      <c r="H10" s="9">
        <v>0.82</v>
      </c>
      <c r="I10" s="9">
        <v>0.86</v>
      </c>
      <c r="J10" s="9">
        <v>4.04</v>
      </c>
      <c r="K10" s="9">
        <v>3.49</v>
      </c>
      <c r="L10" s="9">
        <v>3.36</v>
      </c>
    </row>
  </sheetData>
  <mergeCells count="2">
    <mergeCell ref="B1:I1"/>
    <mergeCell ref="J1:L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1501</v>
      </c>
      <c r="B1" s="8" t="s">
        <v>1</v>
      </c>
      <c r="C1" s="8"/>
      <c r="D1" s="8"/>
    </row>
    <row r="2" spans="1:4" x14ac:dyDescent="0.25">
      <c r="A2" s="8"/>
      <c r="B2" s="1" t="s">
        <v>2</v>
      </c>
      <c r="C2" s="1" t="s">
        <v>30</v>
      </c>
      <c r="D2" s="1" t="s">
        <v>79</v>
      </c>
    </row>
    <row r="3" spans="1:4" ht="45" x14ac:dyDescent="0.25">
      <c r="A3" s="3" t="s">
        <v>1502</v>
      </c>
      <c r="B3" s="4"/>
      <c r="C3" s="4"/>
      <c r="D3" s="4"/>
    </row>
    <row r="4" spans="1:4" x14ac:dyDescent="0.25">
      <c r="A4" s="2" t="s">
        <v>782</v>
      </c>
      <c r="B4" s="6">
        <v>69405</v>
      </c>
      <c r="C4" s="6">
        <v>118603</v>
      </c>
      <c r="D4" s="6">
        <v>604429</v>
      </c>
    </row>
    <row r="5" spans="1:4" x14ac:dyDescent="0.25">
      <c r="A5" s="2" t="s">
        <v>1503</v>
      </c>
      <c r="B5" s="9">
        <v>55.87</v>
      </c>
      <c r="C5" s="9">
        <v>42.79</v>
      </c>
      <c r="D5" s="9">
        <v>38.69</v>
      </c>
    </row>
  </sheetData>
  <mergeCells count="2">
    <mergeCell ref="A1:A2"/>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1504</v>
      </c>
      <c r="B1" s="8" t="s">
        <v>2</v>
      </c>
      <c r="C1" s="8" t="s">
        <v>30</v>
      </c>
      <c r="D1" s="8" t="s">
        <v>79</v>
      </c>
    </row>
    <row r="2" spans="1:4" ht="30" x14ac:dyDescent="0.25">
      <c r="A2" s="1" t="s">
        <v>29</v>
      </c>
      <c r="B2" s="8"/>
      <c r="C2" s="8"/>
      <c r="D2" s="8"/>
    </row>
    <row r="3" spans="1:4" x14ac:dyDescent="0.25">
      <c r="A3" s="3" t="s">
        <v>31</v>
      </c>
      <c r="B3" s="4"/>
      <c r="C3" s="4"/>
      <c r="D3" s="4"/>
    </row>
    <row r="4" spans="1:4" x14ac:dyDescent="0.25">
      <c r="A4" s="2" t="s">
        <v>794</v>
      </c>
      <c r="B4" s="7">
        <v>203545</v>
      </c>
      <c r="C4" s="7">
        <v>196547</v>
      </c>
      <c r="D4" s="4"/>
    </row>
    <row r="5" spans="1:4" x14ac:dyDescent="0.25">
      <c r="A5" s="2" t="s">
        <v>212</v>
      </c>
      <c r="B5" s="6">
        <v>524783</v>
      </c>
      <c r="C5" s="6">
        <v>527627</v>
      </c>
      <c r="D5" s="4"/>
    </row>
    <row r="6" spans="1:4" x14ac:dyDescent="0.25">
      <c r="A6" s="2" t="s">
        <v>42</v>
      </c>
      <c r="B6" s="6">
        <v>44962</v>
      </c>
      <c r="C6" s="6">
        <v>44545</v>
      </c>
      <c r="D6" s="4"/>
    </row>
    <row r="7" spans="1:4" x14ac:dyDescent="0.25">
      <c r="A7" s="2" t="s">
        <v>44</v>
      </c>
      <c r="B7" s="6">
        <v>6574972</v>
      </c>
      <c r="C7" s="6">
        <v>6038974</v>
      </c>
      <c r="D7" s="6">
        <v>6022250</v>
      </c>
    </row>
    <row r="8" spans="1:4" ht="30" x14ac:dyDescent="0.25">
      <c r="A8" s="3" t="s">
        <v>1505</v>
      </c>
      <c r="B8" s="4"/>
      <c r="C8" s="4"/>
      <c r="D8" s="4"/>
    </row>
    <row r="9" spans="1:4" x14ac:dyDescent="0.25">
      <c r="A9" s="2" t="s">
        <v>799</v>
      </c>
      <c r="B9" s="6">
        <v>30168</v>
      </c>
      <c r="C9" s="6">
        <v>24126</v>
      </c>
      <c r="D9" s="4"/>
    </row>
    <row r="10" spans="1:4" x14ac:dyDescent="0.25">
      <c r="A10" s="2" t="s">
        <v>52</v>
      </c>
      <c r="B10" s="6">
        <v>26804</v>
      </c>
      <c r="C10" s="6">
        <v>26804</v>
      </c>
      <c r="D10" s="4"/>
    </row>
    <row r="11" spans="1:4" x14ac:dyDescent="0.25">
      <c r="A11" s="2" t="s">
        <v>1506</v>
      </c>
      <c r="B11" s="6">
        <v>609314</v>
      </c>
      <c r="C11" s="6">
        <v>556997</v>
      </c>
      <c r="D11" s="6">
        <v>519567</v>
      </c>
    </row>
    <row r="12" spans="1:4" ht="30" x14ac:dyDescent="0.25">
      <c r="A12" s="2" t="s">
        <v>62</v>
      </c>
      <c r="B12" s="6">
        <v>6574972</v>
      </c>
      <c r="C12" s="6">
        <v>6038974</v>
      </c>
      <c r="D12" s="4"/>
    </row>
    <row r="13" spans="1:4" x14ac:dyDescent="0.25">
      <c r="A13" s="2" t="s">
        <v>1477</v>
      </c>
      <c r="B13" s="4"/>
      <c r="C13" s="4"/>
      <c r="D13" s="4"/>
    </row>
    <row r="14" spans="1:4" x14ac:dyDescent="0.25">
      <c r="A14" s="3" t="s">
        <v>31</v>
      </c>
      <c r="B14" s="4"/>
      <c r="C14" s="4"/>
      <c r="D14" s="4"/>
    </row>
    <row r="15" spans="1:4" x14ac:dyDescent="0.25">
      <c r="A15" s="2" t="s">
        <v>794</v>
      </c>
      <c r="B15" s="6">
        <v>36700</v>
      </c>
      <c r="C15" s="6">
        <v>27592</v>
      </c>
      <c r="D15" s="4"/>
    </row>
    <row r="16" spans="1:4" x14ac:dyDescent="0.25">
      <c r="A16" s="2" t="s">
        <v>212</v>
      </c>
      <c r="B16" s="4">
        <v>103</v>
      </c>
      <c r="C16" s="4">
        <v>115</v>
      </c>
      <c r="D16" s="4"/>
    </row>
    <row r="17" spans="1:4" x14ac:dyDescent="0.25">
      <c r="A17" s="2" t="s">
        <v>795</v>
      </c>
      <c r="B17" s="6">
        <v>598413</v>
      </c>
      <c r="C17" s="6">
        <v>555761</v>
      </c>
      <c r="D17" s="4"/>
    </row>
    <row r="18" spans="1:4" x14ac:dyDescent="0.25">
      <c r="A18" s="2" t="s">
        <v>42</v>
      </c>
      <c r="B18" s="4">
        <v>450</v>
      </c>
      <c r="C18" s="4">
        <v>450</v>
      </c>
      <c r="D18" s="4"/>
    </row>
    <row r="19" spans="1:4" x14ac:dyDescent="0.25">
      <c r="A19" s="2" t="s">
        <v>796</v>
      </c>
      <c r="B19" s="6">
        <v>6434</v>
      </c>
      <c r="C19" s="6">
        <v>5927</v>
      </c>
      <c r="D19" s="4"/>
    </row>
    <row r="20" spans="1:4" x14ac:dyDescent="0.25">
      <c r="A20" s="2" t="s">
        <v>797</v>
      </c>
      <c r="B20" s="4">
        <v>983</v>
      </c>
      <c r="C20" s="4">
        <v>913</v>
      </c>
      <c r="D20" s="4"/>
    </row>
    <row r="21" spans="1:4" x14ac:dyDescent="0.25">
      <c r="A21" s="2" t="s">
        <v>44</v>
      </c>
      <c r="B21" s="6">
        <v>643083</v>
      </c>
      <c r="C21" s="6">
        <v>590758</v>
      </c>
      <c r="D21" s="4"/>
    </row>
    <row r="22" spans="1:4" ht="30" x14ac:dyDescent="0.25">
      <c r="A22" s="3" t="s">
        <v>1505</v>
      </c>
      <c r="B22" s="4"/>
      <c r="C22" s="4"/>
      <c r="D22" s="4"/>
    </row>
    <row r="23" spans="1:4" x14ac:dyDescent="0.25">
      <c r="A23" s="2" t="s">
        <v>799</v>
      </c>
      <c r="B23" s="6">
        <v>6965</v>
      </c>
      <c r="C23" s="6">
        <v>6957</v>
      </c>
      <c r="D23" s="4"/>
    </row>
    <row r="24" spans="1:4" x14ac:dyDescent="0.25">
      <c r="A24" s="2" t="s">
        <v>52</v>
      </c>
      <c r="B24" s="6">
        <v>26804</v>
      </c>
      <c r="C24" s="6">
        <v>26804</v>
      </c>
      <c r="D24" s="4"/>
    </row>
    <row r="25" spans="1:4" x14ac:dyDescent="0.25">
      <c r="A25" s="2" t="s">
        <v>1506</v>
      </c>
      <c r="B25" s="6">
        <v>609314</v>
      </c>
      <c r="C25" s="6">
        <v>556997</v>
      </c>
      <c r="D25" s="4"/>
    </row>
    <row r="26" spans="1:4" ht="30" x14ac:dyDescent="0.25">
      <c r="A26" s="2" t="s">
        <v>62</v>
      </c>
      <c r="B26" s="7">
        <v>643083</v>
      </c>
      <c r="C26" s="7">
        <v>590758</v>
      </c>
      <c r="D26" s="4"/>
    </row>
  </sheetData>
  <mergeCells count="3">
    <mergeCell ref="B1:B2"/>
    <mergeCell ref="C1:C2"/>
    <mergeCell ref="D1:D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1507</v>
      </c>
      <c r="B1" s="8" t="s">
        <v>1279</v>
      </c>
      <c r="C1" s="8"/>
      <c r="D1" s="8"/>
      <c r="E1" s="8"/>
      <c r="F1" s="8"/>
      <c r="G1" s="8"/>
      <c r="H1" s="8"/>
      <c r="I1" s="8"/>
      <c r="J1" s="8" t="s">
        <v>1</v>
      </c>
      <c r="K1" s="8"/>
      <c r="L1" s="8"/>
    </row>
    <row r="2" spans="1:12" ht="30" x14ac:dyDescent="0.25">
      <c r="A2" s="1" t="s">
        <v>29</v>
      </c>
      <c r="B2" s="1" t="s">
        <v>2</v>
      </c>
      <c r="C2" s="1" t="s">
        <v>1280</v>
      </c>
      <c r="D2" s="1" t="s">
        <v>4</v>
      </c>
      <c r="E2" s="1" t="s">
        <v>1281</v>
      </c>
      <c r="F2" s="1" t="s">
        <v>30</v>
      </c>
      <c r="G2" s="1" t="s">
        <v>1282</v>
      </c>
      <c r="H2" s="1" t="s">
        <v>1283</v>
      </c>
      <c r="I2" s="1" t="s">
        <v>1284</v>
      </c>
      <c r="J2" s="1" t="s">
        <v>2</v>
      </c>
      <c r="K2" s="1" t="s">
        <v>30</v>
      </c>
      <c r="L2" s="1" t="s">
        <v>79</v>
      </c>
    </row>
    <row r="3" spans="1:12" x14ac:dyDescent="0.25">
      <c r="A3" s="3" t="s">
        <v>803</v>
      </c>
      <c r="B3" s="4"/>
      <c r="C3" s="4"/>
      <c r="D3" s="4"/>
      <c r="E3" s="4"/>
      <c r="F3" s="4"/>
      <c r="G3" s="4"/>
      <c r="H3" s="4"/>
      <c r="I3" s="4"/>
      <c r="J3" s="4"/>
      <c r="K3" s="4"/>
      <c r="L3" s="4"/>
    </row>
    <row r="4" spans="1:12" x14ac:dyDescent="0.25">
      <c r="A4" s="2" t="s">
        <v>805</v>
      </c>
      <c r="B4" s="4"/>
      <c r="C4" s="4"/>
      <c r="D4" s="4"/>
      <c r="E4" s="4"/>
      <c r="F4" s="4"/>
      <c r="G4" s="4"/>
      <c r="H4" s="4"/>
      <c r="I4" s="4"/>
      <c r="J4" s="7">
        <v>4391</v>
      </c>
      <c r="K4" s="7">
        <v>4064</v>
      </c>
      <c r="L4" s="7">
        <v>4201</v>
      </c>
    </row>
    <row r="5" spans="1:12" x14ac:dyDescent="0.25">
      <c r="A5" s="3" t="s">
        <v>807</v>
      </c>
      <c r="B5" s="4"/>
      <c r="C5" s="4"/>
      <c r="D5" s="4"/>
      <c r="E5" s="4"/>
      <c r="F5" s="4"/>
      <c r="G5" s="4"/>
      <c r="H5" s="4"/>
      <c r="I5" s="4"/>
      <c r="J5" s="4"/>
      <c r="K5" s="4"/>
      <c r="L5" s="4"/>
    </row>
    <row r="6" spans="1:12" x14ac:dyDescent="0.25">
      <c r="A6" s="2" t="s">
        <v>101</v>
      </c>
      <c r="B6" s="4"/>
      <c r="C6" s="4"/>
      <c r="D6" s="4"/>
      <c r="E6" s="4"/>
      <c r="F6" s="4"/>
      <c r="G6" s="4"/>
      <c r="H6" s="4"/>
      <c r="I6" s="4"/>
      <c r="J6" s="6">
        <v>36407</v>
      </c>
      <c r="K6" s="6">
        <v>32823</v>
      </c>
      <c r="L6" s="6">
        <v>32832</v>
      </c>
    </row>
    <row r="7" spans="1:12" x14ac:dyDescent="0.25">
      <c r="A7" s="2" t="s">
        <v>113</v>
      </c>
      <c r="B7" s="4"/>
      <c r="C7" s="4"/>
      <c r="D7" s="4"/>
      <c r="E7" s="4"/>
      <c r="F7" s="4"/>
      <c r="G7" s="4"/>
      <c r="H7" s="4"/>
      <c r="I7" s="4"/>
      <c r="J7" s="6">
        <v>91171</v>
      </c>
      <c r="K7" s="6">
        <v>80842</v>
      </c>
      <c r="L7" s="6">
        <v>79004</v>
      </c>
    </row>
    <row r="8" spans="1:12" x14ac:dyDescent="0.25">
      <c r="A8" s="2" t="s">
        <v>811</v>
      </c>
      <c r="B8" s="4"/>
      <c r="C8" s="4"/>
      <c r="D8" s="4"/>
      <c r="E8" s="4"/>
      <c r="F8" s="4"/>
      <c r="G8" s="4"/>
      <c r="H8" s="4"/>
      <c r="I8" s="4"/>
      <c r="J8" s="6">
        <v>-27284</v>
      </c>
      <c r="K8" s="6">
        <v>-26525</v>
      </c>
      <c r="L8" s="6">
        <v>-27104</v>
      </c>
    </row>
    <row r="9" spans="1:12" ht="45" x14ac:dyDescent="0.25">
      <c r="A9" s="2" t="s">
        <v>814</v>
      </c>
      <c r="B9" s="4"/>
      <c r="C9" s="4"/>
      <c r="D9" s="4"/>
      <c r="E9" s="4"/>
      <c r="F9" s="4"/>
      <c r="G9" s="4"/>
      <c r="H9" s="4"/>
      <c r="I9" s="4"/>
      <c r="J9" s="6">
        <v>-1676</v>
      </c>
      <c r="K9" s="6">
        <v>-1360</v>
      </c>
      <c r="L9" s="6">
        <v>-1530</v>
      </c>
    </row>
    <row r="10" spans="1:12" x14ac:dyDescent="0.25">
      <c r="A10" s="2" t="s">
        <v>115</v>
      </c>
      <c r="B10" s="6">
        <v>15749</v>
      </c>
      <c r="C10" s="6">
        <v>18793</v>
      </c>
      <c r="D10" s="6">
        <v>14688</v>
      </c>
      <c r="E10" s="6">
        <v>14657</v>
      </c>
      <c r="F10" s="6">
        <v>13861</v>
      </c>
      <c r="G10" s="6">
        <v>14491</v>
      </c>
      <c r="H10" s="6">
        <v>12593</v>
      </c>
      <c r="I10" s="6">
        <v>13372</v>
      </c>
      <c r="J10" s="6">
        <v>63887</v>
      </c>
      <c r="K10" s="6">
        <v>54317</v>
      </c>
      <c r="L10" s="6">
        <v>51900</v>
      </c>
    </row>
    <row r="11" spans="1:12" x14ac:dyDescent="0.25">
      <c r="A11" s="2" t="s">
        <v>1477</v>
      </c>
      <c r="B11" s="4"/>
      <c r="C11" s="4"/>
      <c r="D11" s="4"/>
      <c r="E11" s="4"/>
      <c r="F11" s="4"/>
      <c r="G11" s="4"/>
      <c r="H11" s="4"/>
      <c r="I11" s="4"/>
      <c r="J11" s="4"/>
      <c r="K11" s="4"/>
      <c r="L11" s="4"/>
    </row>
    <row r="12" spans="1:12" x14ac:dyDescent="0.25">
      <c r="A12" s="3" t="s">
        <v>803</v>
      </c>
      <c r="B12" s="4"/>
      <c r="C12" s="4"/>
      <c r="D12" s="4"/>
      <c r="E12" s="4"/>
      <c r="F12" s="4"/>
      <c r="G12" s="4"/>
      <c r="H12" s="4"/>
      <c r="I12" s="4"/>
      <c r="J12" s="4"/>
      <c r="K12" s="4"/>
      <c r="L12" s="4"/>
    </row>
    <row r="13" spans="1:12" x14ac:dyDescent="0.25">
      <c r="A13" s="2" t="s">
        <v>804</v>
      </c>
      <c r="B13" s="4"/>
      <c r="C13" s="4"/>
      <c r="D13" s="4"/>
      <c r="E13" s="4"/>
      <c r="F13" s="4"/>
      <c r="G13" s="4"/>
      <c r="H13" s="4"/>
      <c r="I13" s="4"/>
      <c r="J13" s="6">
        <v>24851</v>
      </c>
      <c r="K13" s="6">
        <v>22612</v>
      </c>
      <c r="L13" s="6">
        <v>20784</v>
      </c>
    </row>
    <row r="14" spans="1:12" x14ac:dyDescent="0.25">
      <c r="A14" s="2" t="s">
        <v>805</v>
      </c>
      <c r="B14" s="4"/>
      <c r="C14" s="4"/>
      <c r="D14" s="4"/>
      <c r="E14" s="4"/>
      <c r="F14" s="4"/>
      <c r="G14" s="4"/>
      <c r="H14" s="4"/>
      <c r="I14" s="4"/>
      <c r="J14" s="4">
        <v>62</v>
      </c>
      <c r="K14" s="4">
        <v>47</v>
      </c>
      <c r="L14" s="4">
        <v>57</v>
      </c>
    </row>
    <row r="15" spans="1:12" x14ac:dyDescent="0.25">
      <c r="A15" s="2" t="s">
        <v>101</v>
      </c>
      <c r="B15" s="4"/>
      <c r="C15" s="4"/>
      <c r="D15" s="4"/>
      <c r="E15" s="4"/>
      <c r="F15" s="4"/>
      <c r="G15" s="4"/>
      <c r="H15" s="4"/>
      <c r="I15" s="4"/>
      <c r="J15" s="4">
        <v>14</v>
      </c>
      <c r="K15" s="4">
        <v>92</v>
      </c>
      <c r="L15" s="4"/>
    </row>
    <row r="16" spans="1:12" x14ac:dyDescent="0.25">
      <c r="A16" s="2" t="s">
        <v>806</v>
      </c>
      <c r="B16" s="4"/>
      <c r="C16" s="4"/>
      <c r="D16" s="4"/>
      <c r="E16" s="4"/>
      <c r="F16" s="4"/>
      <c r="G16" s="4"/>
      <c r="H16" s="4"/>
      <c r="I16" s="4"/>
      <c r="J16" s="6">
        <v>24927</v>
      </c>
      <c r="K16" s="6">
        <v>22751</v>
      </c>
      <c r="L16" s="6">
        <v>20841</v>
      </c>
    </row>
    <row r="17" spans="1:12" x14ac:dyDescent="0.25">
      <c r="A17" s="3" t="s">
        <v>807</v>
      </c>
      <c r="B17" s="4"/>
      <c r="C17" s="4"/>
      <c r="D17" s="4"/>
      <c r="E17" s="4"/>
      <c r="F17" s="4"/>
      <c r="G17" s="4"/>
      <c r="H17" s="4"/>
      <c r="I17" s="4"/>
      <c r="J17" s="4"/>
      <c r="K17" s="4"/>
      <c r="L17" s="4"/>
    </row>
    <row r="18" spans="1:12" x14ac:dyDescent="0.25">
      <c r="A18" s="2" t="s">
        <v>808</v>
      </c>
      <c r="B18" s="4"/>
      <c r="C18" s="4"/>
      <c r="D18" s="4"/>
      <c r="E18" s="4"/>
      <c r="F18" s="4"/>
      <c r="G18" s="4"/>
      <c r="H18" s="4"/>
      <c r="I18" s="4"/>
      <c r="J18" s="6">
        <v>1965</v>
      </c>
      <c r="K18" s="6">
        <v>1965</v>
      </c>
      <c r="L18" s="6">
        <v>2134</v>
      </c>
    </row>
    <row r="19" spans="1:12" x14ac:dyDescent="0.25">
      <c r="A19" s="2" t="s">
        <v>101</v>
      </c>
      <c r="B19" s="4"/>
      <c r="C19" s="4"/>
      <c r="D19" s="4"/>
      <c r="E19" s="4"/>
      <c r="F19" s="4"/>
      <c r="G19" s="4"/>
      <c r="H19" s="4"/>
      <c r="I19" s="4"/>
      <c r="J19" s="4">
        <v>667</v>
      </c>
      <c r="K19" s="4">
        <v>661</v>
      </c>
      <c r="L19" s="4">
        <v>942</v>
      </c>
    </row>
    <row r="20" spans="1:12" x14ac:dyDescent="0.25">
      <c r="A20" s="2" t="s">
        <v>809</v>
      </c>
      <c r="B20" s="4"/>
      <c r="C20" s="4"/>
      <c r="D20" s="4"/>
      <c r="E20" s="4"/>
      <c r="F20" s="4"/>
      <c r="G20" s="4"/>
      <c r="H20" s="4"/>
      <c r="I20" s="4"/>
      <c r="J20" s="6">
        <v>2632</v>
      </c>
      <c r="K20" s="6">
        <v>2626</v>
      </c>
      <c r="L20" s="6">
        <v>3076</v>
      </c>
    </row>
    <row r="21" spans="1:12" x14ac:dyDescent="0.25">
      <c r="A21" s="2" t="s">
        <v>113</v>
      </c>
      <c r="B21" s="4"/>
      <c r="C21" s="4"/>
      <c r="D21" s="4"/>
      <c r="E21" s="4"/>
      <c r="F21" s="4"/>
      <c r="G21" s="4"/>
      <c r="H21" s="4"/>
      <c r="I21" s="4"/>
      <c r="J21" s="6">
        <v>22295</v>
      </c>
      <c r="K21" s="6">
        <v>20125</v>
      </c>
      <c r="L21" s="6">
        <v>17765</v>
      </c>
    </row>
    <row r="22" spans="1:12" x14ac:dyDescent="0.25">
      <c r="A22" s="2" t="s">
        <v>811</v>
      </c>
      <c r="B22" s="4"/>
      <c r="C22" s="4"/>
      <c r="D22" s="4"/>
      <c r="E22" s="4"/>
      <c r="F22" s="4"/>
      <c r="G22" s="4"/>
      <c r="H22" s="4"/>
      <c r="I22" s="4"/>
      <c r="J22" s="4">
        <v>472</v>
      </c>
      <c r="K22" s="4">
        <v>978</v>
      </c>
      <c r="L22" s="6">
        <v>1371</v>
      </c>
    </row>
    <row r="23" spans="1:12" ht="30" x14ac:dyDescent="0.25">
      <c r="A23" s="2" t="s">
        <v>812</v>
      </c>
      <c r="B23" s="4"/>
      <c r="C23" s="4"/>
      <c r="D23" s="4"/>
      <c r="E23" s="4"/>
      <c r="F23" s="4"/>
      <c r="G23" s="4"/>
      <c r="H23" s="4"/>
      <c r="I23" s="4"/>
      <c r="J23" s="6">
        <v>22767</v>
      </c>
      <c r="K23" s="6">
        <v>21103</v>
      </c>
      <c r="L23" s="6">
        <v>19136</v>
      </c>
    </row>
    <row r="24" spans="1:12" ht="30" x14ac:dyDescent="0.25">
      <c r="A24" s="2" t="s">
        <v>813</v>
      </c>
      <c r="B24" s="4"/>
      <c r="C24" s="4"/>
      <c r="D24" s="4"/>
      <c r="E24" s="4"/>
      <c r="F24" s="4"/>
      <c r="G24" s="4"/>
      <c r="H24" s="4"/>
      <c r="I24" s="4"/>
      <c r="J24" s="6">
        <v>42196</v>
      </c>
      <c r="K24" s="6">
        <v>34351</v>
      </c>
      <c r="L24" s="6">
        <v>34281</v>
      </c>
    </row>
    <row r="25" spans="1:12" ht="45" x14ac:dyDescent="0.25">
      <c r="A25" s="2" t="s">
        <v>814</v>
      </c>
      <c r="B25" s="4"/>
      <c r="C25" s="4"/>
      <c r="D25" s="4"/>
      <c r="E25" s="4"/>
      <c r="F25" s="4"/>
      <c r="G25" s="4"/>
      <c r="H25" s="4"/>
      <c r="I25" s="4"/>
      <c r="J25" s="6">
        <v>-1076</v>
      </c>
      <c r="K25" s="6">
        <v>-1137</v>
      </c>
      <c r="L25" s="6">
        <v>-1517</v>
      </c>
    </row>
    <row r="26" spans="1:12" x14ac:dyDescent="0.25">
      <c r="A26" s="2" t="s">
        <v>115</v>
      </c>
      <c r="B26" s="4"/>
      <c r="C26" s="4"/>
      <c r="D26" s="4"/>
      <c r="E26" s="4"/>
      <c r="F26" s="4"/>
      <c r="G26" s="4"/>
      <c r="H26" s="4"/>
      <c r="I26" s="4"/>
      <c r="J26" s="7">
        <v>63887</v>
      </c>
      <c r="K26" s="7">
        <v>54317</v>
      </c>
      <c r="L26" s="7">
        <v>51900</v>
      </c>
    </row>
  </sheetData>
  <mergeCells count="2">
    <mergeCell ref="B1:I1"/>
    <mergeCell ref="J1:L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1508</v>
      </c>
      <c r="B1" s="8" t="s">
        <v>1</v>
      </c>
      <c r="C1" s="8"/>
      <c r="D1" s="8"/>
    </row>
    <row r="2" spans="1:4" ht="30" x14ac:dyDescent="0.25">
      <c r="A2" s="1" t="s">
        <v>29</v>
      </c>
      <c r="B2" s="1" t="s">
        <v>2</v>
      </c>
      <c r="C2" s="1" t="s">
        <v>30</v>
      </c>
      <c r="D2" s="1" t="s">
        <v>79</v>
      </c>
    </row>
    <row r="3" spans="1:4" ht="30" x14ac:dyDescent="0.25">
      <c r="A3" s="3" t="s">
        <v>155</v>
      </c>
      <c r="B3" s="4"/>
      <c r="C3" s="4"/>
      <c r="D3" s="4"/>
    </row>
    <row r="4" spans="1:4" x14ac:dyDescent="0.25">
      <c r="A4" s="2" t="s">
        <v>115</v>
      </c>
      <c r="B4" s="7">
        <v>63887</v>
      </c>
      <c r="C4" s="7">
        <v>54317</v>
      </c>
      <c r="D4" s="7">
        <v>51900</v>
      </c>
    </row>
    <row r="5" spans="1:4" ht="30" x14ac:dyDescent="0.25">
      <c r="A5" s="3" t="s">
        <v>156</v>
      </c>
      <c r="B5" s="4"/>
      <c r="C5" s="4"/>
      <c r="D5" s="4"/>
    </row>
    <row r="6" spans="1:4" ht="30" x14ac:dyDescent="0.25">
      <c r="A6" s="2" t="s">
        <v>167</v>
      </c>
      <c r="B6" s="6">
        <v>1676</v>
      </c>
      <c r="C6" s="6">
        <v>1360</v>
      </c>
      <c r="D6" s="6">
        <v>1530</v>
      </c>
    </row>
    <row r="7" spans="1:4" x14ac:dyDescent="0.25">
      <c r="A7" s="2" t="s">
        <v>168</v>
      </c>
      <c r="B7" s="6">
        <v>5719</v>
      </c>
      <c r="C7" s="6">
        <v>5512</v>
      </c>
      <c r="D7" s="6">
        <v>-3148</v>
      </c>
    </row>
    <row r="8" spans="1:4" ht="30" x14ac:dyDescent="0.25">
      <c r="A8" s="2" t="s">
        <v>169</v>
      </c>
      <c r="B8" s="6">
        <v>76922</v>
      </c>
      <c r="C8" s="6">
        <v>78090</v>
      </c>
      <c r="D8" s="6">
        <v>60296</v>
      </c>
    </row>
    <row r="9" spans="1:4" x14ac:dyDescent="0.25">
      <c r="A9" s="3" t="s">
        <v>170</v>
      </c>
      <c r="B9" s="4"/>
      <c r="C9" s="4"/>
      <c r="D9" s="4"/>
    </row>
    <row r="10" spans="1:4" ht="30" x14ac:dyDescent="0.25">
      <c r="A10" s="2" t="s">
        <v>171</v>
      </c>
      <c r="B10" s="6">
        <v>174283</v>
      </c>
      <c r="C10" s="4"/>
      <c r="D10" s="4"/>
    </row>
    <row r="11" spans="1:4" x14ac:dyDescent="0.25">
      <c r="A11" s="2" t="s">
        <v>183</v>
      </c>
      <c r="B11" s="6">
        <v>-183376</v>
      </c>
      <c r="C11" s="6">
        <v>-131078</v>
      </c>
      <c r="D11" s="6">
        <v>-185890</v>
      </c>
    </row>
    <row r="12" spans="1:4" x14ac:dyDescent="0.25">
      <c r="A12" s="3" t="s">
        <v>184</v>
      </c>
      <c r="B12" s="4"/>
      <c r="C12" s="4"/>
      <c r="D12" s="4"/>
    </row>
    <row r="13" spans="1:4" x14ac:dyDescent="0.25">
      <c r="A13" s="2" t="s">
        <v>189</v>
      </c>
      <c r="B13" s="6">
        <v>6532</v>
      </c>
      <c r="C13" s="6">
        <v>5200</v>
      </c>
      <c r="D13" s="6">
        <v>3540</v>
      </c>
    </row>
    <row r="14" spans="1:4" x14ac:dyDescent="0.25">
      <c r="A14" s="2" t="s">
        <v>190</v>
      </c>
      <c r="B14" s="4"/>
      <c r="C14" s="6">
        <v>-2710</v>
      </c>
      <c r="D14" s="4">
        <v>-256</v>
      </c>
    </row>
    <row r="15" spans="1:4" x14ac:dyDescent="0.25">
      <c r="A15" s="2" t="s">
        <v>192</v>
      </c>
      <c r="B15" s="6">
        <v>-19543</v>
      </c>
      <c r="C15" s="6">
        <v>-13583</v>
      </c>
      <c r="D15" s="6">
        <v>-21090</v>
      </c>
    </row>
    <row r="16" spans="1:4" ht="30" x14ac:dyDescent="0.25">
      <c r="A16" s="2" t="s">
        <v>191</v>
      </c>
      <c r="B16" s="4"/>
      <c r="C16" s="4"/>
      <c r="D16" s="6">
        <v>-9279</v>
      </c>
    </row>
    <row r="17" spans="1:4" ht="30" x14ac:dyDescent="0.25">
      <c r="A17" s="2" t="s">
        <v>193</v>
      </c>
      <c r="B17" s="6">
        <v>162814</v>
      </c>
      <c r="C17" s="6">
        <v>-34625</v>
      </c>
      <c r="D17" s="6">
        <v>363009</v>
      </c>
    </row>
    <row r="18" spans="1:4" ht="45" x14ac:dyDescent="0.25">
      <c r="A18" s="2" t="s">
        <v>194</v>
      </c>
      <c r="B18" s="6">
        <v>56360</v>
      </c>
      <c r="C18" s="6">
        <v>-87613</v>
      </c>
      <c r="D18" s="6">
        <v>237415</v>
      </c>
    </row>
    <row r="19" spans="1:4" ht="45" x14ac:dyDescent="0.25">
      <c r="A19" s="2" t="s">
        <v>195</v>
      </c>
      <c r="B19" s="6">
        <v>1857535</v>
      </c>
      <c r="C19" s="6">
        <v>1945148</v>
      </c>
      <c r="D19" s="6">
        <v>1707733</v>
      </c>
    </row>
    <row r="20" spans="1:4" ht="45" x14ac:dyDescent="0.25">
      <c r="A20" s="2" t="s">
        <v>196</v>
      </c>
      <c r="B20" s="6">
        <v>1913895</v>
      </c>
      <c r="C20" s="6">
        <v>1857535</v>
      </c>
      <c r="D20" s="6">
        <v>1945148</v>
      </c>
    </row>
    <row r="21" spans="1:4" x14ac:dyDescent="0.25">
      <c r="A21" s="3" t="s">
        <v>841</v>
      </c>
      <c r="B21" s="4"/>
      <c r="C21" s="4"/>
      <c r="D21" s="4"/>
    </row>
    <row r="22" spans="1:4" x14ac:dyDescent="0.25">
      <c r="A22" s="2" t="s">
        <v>198</v>
      </c>
      <c r="B22" s="6">
        <v>13135</v>
      </c>
      <c r="C22" s="6">
        <v>14142</v>
      </c>
      <c r="D22" s="6">
        <v>18312</v>
      </c>
    </row>
    <row r="23" spans="1:4" ht="30" x14ac:dyDescent="0.25">
      <c r="A23" s="2" t="s">
        <v>843</v>
      </c>
      <c r="B23" s="6">
        <v>26178</v>
      </c>
      <c r="C23" s="6">
        <v>20946</v>
      </c>
      <c r="D23" s="6">
        <v>25975</v>
      </c>
    </row>
    <row r="24" spans="1:4" x14ac:dyDescent="0.25">
      <c r="A24" s="2" t="s">
        <v>1477</v>
      </c>
      <c r="B24" s="4"/>
      <c r="C24" s="4"/>
      <c r="D24" s="4"/>
    </row>
    <row r="25" spans="1:4" ht="30" x14ac:dyDescent="0.25">
      <c r="A25" s="3" t="s">
        <v>155</v>
      </c>
      <c r="B25" s="4"/>
      <c r="C25" s="4"/>
      <c r="D25" s="4"/>
    </row>
    <row r="26" spans="1:4" x14ac:dyDescent="0.25">
      <c r="A26" s="2" t="s">
        <v>115</v>
      </c>
      <c r="B26" s="6">
        <v>63887</v>
      </c>
      <c r="C26" s="6">
        <v>54317</v>
      </c>
      <c r="D26" s="6">
        <v>51900</v>
      </c>
    </row>
    <row r="27" spans="1:4" ht="30" x14ac:dyDescent="0.25">
      <c r="A27" s="3" t="s">
        <v>156</v>
      </c>
      <c r="B27" s="4"/>
      <c r="C27" s="4"/>
      <c r="D27" s="4"/>
    </row>
    <row r="28" spans="1:4" ht="30" x14ac:dyDescent="0.25">
      <c r="A28" s="2" t="s">
        <v>813</v>
      </c>
      <c r="B28" s="6">
        <v>-42196</v>
      </c>
      <c r="C28" s="6">
        <v>-34351</v>
      </c>
      <c r="D28" s="6">
        <v>-34281</v>
      </c>
    </row>
    <row r="29" spans="1:4" ht="30" x14ac:dyDescent="0.25">
      <c r="A29" s="2" t="s">
        <v>167</v>
      </c>
      <c r="B29" s="6">
        <v>1076</v>
      </c>
      <c r="C29" s="6">
        <v>1137</v>
      </c>
      <c r="D29" s="6">
        <v>1517</v>
      </c>
    </row>
    <row r="30" spans="1:4" x14ac:dyDescent="0.25">
      <c r="A30" s="2" t="s">
        <v>168</v>
      </c>
      <c r="B30" s="4">
        <v>-656</v>
      </c>
      <c r="C30" s="6">
        <v>-2116</v>
      </c>
      <c r="D30" s="6">
        <v>2944</v>
      </c>
    </row>
    <row r="31" spans="1:4" ht="30" x14ac:dyDescent="0.25">
      <c r="A31" s="2" t="s">
        <v>169</v>
      </c>
      <c r="B31" s="6">
        <v>22111</v>
      </c>
      <c r="C31" s="6">
        <v>18987</v>
      </c>
      <c r="D31" s="6">
        <v>22080</v>
      </c>
    </row>
    <row r="32" spans="1:4" x14ac:dyDescent="0.25">
      <c r="A32" s="3" t="s">
        <v>170</v>
      </c>
      <c r="B32" s="4"/>
      <c r="C32" s="4"/>
      <c r="D32" s="4"/>
    </row>
    <row r="33" spans="1:4" ht="30" x14ac:dyDescent="0.25">
      <c r="A33" s="2" t="s">
        <v>171</v>
      </c>
      <c r="B33" s="4"/>
      <c r="C33" s="4"/>
      <c r="D33" s="6">
        <v>19866</v>
      </c>
    </row>
    <row r="34" spans="1:4" ht="45" x14ac:dyDescent="0.25">
      <c r="A34" s="2" t="s">
        <v>825</v>
      </c>
      <c r="B34" s="4">
        <v>8</v>
      </c>
      <c r="C34" s="4">
        <v>63</v>
      </c>
      <c r="D34" s="4"/>
    </row>
    <row r="35" spans="1:4" x14ac:dyDescent="0.25">
      <c r="A35" s="2" t="s">
        <v>183</v>
      </c>
      <c r="B35" s="4">
        <v>8</v>
      </c>
      <c r="C35" s="4">
        <v>63</v>
      </c>
      <c r="D35" s="6">
        <v>19866</v>
      </c>
    </row>
    <row r="36" spans="1:4" x14ac:dyDescent="0.25">
      <c r="A36" s="3" t="s">
        <v>184</v>
      </c>
      <c r="B36" s="4"/>
      <c r="C36" s="4"/>
      <c r="D36" s="4"/>
    </row>
    <row r="37" spans="1:4" x14ac:dyDescent="0.25">
      <c r="A37" s="2" t="s">
        <v>189</v>
      </c>
      <c r="B37" s="6">
        <v>6532</v>
      </c>
      <c r="C37" s="6">
        <v>5200</v>
      </c>
      <c r="D37" s="6">
        <v>3540</v>
      </c>
    </row>
    <row r="38" spans="1:4" x14ac:dyDescent="0.25">
      <c r="A38" s="2" t="s">
        <v>190</v>
      </c>
      <c r="B38" s="4"/>
      <c r="C38" s="6">
        <v>-2710</v>
      </c>
      <c r="D38" s="4">
        <v>-256</v>
      </c>
    </row>
    <row r="39" spans="1:4" x14ac:dyDescent="0.25">
      <c r="A39" s="2" t="s">
        <v>192</v>
      </c>
      <c r="B39" s="6">
        <v>-19543</v>
      </c>
      <c r="C39" s="6">
        <v>-13583</v>
      </c>
      <c r="D39" s="6">
        <v>-21090</v>
      </c>
    </row>
    <row r="40" spans="1:4" ht="30" x14ac:dyDescent="0.25">
      <c r="A40" s="2" t="s">
        <v>191</v>
      </c>
      <c r="B40" s="4"/>
      <c r="C40" s="4"/>
      <c r="D40" s="6">
        <v>-9279</v>
      </c>
    </row>
    <row r="41" spans="1:4" ht="30" x14ac:dyDescent="0.25">
      <c r="A41" s="2" t="s">
        <v>193</v>
      </c>
      <c r="B41" s="6">
        <v>-13011</v>
      </c>
      <c r="C41" s="6">
        <v>-11093</v>
      </c>
      <c r="D41" s="6">
        <v>-27085</v>
      </c>
    </row>
    <row r="42" spans="1:4" ht="45" x14ac:dyDescent="0.25">
      <c r="A42" s="2" t="s">
        <v>194</v>
      </c>
      <c r="B42" s="6">
        <v>9108</v>
      </c>
      <c r="C42" s="6">
        <v>7957</v>
      </c>
      <c r="D42" s="6">
        <v>14861</v>
      </c>
    </row>
    <row r="43" spans="1:4" ht="45" x14ac:dyDescent="0.25">
      <c r="A43" s="2" t="s">
        <v>195</v>
      </c>
      <c r="B43" s="6">
        <v>27592</v>
      </c>
      <c r="C43" s="6">
        <v>19635</v>
      </c>
      <c r="D43" s="6">
        <v>4774</v>
      </c>
    </row>
    <row r="44" spans="1:4" ht="45" x14ac:dyDescent="0.25">
      <c r="A44" s="2" t="s">
        <v>196</v>
      </c>
      <c r="B44" s="6">
        <v>36700</v>
      </c>
      <c r="C44" s="6">
        <v>27592</v>
      </c>
      <c r="D44" s="6">
        <v>19635</v>
      </c>
    </row>
    <row r="45" spans="1:4" x14ac:dyDescent="0.25">
      <c r="A45" s="3" t="s">
        <v>841</v>
      </c>
      <c r="B45" s="4"/>
      <c r="C45" s="4"/>
      <c r="D45" s="4"/>
    </row>
    <row r="46" spans="1:4" x14ac:dyDescent="0.25">
      <c r="A46" s="2" t="s">
        <v>198</v>
      </c>
      <c r="B46" s="6">
        <v>1965</v>
      </c>
      <c r="C46" s="6">
        <v>1965</v>
      </c>
      <c r="D46" s="6">
        <v>2128</v>
      </c>
    </row>
    <row r="47" spans="1:4" ht="30" x14ac:dyDescent="0.25">
      <c r="A47" s="2" t="s">
        <v>843</v>
      </c>
      <c r="B47" s="7">
        <v>1822</v>
      </c>
      <c r="C47" s="7">
        <v>4449</v>
      </c>
      <c r="D47" s="7">
        <v>1884</v>
      </c>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1509</v>
      </c>
      <c r="B1" s="8" t="s">
        <v>2</v>
      </c>
      <c r="C1" s="8" t="s">
        <v>30</v>
      </c>
    </row>
    <row r="2" spans="1:3" ht="30" x14ac:dyDescent="0.25">
      <c r="A2" s="1" t="s">
        <v>29</v>
      </c>
      <c r="B2" s="8"/>
      <c r="C2" s="8"/>
    </row>
    <row r="3" spans="1:3" ht="30" x14ac:dyDescent="0.25">
      <c r="A3" s="3" t="s">
        <v>849</v>
      </c>
      <c r="B3" s="4"/>
      <c r="C3" s="4"/>
    </row>
    <row r="4" spans="1:3" x14ac:dyDescent="0.25">
      <c r="A4" s="2" t="s">
        <v>852</v>
      </c>
      <c r="B4" s="7">
        <v>937221</v>
      </c>
      <c r="C4" s="7">
        <v>945270</v>
      </c>
    </row>
    <row r="5" spans="1:3" x14ac:dyDescent="0.25">
      <c r="A5" s="2" t="s">
        <v>853</v>
      </c>
      <c r="B5" s="7">
        <v>63734</v>
      </c>
      <c r="C5" s="7">
        <v>61262</v>
      </c>
    </row>
  </sheetData>
  <mergeCells count="2">
    <mergeCell ref="B1:B2"/>
    <mergeCell ref="C1:C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1510</v>
      </c>
      <c r="B1" s="1" t="s">
        <v>1</v>
      </c>
    </row>
    <row r="2" spans="1:2" x14ac:dyDescent="0.25">
      <c r="A2" s="8"/>
      <c r="B2" s="1" t="s">
        <v>2</v>
      </c>
    </row>
    <row r="3" spans="1:2" x14ac:dyDescent="0.25">
      <c r="A3" s="8"/>
      <c r="B3" s="1" t="s">
        <v>523</v>
      </c>
    </row>
    <row r="4" spans="1:2" x14ac:dyDescent="0.25">
      <c r="A4" s="8"/>
      <c r="B4" s="1" t="s">
        <v>1511</v>
      </c>
    </row>
    <row r="5" spans="1:2" x14ac:dyDescent="0.25">
      <c r="A5" s="8"/>
      <c r="B5" s="1" t="s">
        <v>1512</v>
      </c>
    </row>
    <row r="6" spans="1:2" x14ac:dyDescent="0.25">
      <c r="A6" s="8"/>
      <c r="B6" s="1" t="s">
        <v>1513</v>
      </c>
    </row>
    <row r="7" spans="1:2" x14ac:dyDescent="0.25">
      <c r="A7" s="8"/>
      <c r="B7" s="1" t="s">
        <v>1514</v>
      </c>
    </row>
    <row r="8" spans="1:2" ht="30" x14ac:dyDescent="0.25">
      <c r="A8" s="3" t="s">
        <v>849</v>
      </c>
      <c r="B8" s="4"/>
    </row>
    <row r="9" spans="1:2" x14ac:dyDescent="0.25">
      <c r="A9" s="2" t="s">
        <v>1515</v>
      </c>
      <c r="B9" s="4">
        <v>13</v>
      </c>
    </row>
    <row r="10" spans="1:2" x14ac:dyDescent="0.25">
      <c r="A10" s="2" t="s">
        <v>1516</v>
      </c>
      <c r="B10" s="4">
        <v>2</v>
      </c>
    </row>
    <row r="11" spans="1:2" x14ac:dyDescent="0.25">
      <c r="A11" s="2" t="s">
        <v>1517</v>
      </c>
      <c r="B11" s="4">
        <v>19</v>
      </c>
    </row>
    <row r="12" spans="1:2" x14ac:dyDescent="0.25">
      <c r="A12" s="2" t="s">
        <v>1518</v>
      </c>
      <c r="B12" s="4">
        <v>2</v>
      </c>
    </row>
    <row r="13" spans="1:2" x14ac:dyDescent="0.25">
      <c r="A13" s="2" t="s">
        <v>1519</v>
      </c>
      <c r="B13" s="4">
        <v>3</v>
      </c>
    </row>
    <row r="14" spans="1:2" x14ac:dyDescent="0.25">
      <c r="A14" s="2" t="s">
        <v>1520</v>
      </c>
      <c r="B14" s="4">
        <v>2064</v>
      </c>
    </row>
  </sheetData>
  <mergeCells count="1">
    <mergeCell ref="A1: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4" width="5.85546875" customWidth="1"/>
    <col min="5" max="5" width="25.140625" customWidth="1"/>
    <col min="6" max="6" width="29.7109375" customWidth="1"/>
    <col min="7" max="8" width="5.85546875" customWidth="1"/>
    <col min="9" max="9" width="25.140625" customWidth="1"/>
    <col min="10" max="10" width="29.7109375"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264</v>
      </c>
      <c r="B3" s="28"/>
      <c r="C3" s="28"/>
      <c r="D3" s="28"/>
      <c r="E3" s="28"/>
      <c r="F3" s="28"/>
      <c r="G3" s="28"/>
      <c r="H3" s="28"/>
      <c r="I3" s="28"/>
      <c r="J3" s="28"/>
    </row>
    <row r="4" spans="1:10" x14ac:dyDescent="0.25">
      <c r="A4" s="13" t="s">
        <v>263</v>
      </c>
      <c r="B4" s="29" t="s">
        <v>265</v>
      </c>
      <c r="C4" s="29"/>
      <c r="D4" s="29"/>
      <c r="E4" s="29"/>
      <c r="F4" s="29"/>
      <c r="G4" s="29"/>
      <c r="H4" s="29"/>
      <c r="I4" s="29"/>
      <c r="J4" s="29"/>
    </row>
    <row r="5" spans="1:10" ht="38.25" customHeight="1" x14ac:dyDescent="0.25">
      <c r="A5" s="13"/>
      <c r="B5" s="30" t="s">
        <v>266</v>
      </c>
      <c r="C5" s="30"/>
      <c r="D5" s="30"/>
      <c r="E5" s="30"/>
      <c r="F5" s="30"/>
      <c r="G5" s="30"/>
      <c r="H5" s="30"/>
      <c r="I5" s="30"/>
      <c r="J5" s="30"/>
    </row>
    <row r="6" spans="1:10" ht="25.5" customHeight="1" x14ac:dyDescent="0.25">
      <c r="A6" s="13"/>
      <c r="B6" s="30" t="s">
        <v>267</v>
      </c>
      <c r="C6" s="30"/>
      <c r="D6" s="30"/>
      <c r="E6" s="30"/>
      <c r="F6" s="30"/>
      <c r="G6" s="30"/>
      <c r="H6" s="30"/>
      <c r="I6" s="30"/>
      <c r="J6" s="30"/>
    </row>
    <row r="7" spans="1:10" ht="15.75" x14ac:dyDescent="0.25">
      <c r="A7" s="13"/>
      <c r="B7" s="31"/>
      <c r="C7" s="31"/>
      <c r="D7" s="31"/>
      <c r="E7" s="31"/>
      <c r="F7" s="31"/>
      <c r="G7" s="31"/>
      <c r="H7" s="31"/>
      <c r="I7" s="31"/>
      <c r="J7" s="31"/>
    </row>
    <row r="8" spans="1:10" ht="15.75" x14ac:dyDescent="0.25">
      <c r="A8" s="13"/>
      <c r="B8" s="32"/>
      <c r="C8" s="32"/>
      <c r="D8" s="32"/>
      <c r="E8" s="32"/>
      <c r="F8" s="32"/>
      <c r="G8" s="32"/>
      <c r="H8" s="32"/>
      <c r="I8" s="32"/>
      <c r="J8" s="32"/>
    </row>
    <row r="9" spans="1:10" ht="15.75" thickBot="1" x14ac:dyDescent="0.3">
      <c r="A9" s="13"/>
      <c r="B9" s="14"/>
      <c r="C9" s="14" t="s">
        <v>55</v>
      </c>
      <c r="D9" s="25" t="s">
        <v>268</v>
      </c>
      <c r="E9" s="25"/>
      <c r="F9" s="25"/>
      <c r="G9" s="25"/>
      <c r="H9" s="25"/>
      <c r="I9" s="25"/>
      <c r="J9" s="14"/>
    </row>
    <row r="10" spans="1:10" ht="15.75" thickBot="1" x14ac:dyDescent="0.3">
      <c r="A10" s="13"/>
      <c r="B10" s="14"/>
      <c r="C10" s="14" t="s">
        <v>55</v>
      </c>
      <c r="D10" s="26">
        <v>2014</v>
      </c>
      <c r="E10" s="26"/>
      <c r="F10" s="14"/>
      <c r="G10" s="14" t="s">
        <v>55</v>
      </c>
      <c r="H10" s="26">
        <v>2013</v>
      </c>
      <c r="I10" s="26"/>
      <c r="J10" s="14"/>
    </row>
    <row r="11" spans="1:10" x14ac:dyDescent="0.25">
      <c r="A11" s="13"/>
      <c r="B11" s="14"/>
      <c r="C11" s="14" t="s">
        <v>55</v>
      </c>
      <c r="D11" s="27" t="s">
        <v>269</v>
      </c>
      <c r="E11" s="27"/>
      <c r="F11" s="27"/>
      <c r="G11" s="27"/>
      <c r="H11" s="27"/>
      <c r="I11" s="27"/>
      <c r="J11" s="14"/>
    </row>
    <row r="12" spans="1:10" ht="26.25" x14ac:dyDescent="0.25">
      <c r="A12" s="13"/>
      <c r="B12" s="15" t="s">
        <v>270</v>
      </c>
      <c r="C12" s="16"/>
      <c r="D12" s="17" t="s">
        <v>271</v>
      </c>
      <c r="E12" s="18">
        <v>1804028</v>
      </c>
      <c r="F12" s="20"/>
      <c r="G12" s="16"/>
      <c r="H12" s="17" t="s">
        <v>271</v>
      </c>
      <c r="I12" s="18">
        <v>1758908</v>
      </c>
      <c r="J12" s="20"/>
    </row>
    <row r="13" spans="1:10" x14ac:dyDescent="0.25">
      <c r="A13" s="13"/>
      <c r="B13" s="21" t="s">
        <v>272</v>
      </c>
      <c r="C13" s="22"/>
      <c r="D13" s="23"/>
      <c r="E13" s="24">
        <v>44711</v>
      </c>
      <c r="F13" s="19"/>
      <c r="G13" s="22"/>
      <c r="H13" s="23"/>
      <c r="I13" s="24">
        <v>37456</v>
      </c>
      <c r="J13" s="19"/>
    </row>
    <row r="14" spans="1:10" x14ac:dyDescent="0.25">
      <c r="A14" s="13"/>
      <c r="B14" s="33"/>
      <c r="C14" s="33"/>
      <c r="D14" s="33"/>
      <c r="E14" s="33"/>
      <c r="F14" s="33"/>
      <c r="G14" s="33"/>
      <c r="H14" s="33"/>
      <c r="I14" s="33"/>
      <c r="J14" s="33"/>
    </row>
  </sheetData>
  <mergeCells count="15">
    <mergeCell ref="B5:J5"/>
    <mergeCell ref="B6:J6"/>
    <mergeCell ref="B7:J7"/>
    <mergeCell ref="B8:J8"/>
    <mergeCell ref="B14:J14"/>
    <mergeCell ref="D9:I9"/>
    <mergeCell ref="D10:E10"/>
    <mergeCell ref="H10:I10"/>
    <mergeCell ref="D11:I11"/>
    <mergeCell ref="A1:A2"/>
    <mergeCell ref="B1:J1"/>
    <mergeCell ref="B2:J2"/>
    <mergeCell ref="B3:J3"/>
    <mergeCell ref="A4:A14"/>
    <mergeCell ref="B4:J4"/>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1521</v>
      </c>
      <c r="B1" s="8" t="s">
        <v>2</v>
      </c>
    </row>
    <row r="2" spans="1:2" ht="30" x14ac:dyDescent="0.25">
      <c r="A2" s="1" t="s">
        <v>29</v>
      </c>
      <c r="B2" s="8"/>
    </row>
    <row r="3" spans="1:2" ht="30" x14ac:dyDescent="0.25">
      <c r="A3" s="3" t="s">
        <v>1522</v>
      </c>
      <c r="B3" s="4"/>
    </row>
    <row r="4" spans="1:2" x14ac:dyDescent="0.25">
      <c r="A4" s="2">
        <v>2015</v>
      </c>
      <c r="B4" s="7">
        <v>1060</v>
      </c>
    </row>
    <row r="5" spans="1:2" x14ac:dyDescent="0.25">
      <c r="A5" s="2">
        <v>2016</v>
      </c>
      <c r="B5" s="4">
        <v>981</v>
      </c>
    </row>
    <row r="6" spans="1:2" x14ac:dyDescent="0.25">
      <c r="A6" s="2">
        <v>2017</v>
      </c>
      <c r="B6" s="4">
        <v>699</v>
      </c>
    </row>
    <row r="7" spans="1:2" x14ac:dyDescent="0.25">
      <c r="A7" s="2">
        <v>2018</v>
      </c>
      <c r="B7" s="4">
        <v>186</v>
      </c>
    </row>
    <row r="8" spans="1:2" x14ac:dyDescent="0.25">
      <c r="A8" s="2">
        <v>2019</v>
      </c>
      <c r="B8" s="4">
        <v>128</v>
      </c>
    </row>
    <row r="9" spans="1:2" x14ac:dyDescent="0.25">
      <c r="A9" s="2" t="s">
        <v>857</v>
      </c>
      <c r="B9" s="4">
        <v>624</v>
      </c>
    </row>
    <row r="10" spans="1:2" x14ac:dyDescent="0.25">
      <c r="A10" s="2" t="s">
        <v>131</v>
      </c>
      <c r="B10" s="7">
        <v>3678</v>
      </c>
    </row>
  </sheetData>
  <mergeCells count="1">
    <mergeCell ref="B1:B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1523</v>
      </c>
      <c r="B1" s="8" t="s">
        <v>1</v>
      </c>
      <c r="C1" s="8"/>
      <c r="D1" s="8"/>
    </row>
    <row r="2" spans="1:4" ht="30" x14ac:dyDescent="0.25">
      <c r="A2" s="1" t="s">
        <v>29</v>
      </c>
      <c r="B2" s="1" t="s">
        <v>2</v>
      </c>
      <c r="C2" s="1" t="s">
        <v>30</v>
      </c>
      <c r="D2" s="1" t="s">
        <v>79</v>
      </c>
    </row>
    <row r="3" spans="1:4" ht="30" x14ac:dyDescent="0.25">
      <c r="A3" s="3" t="s">
        <v>1524</v>
      </c>
      <c r="B3" s="4"/>
      <c r="C3" s="4"/>
      <c r="D3" s="4"/>
    </row>
    <row r="4" spans="1:4" ht="30" x14ac:dyDescent="0.25">
      <c r="A4" s="2" t="s">
        <v>1525</v>
      </c>
      <c r="B4" s="7">
        <v>1255</v>
      </c>
      <c r="C4" s="7">
        <v>1175</v>
      </c>
      <c r="D4" s="7">
        <v>1159</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1526</v>
      </c>
      <c r="B1" s="8" t="s">
        <v>1</v>
      </c>
      <c r="C1" s="8"/>
    </row>
    <row r="2" spans="1:3" x14ac:dyDescent="0.25">
      <c r="A2" s="8"/>
      <c r="B2" s="1" t="s">
        <v>2</v>
      </c>
      <c r="C2" s="1" t="s">
        <v>30</v>
      </c>
    </row>
    <row r="3" spans="1:3" ht="30" x14ac:dyDescent="0.25">
      <c r="A3" s="3" t="s">
        <v>1527</v>
      </c>
      <c r="B3" s="4"/>
      <c r="C3" s="4"/>
    </row>
    <row r="4" spans="1:3" ht="30" x14ac:dyDescent="0.25">
      <c r="A4" s="2" t="s">
        <v>1103</v>
      </c>
      <c r="B4" s="4" t="s">
        <v>1104</v>
      </c>
      <c r="C4" s="4"/>
    </row>
    <row r="5" spans="1:3" ht="30" x14ac:dyDescent="0.25">
      <c r="A5" s="2" t="s">
        <v>1528</v>
      </c>
      <c r="B5" s="7">
        <v>0</v>
      </c>
      <c r="C5" s="7">
        <v>0</v>
      </c>
    </row>
    <row r="6" spans="1:3" ht="30" x14ac:dyDescent="0.25">
      <c r="A6" s="2" t="s">
        <v>1529</v>
      </c>
      <c r="B6" s="4">
        <v>0</v>
      </c>
      <c r="C6" s="4">
        <v>0</v>
      </c>
    </row>
    <row r="7" spans="1:3" ht="30" x14ac:dyDescent="0.25">
      <c r="A7" s="2" t="s">
        <v>1530</v>
      </c>
      <c r="B7" s="7">
        <v>0</v>
      </c>
      <c r="C7" s="7">
        <v>0</v>
      </c>
    </row>
  </sheetData>
  <mergeCells count="2">
    <mergeCell ref="A1:A2"/>
    <mergeCell ref="B1:C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1531</v>
      </c>
      <c r="B1" s="8" t="s">
        <v>2</v>
      </c>
      <c r="C1" s="8" t="s">
        <v>30</v>
      </c>
    </row>
    <row r="2" spans="1:3" ht="30" x14ac:dyDescent="0.25">
      <c r="A2" s="1" t="s">
        <v>29</v>
      </c>
      <c r="B2" s="8"/>
      <c r="C2" s="8"/>
    </row>
    <row r="3" spans="1:3" ht="45" x14ac:dyDescent="0.25">
      <c r="A3" s="3" t="s">
        <v>1532</v>
      </c>
      <c r="B3" s="4"/>
      <c r="C3" s="4"/>
    </row>
    <row r="4" spans="1:3" x14ac:dyDescent="0.25">
      <c r="A4" s="2" t="s">
        <v>277</v>
      </c>
      <c r="B4" s="7">
        <v>516190</v>
      </c>
      <c r="C4" s="7">
        <v>515641</v>
      </c>
    </row>
    <row r="5" spans="1:3" x14ac:dyDescent="0.25">
      <c r="A5" s="2" t="s">
        <v>887</v>
      </c>
      <c r="B5" s="6">
        <v>6124</v>
      </c>
      <c r="C5" s="6">
        <v>2211</v>
      </c>
    </row>
    <row r="6" spans="1:3" x14ac:dyDescent="0.25">
      <c r="A6" s="2" t="s">
        <v>888</v>
      </c>
      <c r="B6" s="6">
        <v>4756</v>
      </c>
      <c r="C6" s="6">
        <v>1029</v>
      </c>
    </row>
    <row r="7" spans="1:3" x14ac:dyDescent="0.25">
      <c r="A7" s="2" t="s">
        <v>889</v>
      </c>
      <c r="B7" s="6">
        <v>9433</v>
      </c>
      <c r="C7" s="6">
        <v>6469</v>
      </c>
    </row>
    <row r="8" spans="1:3" x14ac:dyDescent="0.25">
      <c r="A8" s="2" t="s">
        <v>541</v>
      </c>
      <c r="B8" s="4">
        <v>450</v>
      </c>
      <c r="C8" s="4">
        <v>568</v>
      </c>
    </row>
    <row r="9" spans="1:3" x14ac:dyDescent="0.25">
      <c r="A9" s="2" t="s">
        <v>1152</v>
      </c>
      <c r="B9" s="4"/>
      <c r="C9" s="4"/>
    </row>
    <row r="10" spans="1:3" ht="45" x14ac:dyDescent="0.25">
      <c r="A10" s="3" t="s">
        <v>1532</v>
      </c>
      <c r="B10" s="4"/>
      <c r="C10" s="4"/>
    </row>
    <row r="11" spans="1:3" x14ac:dyDescent="0.25">
      <c r="A11" s="2" t="s">
        <v>277</v>
      </c>
      <c r="B11" s="6">
        <v>248993</v>
      </c>
      <c r="C11" s="6">
        <v>29861</v>
      </c>
    </row>
    <row r="12" spans="1:3" x14ac:dyDescent="0.25">
      <c r="A12" s="2" t="s">
        <v>1153</v>
      </c>
      <c r="B12" s="4"/>
      <c r="C12" s="4"/>
    </row>
    <row r="13" spans="1:3" ht="45" x14ac:dyDescent="0.25">
      <c r="A13" s="3" t="s">
        <v>1532</v>
      </c>
      <c r="B13" s="4"/>
      <c r="C13" s="4"/>
    </row>
    <row r="14" spans="1:3" x14ac:dyDescent="0.25">
      <c r="A14" s="2" t="s">
        <v>277</v>
      </c>
      <c r="B14" s="6">
        <v>172449</v>
      </c>
      <c r="C14" s="6">
        <v>387285</v>
      </c>
    </row>
    <row r="15" spans="1:3" x14ac:dyDescent="0.25">
      <c r="A15" s="2" t="s">
        <v>1147</v>
      </c>
      <c r="B15" s="4"/>
      <c r="C15" s="4"/>
    </row>
    <row r="16" spans="1:3" ht="45" x14ac:dyDescent="0.25">
      <c r="A16" s="3" t="s">
        <v>1532</v>
      </c>
      <c r="B16" s="4"/>
      <c r="C16" s="4"/>
    </row>
    <row r="17" spans="1:3" x14ac:dyDescent="0.25">
      <c r="A17" s="2" t="s">
        <v>277</v>
      </c>
      <c r="B17" s="6">
        <v>26457</v>
      </c>
      <c r="C17" s="6">
        <v>32678</v>
      </c>
    </row>
    <row r="18" spans="1:3" ht="30" x14ac:dyDescent="0.25">
      <c r="A18" s="2" t="s">
        <v>1148</v>
      </c>
      <c r="B18" s="4"/>
      <c r="C18" s="4"/>
    </row>
    <row r="19" spans="1:3" ht="45" x14ac:dyDescent="0.25">
      <c r="A19" s="3" t="s">
        <v>1532</v>
      </c>
      <c r="B19" s="4"/>
      <c r="C19" s="4"/>
    </row>
    <row r="20" spans="1:3" x14ac:dyDescent="0.25">
      <c r="A20" s="2" t="s">
        <v>277</v>
      </c>
      <c r="B20" s="6">
        <v>53373</v>
      </c>
      <c r="C20" s="6">
        <v>50334</v>
      </c>
    </row>
    <row r="21" spans="1:3" x14ac:dyDescent="0.25">
      <c r="A21" s="2" t="s">
        <v>1154</v>
      </c>
      <c r="B21" s="4"/>
      <c r="C21" s="4"/>
    </row>
    <row r="22" spans="1:3" ht="45" x14ac:dyDescent="0.25">
      <c r="A22" s="3" t="s">
        <v>1532</v>
      </c>
      <c r="B22" s="4"/>
      <c r="C22" s="4"/>
    </row>
    <row r="23" spans="1:3" x14ac:dyDescent="0.25">
      <c r="A23" s="2" t="s">
        <v>277</v>
      </c>
      <c r="B23" s="6">
        <v>14918</v>
      </c>
      <c r="C23" s="6">
        <v>15483</v>
      </c>
    </row>
    <row r="24" spans="1:3" ht="30" x14ac:dyDescent="0.25">
      <c r="A24" s="2" t="s">
        <v>1533</v>
      </c>
      <c r="B24" s="4"/>
      <c r="C24" s="4"/>
    </row>
    <row r="25" spans="1:3" ht="45" x14ac:dyDescent="0.25">
      <c r="A25" s="3" t="s">
        <v>1532</v>
      </c>
      <c r="B25" s="4"/>
      <c r="C25" s="4"/>
    </row>
    <row r="26" spans="1:3" x14ac:dyDescent="0.25">
      <c r="A26" s="2" t="s">
        <v>277</v>
      </c>
      <c r="B26" s="6">
        <v>248993</v>
      </c>
      <c r="C26" s="6">
        <v>29861</v>
      </c>
    </row>
    <row r="27" spans="1:3" x14ac:dyDescent="0.25">
      <c r="A27" s="2" t="s">
        <v>1534</v>
      </c>
      <c r="B27" s="4"/>
      <c r="C27" s="4"/>
    </row>
    <row r="28" spans="1:3" ht="45" x14ac:dyDescent="0.25">
      <c r="A28" s="3" t="s">
        <v>1532</v>
      </c>
      <c r="B28" s="4"/>
      <c r="C28" s="4"/>
    </row>
    <row r="29" spans="1:3" x14ac:dyDescent="0.25">
      <c r="A29" s="2" t="s">
        <v>887</v>
      </c>
      <c r="B29" s="6">
        <v>6124</v>
      </c>
      <c r="C29" s="6">
        <v>2211</v>
      </c>
    </row>
    <row r="30" spans="1:3" x14ac:dyDescent="0.25">
      <c r="A30" s="2" t="s">
        <v>888</v>
      </c>
      <c r="B30" s="6">
        <v>4756</v>
      </c>
      <c r="C30" s="6">
        <v>1029</v>
      </c>
    </row>
    <row r="31" spans="1:3" x14ac:dyDescent="0.25">
      <c r="A31" s="2" t="s">
        <v>889</v>
      </c>
      <c r="B31" s="6">
        <v>9433</v>
      </c>
      <c r="C31" s="6">
        <v>6469</v>
      </c>
    </row>
    <row r="32" spans="1:3" ht="30" x14ac:dyDescent="0.25">
      <c r="A32" s="2" t="s">
        <v>1535</v>
      </c>
      <c r="B32" s="4"/>
      <c r="C32" s="4"/>
    </row>
    <row r="33" spans="1:3" ht="45" x14ac:dyDescent="0.25">
      <c r="A33" s="3" t="s">
        <v>1532</v>
      </c>
      <c r="B33" s="4"/>
      <c r="C33" s="4"/>
    </row>
    <row r="34" spans="1:3" x14ac:dyDescent="0.25">
      <c r="A34" s="2" t="s">
        <v>277</v>
      </c>
      <c r="B34" s="6">
        <v>172449</v>
      </c>
      <c r="C34" s="6">
        <v>387285</v>
      </c>
    </row>
    <row r="35" spans="1:3" ht="30" x14ac:dyDescent="0.25">
      <c r="A35" s="2" t="s">
        <v>1536</v>
      </c>
      <c r="B35" s="4"/>
      <c r="C35" s="4"/>
    </row>
    <row r="36" spans="1:3" ht="45" x14ac:dyDescent="0.25">
      <c r="A36" s="3" t="s">
        <v>1532</v>
      </c>
      <c r="B36" s="4"/>
      <c r="C36" s="4"/>
    </row>
    <row r="37" spans="1:3" x14ac:dyDescent="0.25">
      <c r="A37" s="2" t="s">
        <v>277</v>
      </c>
      <c r="B37" s="6">
        <v>9425</v>
      </c>
      <c r="C37" s="6">
        <v>13262</v>
      </c>
    </row>
    <row r="38" spans="1:3" ht="30" x14ac:dyDescent="0.25">
      <c r="A38" s="2" t="s">
        <v>1537</v>
      </c>
      <c r="B38" s="4"/>
      <c r="C38" s="4"/>
    </row>
    <row r="39" spans="1:3" ht="45" x14ac:dyDescent="0.25">
      <c r="A39" s="3" t="s">
        <v>1532</v>
      </c>
      <c r="B39" s="4"/>
      <c r="C39" s="4"/>
    </row>
    <row r="40" spans="1:3" x14ac:dyDescent="0.25">
      <c r="A40" s="2" t="s">
        <v>277</v>
      </c>
      <c r="B40" s="6">
        <v>53373</v>
      </c>
      <c r="C40" s="6">
        <v>50334</v>
      </c>
    </row>
    <row r="41" spans="1:3" ht="30" x14ac:dyDescent="0.25">
      <c r="A41" s="2" t="s">
        <v>1538</v>
      </c>
      <c r="B41" s="4"/>
      <c r="C41" s="4"/>
    </row>
    <row r="42" spans="1:3" ht="45" x14ac:dyDescent="0.25">
      <c r="A42" s="3" t="s">
        <v>1532</v>
      </c>
      <c r="B42" s="4"/>
      <c r="C42" s="4"/>
    </row>
    <row r="43" spans="1:3" x14ac:dyDescent="0.25">
      <c r="A43" s="2" t="s">
        <v>277</v>
      </c>
      <c r="B43" s="6">
        <v>3491</v>
      </c>
      <c r="C43" s="6">
        <v>3465</v>
      </c>
    </row>
    <row r="44" spans="1:3" x14ac:dyDescent="0.25">
      <c r="A44" s="2" t="s">
        <v>1539</v>
      </c>
      <c r="B44" s="4"/>
      <c r="C44" s="4"/>
    </row>
    <row r="45" spans="1:3" ht="45" x14ac:dyDescent="0.25">
      <c r="A45" s="3" t="s">
        <v>1532</v>
      </c>
      <c r="B45" s="4"/>
      <c r="C45" s="4"/>
    </row>
    <row r="46" spans="1:3" x14ac:dyDescent="0.25">
      <c r="A46" s="2" t="s">
        <v>541</v>
      </c>
      <c r="B46" s="4">
        <v>450</v>
      </c>
      <c r="C46" s="4">
        <v>568</v>
      </c>
    </row>
    <row r="47" spans="1:3" ht="30" x14ac:dyDescent="0.25">
      <c r="A47" s="2" t="s">
        <v>1540</v>
      </c>
      <c r="B47" s="4"/>
      <c r="C47" s="4"/>
    </row>
    <row r="48" spans="1:3" ht="45" x14ac:dyDescent="0.25">
      <c r="A48" s="3" t="s">
        <v>1532</v>
      </c>
      <c r="B48" s="4"/>
      <c r="C48" s="4"/>
    </row>
    <row r="49" spans="1:3" x14ac:dyDescent="0.25">
      <c r="A49" s="2" t="s">
        <v>277</v>
      </c>
      <c r="B49" s="6">
        <v>17032</v>
      </c>
      <c r="C49" s="6">
        <v>19416</v>
      </c>
    </row>
    <row r="50" spans="1:3" ht="30" x14ac:dyDescent="0.25">
      <c r="A50" s="2" t="s">
        <v>1541</v>
      </c>
      <c r="B50" s="4"/>
      <c r="C50" s="4"/>
    </row>
    <row r="51" spans="1:3" ht="45" x14ac:dyDescent="0.25">
      <c r="A51" s="3" t="s">
        <v>1532</v>
      </c>
      <c r="B51" s="4"/>
      <c r="C51" s="4"/>
    </row>
    <row r="52" spans="1:3" x14ac:dyDescent="0.25">
      <c r="A52" s="2" t="s">
        <v>277</v>
      </c>
      <c r="B52" s="7">
        <v>11427</v>
      </c>
      <c r="C52" s="7">
        <v>12018</v>
      </c>
    </row>
  </sheetData>
  <mergeCells count="2">
    <mergeCell ref="B1:B2"/>
    <mergeCell ref="C1:C2"/>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1542</v>
      </c>
      <c r="B1" s="8" t="s">
        <v>1</v>
      </c>
      <c r="C1" s="8"/>
    </row>
    <row r="2" spans="1:3" ht="30" x14ac:dyDescent="0.25">
      <c r="A2" s="1" t="s">
        <v>29</v>
      </c>
      <c r="B2" s="1" t="s">
        <v>2</v>
      </c>
      <c r="C2" s="1" t="s">
        <v>30</v>
      </c>
    </row>
    <row r="3" spans="1:3" ht="45" x14ac:dyDescent="0.25">
      <c r="A3" s="3" t="s">
        <v>1543</v>
      </c>
      <c r="B3" s="4"/>
      <c r="C3" s="4"/>
    </row>
    <row r="4" spans="1:3" x14ac:dyDescent="0.25">
      <c r="A4" s="2" t="s">
        <v>892</v>
      </c>
      <c r="B4" s="7">
        <v>32002</v>
      </c>
      <c r="C4" s="7">
        <v>10779</v>
      </c>
    </row>
    <row r="5" spans="1:3" x14ac:dyDescent="0.25">
      <c r="A5" s="2" t="s">
        <v>893</v>
      </c>
      <c r="B5" s="6">
        <v>-1314</v>
      </c>
      <c r="C5" s="6">
        <v>20499</v>
      </c>
    </row>
    <row r="6" spans="1:3" x14ac:dyDescent="0.25">
      <c r="A6" s="2" t="s">
        <v>895</v>
      </c>
      <c r="B6" s="6">
        <v>-3433</v>
      </c>
      <c r="C6" s="4">
        <v>-251</v>
      </c>
    </row>
    <row r="7" spans="1:3" x14ac:dyDescent="0.25">
      <c r="A7" s="2" t="s">
        <v>898</v>
      </c>
      <c r="B7" s="6">
        <v>1469</v>
      </c>
      <c r="C7" s="4">
        <v>234</v>
      </c>
    </row>
    <row r="8" spans="1:3" x14ac:dyDescent="0.25">
      <c r="A8" s="2" t="s">
        <v>899</v>
      </c>
      <c r="B8" s="4">
        <v>185</v>
      </c>
      <c r="C8" s="4">
        <v>741</v>
      </c>
    </row>
    <row r="9" spans="1:3" x14ac:dyDescent="0.25">
      <c r="A9" s="2" t="s">
        <v>900</v>
      </c>
      <c r="B9" s="7">
        <v>28909</v>
      </c>
      <c r="C9" s="7">
        <v>32002</v>
      </c>
    </row>
  </sheetData>
  <mergeCells count="1">
    <mergeCell ref="B1:C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1544</v>
      </c>
      <c r="B1" s="8" t="s">
        <v>1</v>
      </c>
      <c r="C1" s="8"/>
    </row>
    <row r="2" spans="1:3" ht="30" x14ac:dyDescent="0.25">
      <c r="A2" s="1" t="s">
        <v>29</v>
      </c>
      <c r="B2" s="1" t="s">
        <v>2</v>
      </c>
      <c r="C2" s="1" t="s">
        <v>30</v>
      </c>
    </row>
    <row r="3" spans="1:3" ht="30" x14ac:dyDescent="0.25">
      <c r="A3" s="2" t="s">
        <v>1545</v>
      </c>
      <c r="B3" s="4"/>
      <c r="C3" s="4"/>
    </row>
    <row r="4" spans="1:3" ht="45" x14ac:dyDescent="0.25">
      <c r="A4" s="3" t="s">
        <v>1546</v>
      </c>
      <c r="B4" s="4"/>
      <c r="C4" s="4"/>
    </row>
    <row r="5" spans="1:3" x14ac:dyDescent="0.25">
      <c r="A5" s="2" t="s">
        <v>964</v>
      </c>
      <c r="B5" s="7">
        <v>33797</v>
      </c>
      <c r="C5" s="7">
        <v>34848</v>
      </c>
    </row>
    <row r="6" spans="1:3" x14ac:dyDescent="0.25">
      <c r="A6" s="2" t="s">
        <v>1547</v>
      </c>
      <c r="B6" s="4"/>
      <c r="C6" s="4"/>
    </row>
    <row r="7" spans="1:3" ht="45" x14ac:dyDescent="0.25">
      <c r="A7" s="3" t="s">
        <v>1546</v>
      </c>
      <c r="B7" s="4"/>
      <c r="C7" s="4"/>
    </row>
    <row r="8" spans="1:3" x14ac:dyDescent="0.25">
      <c r="A8" s="2" t="s">
        <v>964</v>
      </c>
      <c r="B8" s="4">
        <v>220</v>
      </c>
      <c r="C8" s="4">
        <v>237</v>
      </c>
    </row>
    <row r="9" spans="1:3" x14ac:dyDescent="0.25">
      <c r="A9" s="2" t="s">
        <v>1548</v>
      </c>
      <c r="B9" s="4">
        <v>-18</v>
      </c>
      <c r="C9" s="4">
        <v>-35</v>
      </c>
    </row>
    <row r="10" spans="1:3" x14ac:dyDescent="0.25">
      <c r="A10" s="2" t="s">
        <v>1549</v>
      </c>
      <c r="B10" s="4"/>
      <c r="C10" s="4"/>
    </row>
    <row r="11" spans="1:3" ht="45" x14ac:dyDescent="0.25">
      <c r="A11" s="3" t="s">
        <v>1546</v>
      </c>
      <c r="B11" s="4"/>
      <c r="C11" s="4"/>
    </row>
    <row r="12" spans="1:3" x14ac:dyDescent="0.25">
      <c r="A12" s="2" t="s">
        <v>964</v>
      </c>
      <c r="B12" s="6">
        <v>7859</v>
      </c>
      <c r="C12" s="6">
        <v>8149</v>
      </c>
    </row>
    <row r="13" spans="1:3" x14ac:dyDescent="0.25">
      <c r="A13" s="2" t="s">
        <v>1548</v>
      </c>
      <c r="B13" s="4">
        <v>-304</v>
      </c>
      <c r="C13" s="4">
        <v>-170</v>
      </c>
    </row>
    <row r="14" spans="1:3" ht="45" x14ac:dyDescent="0.25">
      <c r="A14" s="2" t="s">
        <v>1550</v>
      </c>
      <c r="B14" s="4"/>
      <c r="C14" s="4"/>
    </row>
    <row r="15" spans="1:3" ht="45" x14ac:dyDescent="0.25">
      <c r="A15" s="3" t="s">
        <v>1546</v>
      </c>
      <c r="B15" s="4"/>
      <c r="C15" s="4"/>
    </row>
    <row r="16" spans="1:3" x14ac:dyDescent="0.25">
      <c r="A16" s="2" t="s">
        <v>964</v>
      </c>
      <c r="B16" s="6">
        <v>33797</v>
      </c>
      <c r="C16" s="6">
        <v>34848</v>
      </c>
    </row>
    <row r="17" spans="1:3" ht="30" x14ac:dyDescent="0.25">
      <c r="A17" s="2" t="s">
        <v>1551</v>
      </c>
      <c r="B17" s="4"/>
      <c r="C17" s="4"/>
    </row>
    <row r="18" spans="1:3" ht="45" x14ac:dyDescent="0.25">
      <c r="A18" s="3" t="s">
        <v>1546</v>
      </c>
      <c r="B18" s="4"/>
      <c r="C18" s="4"/>
    </row>
    <row r="19" spans="1:3" x14ac:dyDescent="0.25">
      <c r="A19" s="2" t="s">
        <v>964</v>
      </c>
      <c r="B19" s="4">
        <v>220</v>
      </c>
      <c r="C19" s="4">
        <v>237</v>
      </c>
    </row>
    <row r="20" spans="1:3" ht="30" x14ac:dyDescent="0.25">
      <c r="A20" s="2" t="s">
        <v>1552</v>
      </c>
      <c r="B20" s="4"/>
      <c r="C20" s="4"/>
    </row>
    <row r="21" spans="1:3" ht="45" x14ac:dyDescent="0.25">
      <c r="A21" s="3" t="s">
        <v>1546</v>
      </c>
      <c r="B21" s="4"/>
      <c r="C21" s="4"/>
    </row>
    <row r="22" spans="1:3" x14ac:dyDescent="0.25">
      <c r="A22" s="2" t="s">
        <v>964</v>
      </c>
      <c r="B22" s="7">
        <v>7859</v>
      </c>
      <c r="C22" s="7">
        <v>8149</v>
      </c>
    </row>
  </sheetData>
  <mergeCells count="1">
    <mergeCell ref="B1:C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1553</v>
      </c>
      <c r="B1" s="8" t="s">
        <v>2</v>
      </c>
      <c r="C1" s="8" t="s">
        <v>30</v>
      </c>
    </row>
    <row r="2" spans="1:3" ht="30" x14ac:dyDescent="0.25">
      <c r="A2" s="1" t="s">
        <v>29</v>
      </c>
      <c r="B2" s="8"/>
      <c r="C2" s="8"/>
    </row>
    <row r="3" spans="1:3" x14ac:dyDescent="0.25">
      <c r="A3" s="3" t="s">
        <v>932</v>
      </c>
      <c r="B3" s="4"/>
      <c r="C3" s="4"/>
    </row>
    <row r="4" spans="1:3" x14ac:dyDescent="0.25">
      <c r="A4" s="2" t="s">
        <v>935</v>
      </c>
      <c r="B4" s="7">
        <v>8593</v>
      </c>
      <c r="C4" s="7">
        <v>11986</v>
      </c>
    </row>
    <row r="5" spans="1:3" x14ac:dyDescent="0.25">
      <c r="A5" s="2" t="s">
        <v>38</v>
      </c>
      <c r="B5" s="6">
        <v>3819942</v>
      </c>
      <c r="C5" s="6">
        <v>3348112</v>
      </c>
    </row>
    <row r="6" spans="1:3" x14ac:dyDescent="0.25">
      <c r="A6" s="3" t="s">
        <v>937</v>
      </c>
      <c r="B6" s="4"/>
      <c r="C6" s="4"/>
    </row>
    <row r="7" spans="1:3" x14ac:dyDescent="0.25">
      <c r="A7" s="2" t="s">
        <v>88</v>
      </c>
      <c r="B7" s="6">
        <v>5904704</v>
      </c>
      <c r="C7" s="6">
        <v>5419519</v>
      </c>
    </row>
    <row r="8" spans="1:3" x14ac:dyDescent="0.25">
      <c r="A8" s="2" t="s">
        <v>49</v>
      </c>
      <c r="B8" s="6">
        <v>3982</v>
      </c>
      <c r="C8" s="6">
        <v>4590</v>
      </c>
    </row>
    <row r="9" spans="1:3" x14ac:dyDescent="0.25">
      <c r="A9" s="2" t="s">
        <v>50</v>
      </c>
      <c r="B9" s="4"/>
      <c r="C9" s="6">
        <v>6938</v>
      </c>
    </row>
    <row r="10" spans="1:3" x14ac:dyDescent="0.25">
      <c r="A10" s="2" t="s">
        <v>52</v>
      </c>
      <c r="B10" s="6">
        <v>26804</v>
      </c>
      <c r="C10" s="6">
        <v>26804</v>
      </c>
    </row>
    <row r="11" spans="1:3" ht="30" x14ac:dyDescent="0.25">
      <c r="A11" s="2" t="s">
        <v>1554</v>
      </c>
      <c r="B11" s="4"/>
      <c r="C11" s="4"/>
    </row>
    <row r="12" spans="1:3" x14ac:dyDescent="0.25">
      <c r="A12" s="3" t="s">
        <v>932</v>
      </c>
      <c r="B12" s="4"/>
      <c r="C12" s="4"/>
    </row>
    <row r="13" spans="1:3" x14ac:dyDescent="0.25">
      <c r="A13" s="2" t="s">
        <v>934</v>
      </c>
      <c r="B13" s="6">
        <v>1913895</v>
      </c>
      <c r="C13" s="6">
        <v>1857535</v>
      </c>
    </row>
    <row r="14" spans="1:3" x14ac:dyDescent="0.25">
      <c r="A14" s="2" t="s">
        <v>935</v>
      </c>
      <c r="B14" s="6">
        <v>8593</v>
      </c>
      <c r="C14" s="6">
        <v>11986</v>
      </c>
    </row>
    <row r="15" spans="1:3" x14ac:dyDescent="0.25">
      <c r="A15" s="3" t="s">
        <v>937</v>
      </c>
      <c r="B15" s="4"/>
      <c r="C15" s="4"/>
    </row>
    <row r="16" spans="1:3" x14ac:dyDescent="0.25">
      <c r="A16" s="2" t="s">
        <v>88</v>
      </c>
      <c r="B16" s="6">
        <v>5904704</v>
      </c>
      <c r="C16" s="6">
        <v>5419519</v>
      </c>
    </row>
    <row r="17" spans="1:3" x14ac:dyDescent="0.25">
      <c r="A17" s="2" t="s">
        <v>49</v>
      </c>
      <c r="B17" s="6">
        <v>3982</v>
      </c>
      <c r="C17" s="6">
        <v>4590</v>
      </c>
    </row>
    <row r="18" spans="1:3" x14ac:dyDescent="0.25">
      <c r="A18" s="2" t="s">
        <v>50</v>
      </c>
      <c r="B18" s="4"/>
      <c r="C18" s="6">
        <v>6938</v>
      </c>
    </row>
    <row r="19" spans="1:3" x14ac:dyDescent="0.25">
      <c r="A19" s="2" t="s">
        <v>52</v>
      </c>
      <c r="B19" s="6">
        <v>26804</v>
      </c>
      <c r="C19" s="6">
        <v>26804</v>
      </c>
    </row>
    <row r="20" spans="1:3" ht="30" x14ac:dyDescent="0.25">
      <c r="A20" s="2" t="s">
        <v>1555</v>
      </c>
      <c r="B20" s="4"/>
      <c r="C20" s="4"/>
    </row>
    <row r="21" spans="1:3" x14ac:dyDescent="0.25">
      <c r="A21" s="3" t="s">
        <v>932</v>
      </c>
      <c r="B21" s="4"/>
      <c r="C21" s="4"/>
    </row>
    <row r="22" spans="1:3" x14ac:dyDescent="0.25">
      <c r="A22" s="2" t="s">
        <v>38</v>
      </c>
      <c r="B22" s="6">
        <v>3819942</v>
      </c>
      <c r="C22" s="6">
        <v>3348112</v>
      </c>
    </row>
    <row r="23" spans="1:3" x14ac:dyDescent="0.25">
      <c r="A23" s="2" t="s">
        <v>1556</v>
      </c>
      <c r="B23" s="4"/>
      <c r="C23" s="4"/>
    </row>
    <row r="24" spans="1:3" ht="30" x14ac:dyDescent="0.25">
      <c r="A24" s="3" t="s">
        <v>1557</v>
      </c>
      <c r="B24" s="4"/>
      <c r="C24" s="4"/>
    </row>
    <row r="25" spans="1:3" x14ac:dyDescent="0.25">
      <c r="A25" s="2" t="s">
        <v>852</v>
      </c>
      <c r="B25" s="6">
        <v>1640</v>
      </c>
      <c r="C25" s="6">
        <v>1654</v>
      </c>
    </row>
    <row r="26" spans="1:3" x14ac:dyDescent="0.25">
      <c r="A26" s="2" t="s">
        <v>939</v>
      </c>
      <c r="B26" s="4">
        <v>478</v>
      </c>
      <c r="C26" s="4">
        <v>459</v>
      </c>
    </row>
    <row r="27" spans="1:3" ht="30" x14ac:dyDescent="0.25">
      <c r="A27" s="2" t="s">
        <v>1558</v>
      </c>
      <c r="B27" s="4"/>
      <c r="C27" s="4"/>
    </row>
    <row r="28" spans="1:3" x14ac:dyDescent="0.25">
      <c r="A28" s="3" t="s">
        <v>932</v>
      </c>
      <c r="B28" s="4"/>
      <c r="C28" s="4"/>
    </row>
    <row r="29" spans="1:3" x14ac:dyDescent="0.25">
      <c r="A29" s="2" t="s">
        <v>934</v>
      </c>
      <c r="B29" s="6">
        <v>1913895</v>
      </c>
      <c r="C29" s="6">
        <v>1857535</v>
      </c>
    </row>
    <row r="30" spans="1:3" x14ac:dyDescent="0.25">
      <c r="A30" s="2" t="s">
        <v>935</v>
      </c>
      <c r="B30" s="6">
        <v>8671</v>
      </c>
      <c r="C30" s="6">
        <v>12094</v>
      </c>
    </row>
    <row r="31" spans="1:3" x14ac:dyDescent="0.25">
      <c r="A31" s="3" t="s">
        <v>937</v>
      </c>
      <c r="B31" s="4"/>
      <c r="C31" s="4"/>
    </row>
    <row r="32" spans="1:3" x14ac:dyDescent="0.25">
      <c r="A32" s="2" t="s">
        <v>88</v>
      </c>
      <c r="B32" s="6">
        <v>5945502</v>
      </c>
      <c r="C32" s="6">
        <v>5451114</v>
      </c>
    </row>
    <row r="33" spans="1:3" x14ac:dyDescent="0.25">
      <c r="A33" s="2" t="s">
        <v>49</v>
      </c>
      <c r="B33" s="6">
        <v>3982</v>
      </c>
      <c r="C33" s="6">
        <v>4590</v>
      </c>
    </row>
    <row r="34" spans="1:3" x14ac:dyDescent="0.25">
      <c r="A34" s="2" t="s">
        <v>50</v>
      </c>
      <c r="B34" s="4"/>
      <c r="C34" s="6">
        <v>6908</v>
      </c>
    </row>
    <row r="35" spans="1:3" x14ac:dyDescent="0.25">
      <c r="A35" s="2" t="s">
        <v>52</v>
      </c>
      <c r="B35" s="6">
        <v>31200</v>
      </c>
      <c r="C35" s="6">
        <v>29259</v>
      </c>
    </row>
    <row r="36" spans="1:3" ht="30" x14ac:dyDescent="0.25">
      <c r="A36" s="2" t="s">
        <v>1559</v>
      </c>
      <c r="B36" s="4"/>
      <c r="C36" s="4"/>
    </row>
    <row r="37" spans="1:3" x14ac:dyDescent="0.25">
      <c r="A37" s="3" t="s">
        <v>932</v>
      </c>
      <c r="B37" s="4"/>
      <c r="C37" s="4"/>
    </row>
    <row r="38" spans="1:3" x14ac:dyDescent="0.25">
      <c r="A38" s="2" t="s">
        <v>38</v>
      </c>
      <c r="B38" s="7">
        <v>3857224</v>
      </c>
      <c r="C38" s="7">
        <v>3364940</v>
      </c>
    </row>
  </sheetData>
  <mergeCells count="2">
    <mergeCell ref="B1:B2"/>
    <mergeCell ref="C1:C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1560</v>
      </c>
      <c r="B1" s="1" t="s">
        <v>1</v>
      </c>
      <c r="C1" s="1"/>
    </row>
    <row r="2" spans="1:3" ht="30" x14ac:dyDescent="0.25">
      <c r="A2" s="1" t="s">
        <v>29</v>
      </c>
      <c r="B2" s="1" t="s">
        <v>2</v>
      </c>
      <c r="C2" s="1" t="s">
        <v>30</v>
      </c>
    </row>
    <row r="3" spans="1:3" x14ac:dyDescent="0.25">
      <c r="A3" s="3" t="s">
        <v>1561</v>
      </c>
      <c r="B3" s="4"/>
      <c r="C3" s="4"/>
    </row>
    <row r="4" spans="1:3" x14ac:dyDescent="0.25">
      <c r="A4" s="2" t="s">
        <v>1562</v>
      </c>
      <c r="B4" s="7">
        <v>6124</v>
      </c>
      <c r="C4" s="7">
        <v>2211</v>
      </c>
    </row>
    <row r="5" spans="1:3" ht="30" x14ac:dyDescent="0.25">
      <c r="A5" s="2" t="s">
        <v>1563</v>
      </c>
      <c r="B5" s="6">
        <v>-4756</v>
      </c>
      <c r="C5" s="6">
        <v>-1029</v>
      </c>
    </row>
    <row r="6" spans="1:3" x14ac:dyDescent="0.25">
      <c r="A6" s="2" t="s">
        <v>1564</v>
      </c>
      <c r="B6" s="4"/>
      <c r="C6" s="4"/>
    </row>
    <row r="7" spans="1:3" x14ac:dyDescent="0.25">
      <c r="A7" s="3" t="s">
        <v>1561</v>
      </c>
      <c r="B7" s="4"/>
      <c r="C7" s="4"/>
    </row>
    <row r="8" spans="1:3" x14ac:dyDescent="0.25">
      <c r="A8" s="2" t="s">
        <v>1562</v>
      </c>
      <c r="B8" s="6">
        <v>6124</v>
      </c>
      <c r="C8" s="6">
        <v>2211</v>
      </c>
    </row>
    <row r="9" spans="1:3" x14ac:dyDescent="0.25">
      <c r="A9" s="2" t="s">
        <v>1565</v>
      </c>
      <c r="B9" s="4"/>
      <c r="C9" s="4"/>
    </row>
    <row r="10" spans="1:3" x14ac:dyDescent="0.25">
      <c r="A10" s="3" t="s">
        <v>1561</v>
      </c>
      <c r="B10" s="4"/>
      <c r="C10" s="4"/>
    </row>
    <row r="11" spans="1:3" ht="30" x14ac:dyDescent="0.25">
      <c r="A11" s="2" t="s">
        <v>1563</v>
      </c>
      <c r="B11" s="6">
        <v>-4756</v>
      </c>
      <c r="C11" s="6">
        <v>-1029</v>
      </c>
    </row>
    <row r="12" spans="1:3" x14ac:dyDescent="0.25">
      <c r="A12" s="2" t="s">
        <v>1566</v>
      </c>
      <c r="B12" s="4"/>
      <c r="C12" s="4"/>
    </row>
    <row r="13" spans="1:3" x14ac:dyDescent="0.25">
      <c r="A13" s="3" t="s">
        <v>1561</v>
      </c>
      <c r="B13" s="4"/>
      <c r="C13" s="4"/>
    </row>
    <row r="14" spans="1:3" x14ac:dyDescent="0.25">
      <c r="A14" s="2" t="s">
        <v>1567</v>
      </c>
      <c r="B14" s="4" t="s">
        <v>953</v>
      </c>
      <c r="C14" s="4"/>
    </row>
    <row r="15" spans="1:3" x14ac:dyDescent="0.25">
      <c r="A15" s="2" t="s">
        <v>1568</v>
      </c>
      <c r="B15" s="4">
        <v>312</v>
      </c>
      <c r="C15" s="4">
        <v>335</v>
      </c>
    </row>
    <row r="16" spans="1:3" x14ac:dyDescent="0.25">
      <c r="A16" s="2" t="s">
        <v>1562</v>
      </c>
      <c r="B16" s="6">
        <v>4629</v>
      </c>
      <c r="C16" s="4">
        <v>827</v>
      </c>
    </row>
    <row r="17" spans="1:3" x14ac:dyDescent="0.25">
      <c r="A17" s="2" t="s">
        <v>1569</v>
      </c>
      <c r="B17" s="4">
        <v>-312</v>
      </c>
      <c r="C17" s="4">
        <v>-335</v>
      </c>
    </row>
    <row r="18" spans="1:3" ht="30" x14ac:dyDescent="0.25">
      <c r="A18" s="2" t="s">
        <v>1563</v>
      </c>
      <c r="B18" s="6">
        <v>-4271</v>
      </c>
      <c r="C18" s="4">
        <v>-378</v>
      </c>
    </row>
    <row r="19" spans="1:3" x14ac:dyDescent="0.25">
      <c r="A19" s="2" t="s">
        <v>1570</v>
      </c>
      <c r="B19" s="4"/>
      <c r="C19" s="4"/>
    </row>
    <row r="20" spans="1:3" x14ac:dyDescent="0.25">
      <c r="A20" s="3" t="s">
        <v>1561</v>
      </c>
      <c r="B20" s="4"/>
      <c r="C20" s="4"/>
    </row>
    <row r="21" spans="1:3" x14ac:dyDescent="0.25">
      <c r="A21" s="2" t="s">
        <v>1567</v>
      </c>
      <c r="B21" s="4" t="s">
        <v>959</v>
      </c>
      <c r="C21" s="4"/>
    </row>
    <row r="22" spans="1:3" x14ac:dyDescent="0.25">
      <c r="A22" s="2" t="s">
        <v>1568</v>
      </c>
      <c r="B22" s="6">
        <v>2010</v>
      </c>
      <c r="C22" s="6">
        <v>5128</v>
      </c>
    </row>
    <row r="23" spans="1:3" x14ac:dyDescent="0.25">
      <c r="A23" s="2" t="s">
        <v>1562</v>
      </c>
      <c r="B23" s="6">
        <v>1495</v>
      </c>
      <c r="C23" s="6">
        <v>1384</v>
      </c>
    </row>
    <row r="24" spans="1:3" x14ac:dyDescent="0.25">
      <c r="A24" s="2" t="s">
        <v>1569</v>
      </c>
      <c r="B24" s="6">
        <v>-2010</v>
      </c>
      <c r="C24" s="6">
        <v>-5128</v>
      </c>
    </row>
    <row r="25" spans="1:3" ht="30" x14ac:dyDescent="0.25">
      <c r="A25" s="2" t="s">
        <v>1563</v>
      </c>
      <c r="B25" s="7">
        <v>-485</v>
      </c>
      <c r="C25" s="7">
        <v>-651</v>
      </c>
    </row>
  </sheetData>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1571</v>
      </c>
      <c r="B1" s="8" t="s">
        <v>1</v>
      </c>
      <c r="C1" s="8"/>
      <c r="D1" s="8"/>
    </row>
    <row r="2" spans="1:4" ht="30" x14ac:dyDescent="0.25">
      <c r="A2" s="1" t="s">
        <v>29</v>
      </c>
      <c r="B2" s="1" t="s">
        <v>2</v>
      </c>
      <c r="C2" s="1" t="s">
        <v>30</v>
      </c>
      <c r="D2" s="1" t="s">
        <v>79</v>
      </c>
    </row>
    <row r="3" spans="1:4" ht="30" x14ac:dyDescent="0.25">
      <c r="A3" s="3" t="s">
        <v>1572</v>
      </c>
      <c r="B3" s="4"/>
      <c r="C3" s="4"/>
      <c r="D3" s="4"/>
    </row>
    <row r="4" spans="1:4" x14ac:dyDescent="0.25">
      <c r="A4" s="2" t="s">
        <v>969</v>
      </c>
      <c r="B4" s="7">
        <v>500</v>
      </c>
      <c r="C4" s="7">
        <v>521</v>
      </c>
      <c r="D4" s="7">
        <v>599</v>
      </c>
    </row>
  </sheetData>
  <mergeCells count="1">
    <mergeCell ref="B1:D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1573</v>
      </c>
      <c r="B1" s="8" t="s">
        <v>2</v>
      </c>
      <c r="C1" s="8" t="s">
        <v>30</v>
      </c>
    </row>
    <row r="2" spans="1:3" ht="30" x14ac:dyDescent="0.25">
      <c r="A2" s="1" t="s">
        <v>29</v>
      </c>
      <c r="B2" s="8"/>
      <c r="C2" s="8"/>
    </row>
    <row r="3" spans="1:3" ht="30" x14ac:dyDescent="0.25">
      <c r="A3" s="3" t="s">
        <v>1574</v>
      </c>
      <c r="B3" s="4"/>
      <c r="C3" s="4"/>
    </row>
    <row r="4" spans="1:3" x14ac:dyDescent="0.25">
      <c r="A4" s="2" t="s">
        <v>973</v>
      </c>
      <c r="B4" s="7">
        <v>4028</v>
      </c>
      <c r="C4" s="7">
        <v>9</v>
      </c>
    </row>
  </sheetData>
  <mergeCells count="2">
    <mergeCell ref="B1:B2"/>
    <mergeCell ref="C1:C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1"/>
  <sheetViews>
    <sheetView showGridLines="0" workbookViewId="0"/>
  </sheetViews>
  <sheetFormatPr defaultRowHeight="15" x14ac:dyDescent="0.25"/>
  <cols>
    <col min="1" max="3" width="36.5703125" bestFit="1" customWidth="1"/>
    <col min="4" max="4" width="7.140625" customWidth="1"/>
    <col min="5" max="5" width="26.140625" customWidth="1"/>
    <col min="6" max="6" width="36.42578125" customWidth="1"/>
    <col min="7" max="8" width="7.140625" customWidth="1"/>
    <col min="9" max="9" width="26.140625" customWidth="1"/>
    <col min="10" max="10" width="36.42578125" customWidth="1"/>
    <col min="11" max="12" width="7.140625" customWidth="1"/>
    <col min="13" max="13" width="26.140625" customWidth="1"/>
    <col min="14" max="14" width="6.140625" customWidth="1"/>
    <col min="15" max="16" width="7.140625" customWidth="1"/>
    <col min="17" max="17" width="26.140625" customWidth="1"/>
    <col min="18" max="18" width="36.42578125" customWidth="1"/>
    <col min="19" max="20" width="7.140625" customWidth="1"/>
    <col min="21" max="21" width="26.140625" customWidth="1"/>
    <col min="22" max="22" width="36.42578125" customWidth="1"/>
    <col min="23" max="24" width="7.140625" customWidth="1"/>
    <col min="25" max="25" width="19.140625" customWidth="1"/>
    <col min="26" max="26" width="36.42578125" customWidth="1"/>
  </cols>
  <sheetData>
    <row r="1" spans="1:26" ht="15" customHeight="1" x14ac:dyDescent="0.25">
      <c r="A1" s="8" t="s">
        <v>212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273</v>
      </c>
      <c r="B3" s="28"/>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13" t="s">
        <v>212</v>
      </c>
      <c r="B4" s="29" t="s">
        <v>274</v>
      </c>
      <c r="C4" s="29"/>
      <c r="D4" s="29"/>
      <c r="E4" s="29"/>
      <c r="F4" s="29"/>
      <c r="G4" s="29"/>
      <c r="H4" s="29"/>
      <c r="I4" s="29"/>
      <c r="J4" s="29"/>
      <c r="K4" s="29"/>
      <c r="L4" s="29"/>
      <c r="M4" s="29"/>
      <c r="N4" s="29"/>
      <c r="O4" s="29"/>
      <c r="P4" s="29"/>
      <c r="Q4" s="29"/>
      <c r="R4" s="29"/>
      <c r="S4" s="29"/>
      <c r="T4" s="29"/>
      <c r="U4" s="29"/>
      <c r="V4" s="29"/>
      <c r="W4" s="29"/>
      <c r="X4" s="29"/>
      <c r="Y4" s="29"/>
      <c r="Z4" s="29"/>
    </row>
    <row r="5" spans="1:26" x14ac:dyDescent="0.25">
      <c r="A5" s="13"/>
      <c r="B5" s="30" t="s">
        <v>275</v>
      </c>
      <c r="C5" s="30"/>
      <c r="D5" s="30"/>
      <c r="E5" s="30"/>
      <c r="F5" s="30"/>
      <c r="G5" s="30"/>
      <c r="H5" s="30"/>
      <c r="I5" s="30"/>
      <c r="J5" s="30"/>
      <c r="K5" s="30"/>
      <c r="L5" s="30"/>
      <c r="M5" s="30"/>
      <c r="N5" s="30"/>
      <c r="O5" s="30"/>
      <c r="P5" s="30"/>
      <c r="Q5" s="30"/>
      <c r="R5" s="30"/>
      <c r="S5" s="30"/>
      <c r="T5" s="30"/>
      <c r="U5" s="30"/>
      <c r="V5" s="30"/>
      <c r="W5" s="30"/>
      <c r="X5" s="30"/>
      <c r="Y5" s="30"/>
      <c r="Z5" s="30"/>
    </row>
    <row r="6" spans="1:26" ht="15.75" x14ac:dyDescent="0.25">
      <c r="A6" s="13"/>
      <c r="B6" s="31"/>
      <c r="C6" s="31"/>
      <c r="D6" s="31"/>
      <c r="E6" s="31"/>
      <c r="F6" s="31"/>
      <c r="G6" s="31"/>
      <c r="H6" s="31"/>
      <c r="I6" s="31"/>
      <c r="J6" s="31"/>
      <c r="K6" s="31"/>
      <c r="L6" s="31"/>
      <c r="M6" s="31"/>
      <c r="N6" s="31"/>
      <c r="O6" s="31"/>
      <c r="P6" s="31"/>
      <c r="Q6" s="31"/>
      <c r="R6" s="31"/>
      <c r="S6" s="31"/>
      <c r="T6" s="31"/>
      <c r="U6" s="31"/>
      <c r="V6" s="31"/>
      <c r="W6" s="31"/>
      <c r="X6" s="31"/>
      <c r="Y6" s="31"/>
      <c r="Z6" s="31"/>
    </row>
    <row r="7" spans="1:26" ht="15.75" thickBot="1" x14ac:dyDescent="0.3">
      <c r="A7" s="13"/>
      <c r="B7" s="14"/>
      <c r="C7" s="14" t="s">
        <v>55</v>
      </c>
      <c r="D7" s="25" t="s">
        <v>268</v>
      </c>
      <c r="E7" s="25"/>
      <c r="F7" s="25"/>
      <c r="G7" s="25"/>
      <c r="H7" s="25"/>
      <c r="I7" s="25"/>
      <c r="J7" s="14"/>
    </row>
    <row r="8" spans="1:26" x14ac:dyDescent="0.25">
      <c r="A8" s="13"/>
      <c r="B8" s="14"/>
      <c r="C8" s="14" t="s">
        <v>55</v>
      </c>
      <c r="D8" s="40">
        <v>2014</v>
      </c>
      <c r="E8" s="40"/>
      <c r="F8" s="14"/>
      <c r="G8" s="14" t="s">
        <v>55</v>
      </c>
      <c r="H8" s="40">
        <v>2013</v>
      </c>
      <c r="I8" s="40"/>
      <c r="J8" s="14"/>
    </row>
    <row r="9" spans="1:26" x14ac:dyDescent="0.25">
      <c r="A9" s="13"/>
      <c r="B9" s="14"/>
      <c r="C9" s="14" t="s">
        <v>55</v>
      </c>
      <c r="D9" s="27" t="s">
        <v>269</v>
      </c>
      <c r="E9" s="27"/>
      <c r="F9" s="27"/>
      <c r="G9" s="27"/>
      <c r="H9" s="27"/>
      <c r="I9" s="27"/>
      <c r="J9" s="14"/>
    </row>
    <row r="10" spans="1:26" ht="26.25" x14ac:dyDescent="0.25">
      <c r="A10" s="13"/>
      <c r="B10" s="15" t="s">
        <v>276</v>
      </c>
      <c r="C10" s="16"/>
      <c r="D10" s="17" t="s">
        <v>271</v>
      </c>
      <c r="E10" s="18">
        <v>8593</v>
      </c>
      <c r="F10" s="20"/>
      <c r="G10" s="16"/>
      <c r="H10" s="17" t="s">
        <v>271</v>
      </c>
      <c r="I10" s="18">
        <v>11986</v>
      </c>
      <c r="J10" s="20"/>
    </row>
    <row r="11" spans="1:26" x14ac:dyDescent="0.25">
      <c r="A11" s="13"/>
      <c r="B11" s="21" t="s">
        <v>277</v>
      </c>
      <c r="C11" s="22"/>
      <c r="D11" s="34"/>
      <c r="E11" s="35">
        <v>516190</v>
      </c>
      <c r="F11" s="19"/>
      <c r="G11" s="22"/>
      <c r="H11" s="34"/>
      <c r="I11" s="35">
        <v>515641</v>
      </c>
      <c r="J11" s="19"/>
    </row>
    <row r="12" spans="1:26" ht="15.75" thickBot="1" x14ac:dyDescent="0.3">
      <c r="A12" s="13"/>
      <c r="B12" s="36" t="s">
        <v>131</v>
      </c>
      <c r="C12" s="16"/>
      <c r="D12" s="37" t="s">
        <v>271</v>
      </c>
      <c r="E12" s="38">
        <v>524783</v>
      </c>
      <c r="F12" s="20"/>
      <c r="G12" s="16"/>
      <c r="H12" s="37" t="s">
        <v>271</v>
      </c>
      <c r="I12" s="38">
        <v>527627</v>
      </c>
      <c r="J12" s="20"/>
    </row>
    <row r="13" spans="1:26" ht="15.75" thickTop="1" x14ac:dyDescent="0.25">
      <c r="A13" s="13"/>
      <c r="B13" s="30" t="s">
        <v>278</v>
      </c>
      <c r="C13" s="30"/>
      <c r="D13" s="30"/>
      <c r="E13" s="30"/>
      <c r="F13" s="30"/>
      <c r="G13" s="30"/>
      <c r="H13" s="30"/>
      <c r="I13" s="30"/>
      <c r="J13" s="30"/>
      <c r="K13" s="30"/>
      <c r="L13" s="30"/>
      <c r="M13" s="30"/>
      <c r="N13" s="30"/>
      <c r="O13" s="30"/>
      <c r="P13" s="30"/>
      <c r="Q13" s="30"/>
      <c r="R13" s="30"/>
      <c r="S13" s="30"/>
      <c r="T13" s="30"/>
      <c r="U13" s="30"/>
      <c r="V13" s="30"/>
      <c r="W13" s="30"/>
      <c r="X13" s="30"/>
      <c r="Y13" s="30"/>
      <c r="Z13" s="30"/>
    </row>
    <row r="14" spans="1:26" ht="15.75" x14ac:dyDescent="0.25">
      <c r="A14" s="13"/>
      <c r="B14" s="31"/>
      <c r="C14" s="31"/>
      <c r="D14" s="31"/>
      <c r="E14" s="31"/>
      <c r="F14" s="31"/>
      <c r="G14" s="31"/>
      <c r="H14" s="31"/>
      <c r="I14" s="31"/>
      <c r="J14" s="31"/>
      <c r="K14" s="31"/>
      <c r="L14" s="31"/>
      <c r="M14" s="31"/>
      <c r="N14" s="31"/>
      <c r="O14" s="31"/>
      <c r="P14" s="31"/>
      <c r="Q14" s="31"/>
      <c r="R14" s="31"/>
      <c r="S14" s="31"/>
      <c r="T14" s="31"/>
      <c r="U14" s="31"/>
      <c r="V14" s="31"/>
      <c r="W14" s="31"/>
      <c r="X14" s="31"/>
      <c r="Y14" s="31"/>
      <c r="Z14" s="31"/>
    </row>
    <row r="15" spans="1:26" x14ac:dyDescent="0.25">
      <c r="A15" s="13"/>
      <c r="B15" s="52"/>
      <c r="C15" s="52" t="s">
        <v>55</v>
      </c>
      <c r="D15" s="27" t="s">
        <v>279</v>
      </c>
      <c r="E15" s="27"/>
      <c r="F15" s="52"/>
      <c r="G15" s="52" t="s">
        <v>55</v>
      </c>
      <c r="H15" s="27" t="s">
        <v>281</v>
      </c>
      <c r="I15" s="27"/>
      <c r="J15" s="52"/>
      <c r="K15" s="52" t="s">
        <v>55</v>
      </c>
      <c r="L15" s="27" t="s">
        <v>281</v>
      </c>
      <c r="M15" s="27"/>
      <c r="N15" s="52"/>
      <c r="O15" s="52"/>
      <c r="P15" s="27" t="s">
        <v>285</v>
      </c>
      <c r="Q15" s="27"/>
      <c r="R15" s="52"/>
    </row>
    <row r="16" spans="1:26" x14ac:dyDescent="0.25">
      <c r="A16" s="13"/>
      <c r="B16" s="52"/>
      <c r="C16" s="52"/>
      <c r="D16" s="27" t="s">
        <v>280</v>
      </c>
      <c r="E16" s="27"/>
      <c r="F16" s="52"/>
      <c r="G16" s="52"/>
      <c r="H16" s="27" t="s">
        <v>282</v>
      </c>
      <c r="I16" s="27"/>
      <c r="J16" s="52"/>
      <c r="K16" s="52"/>
      <c r="L16" s="27" t="s">
        <v>282</v>
      </c>
      <c r="M16" s="27"/>
      <c r="N16" s="52"/>
      <c r="O16" s="52"/>
      <c r="P16" s="27" t="s">
        <v>286</v>
      </c>
      <c r="Q16" s="27"/>
      <c r="R16" s="52"/>
    </row>
    <row r="17" spans="1:26" ht="15.75" thickBot="1" x14ac:dyDescent="0.3">
      <c r="A17" s="13"/>
      <c r="B17" s="52"/>
      <c r="C17" s="52"/>
      <c r="D17" s="53"/>
      <c r="E17" s="53"/>
      <c r="F17" s="52"/>
      <c r="G17" s="52"/>
      <c r="H17" s="25" t="s">
        <v>283</v>
      </c>
      <c r="I17" s="25"/>
      <c r="J17" s="52"/>
      <c r="K17" s="52"/>
      <c r="L17" s="25" t="s">
        <v>284</v>
      </c>
      <c r="M17" s="25"/>
      <c r="N17" s="52"/>
      <c r="O17" s="52"/>
      <c r="P17" s="25" t="s">
        <v>287</v>
      </c>
      <c r="Q17" s="25"/>
      <c r="R17" s="52"/>
    </row>
    <row r="18" spans="1:26" x14ac:dyDescent="0.25">
      <c r="A18" s="13"/>
      <c r="B18" s="14"/>
      <c r="C18" s="14" t="s">
        <v>55</v>
      </c>
      <c r="D18" s="27" t="s">
        <v>269</v>
      </c>
      <c r="E18" s="27"/>
      <c r="F18" s="27"/>
      <c r="G18" s="27"/>
      <c r="H18" s="27"/>
      <c r="I18" s="27"/>
      <c r="J18" s="27"/>
      <c r="K18" s="27"/>
      <c r="L18" s="27"/>
      <c r="M18" s="27"/>
      <c r="N18" s="27"/>
      <c r="O18" s="27"/>
      <c r="P18" s="27"/>
      <c r="Q18" s="27"/>
      <c r="R18" s="14"/>
    </row>
    <row r="19" spans="1:26" x14ac:dyDescent="0.25">
      <c r="A19" s="13"/>
      <c r="B19" s="41" t="s">
        <v>288</v>
      </c>
      <c r="C19" s="16"/>
      <c r="D19" s="16"/>
      <c r="E19" s="16"/>
      <c r="F19" s="16"/>
      <c r="G19" s="16"/>
      <c r="H19" s="16"/>
      <c r="I19" s="16"/>
      <c r="J19" s="16"/>
      <c r="K19" s="16"/>
      <c r="L19" s="16"/>
      <c r="M19" s="16"/>
      <c r="N19" s="16"/>
      <c r="O19" s="16"/>
      <c r="P19" s="16"/>
      <c r="Q19" s="16"/>
      <c r="R19" s="16"/>
    </row>
    <row r="20" spans="1:26" x14ac:dyDescent="0.25">
      <c r="A20" s="13"/>
      <c r="B20" s="21" t="s">
        <v>289</v>
      </c>
      <c r="C20" s="22"/>
      <c r="D20" s="23" t="s">
        <v>271</v>
      </c>
      <c r="E20" s="42">
        <v>471</v>
      </c>
      <c r="F20" s="19"/>
      <c r="G20" s="22"/>
      <c r="H20" s="23" t="s">
        <v>271</v>
      </c>
      <c r="I20" s="42">
        <v>34</v>
      </c>
      <c r="J20" s="19"/>
      <c r="K20" s="22"/>
      <c r="L20" s="19" t="s">
        <v>271</v>
      </c>
      <c r="M20" s="43" t="s">
        <v>290</v>
      </c>
      <c r="N20" s="19"/>
      <c r="O20" s="22"/>
      <c r="P20" s="23" t="s">
        <v>271</v>
      </c>
      <c r="Q20" s="42">
        <v>505</v>
      </c>
      <c r="R20" s="19"/>
    </row>
    <row r="21" spans="1:26" x14ac:dyDescent="0.25">
      <c r="A21" s="13"/>
      <c r="B21" s="15" t="s">
        <v>291</v>
      </c>
      <c r="C21" s="16"/>
      <c r="D21" s="44"/>
      <c r="E21" s="45">
        <v>8122</v>
      </c>
      <c r="F21" s="20"/>
      <c r="G21" s="16"/>
      <c r="H21" s="44"/>
      <c r="I21" s="46">
        <v>44</v>
      </c>
      <c r="J21" s="20"/>
      <c r="K21" s="16"/>
      <c r="L21" s="44"/>
      <c r="M21" s="46" t="s">
        <v>290</v>
      </c>
      <c r="N21" s="20"/>
      <c r="O21" s="16"/>
      <c r="P21" s="44"/>
      <c r="Q21" s="45">
        <v>8166</v>
      </c>
      <c r="R21" s="20"/>
    </row>
    <row r="22" spans="1:26" ht="15.75" thickBot="1" x14ac:dyDescent="0.3">
      <c r="A22" s="13"/>
      <c r="B22" s="47" t="s">
        <v>131</v>
      </c>
      <c r="C22" s="22"/>
      <c r="D22" s="48" t="s">
        <v>271</v>
      </c>
      <c r="E22" s="49">
        <v>8593</v>
      </c>
      <c r="F22" s="19"/>
      <c r="G22" s="22"/>
      <c r="H22" s="48" t="s">
        <v>271</v>
      </c>
      <c r="I22" s="50">
        <v>78</v>
      </c>
      <c r="J22" s="19"/>
      <c r="K22" s="22"/>
      <c r="L22" s="48" t="s">
        <v>271</v>
      </c>
      <c r="M22" s="50" t="s">
        <v>290</v>
      </c>
      <c r="N22" s="19"/>
      <c r="O22" s="22"/>
      <c r="P22" s="48" t="s">
        <v>271</v>
      </c>
      <c r="Q22" s="49">
        <v>8671</v>
      </c>
      <c r="R22" s="19"/>
    </row>
    <row r="23" spans="1:26" ht="15.75" thickTop="1" x14ac:dyDescent="0.25">
      <c r="A23" s="13"/>
      <c r="B23" s="41" t="s">
        <v>292</v>
      </c>
      <c r="C23" s="16"/>
      <c r="D23" s="51"/>
      <c r="E23" s="51"/>
      <c r="F23" s="16"/>
      <c r="G23" s="16"/>
      <c r="H23" s="51"/>
      <c r="I23" s="51"/>
      <c r="J23" s="16"/>
      <c r="K23" s="16"/>
      <c r="L23" s="51"/>
      <c r="M23" s="51"/>
      <c r="N23" s="16"/>
      <c r="O23" s="16"/>
      <c r="P23" s="51"/>
      <c r="Q23" s="51"/>
      <c r="R23" s="16"/>
    </row>
    <row r="24" spans="1:26" x14ac:dyDescent="0.25">
      <c r="A24" s="13"/>
      <c r="B24" s="21" t="s">
        <v>289</v>
      </c>
      <c r="C24" s="22"/>
      <c r="D24" s="23" t="s">
        <v>271</v>
      </c>
      <c r="E24" s="42">
        <v>607</v>
      </c>
      <c r="F24" s="19"/>
      <c r="G24" s="22"/>
      <c r="H24" s="23" t="s">
        <v>271</v>
      </c>
      <c r="I24" s="42">
        <v>48</v>
      </c>
      <c r="J24" s="19"/>
      <c r="K24" s="22"/>
      <c r="L24" s="19" t="s">
        <v>271</v>
      </c>
      <c r="M24" s="43" t="s">
        <v>290</v>
      </c>
      <c r="N24" s="19"/>
      <c r="O24" s="22"/>
      <c r="P24" s="23" t="s">
        <v>271</v>
      </c>
      <c r="Q24" s="42">
        <v>655</v>
      </c>
      <c r="R24" s="19"/>
    </row>
    <row r="25" spans="1:26" x14ac:dyDescent="0.25">
      <c r="A25" s="13"/>
      <c r="B25" s="15" t="s">
        <v>291</v>
      </c>
      <c r="C25" s="16"/>
      <c r="D25" s="44"/>
      <c r="E25" s="45">
        <v>11379</v>
      </c>
      <c r="F25" s="20"/>
      <c r="G25" s="16"/>
      <c r="H25" s="44"/>
      <c r="I25" s="46">
        <v>67</v>
      </c>
      <c r="J25" s="20"/>
      <c r="K25" s="16"/>
      <c r="L25" s="44"/>
      <c r="M25" s="46" t="s">
        <v>293</v>
      </c>
      <c r="N25" s="20" t="s">
        <v>294</v>
      </c>
      <c r="O25" s="16"/>
      <c r="P25" s="44"/>
      <c r="Q25" s="45">
        <v>11439</v>
      </c>
      <c r="R25" s="20"/>
    </row>
    <row r="26" spans="1:26" ht="15.75" thickBot="1" x14ac:dyDescent="0.3">
      <c r="A26" s="13"/>
      <c r="B26" s="47" t="s">
        <v>131</v>
      </c>
      <c r="C26" s="22"/>
      <c r="D26" s="48" t="s">
        <v>271</v>
      </c>
      <c r="E26" s="49">
        <v>11986</v>
      </c>
      <c r="F26" s="19"/>
      <c r="G26" s="22"/>
      <c r="H26" s="48" t="s">
        <v>271</v>
      </c>
      <c r="I26" s="50">
        <v>115</v>
      </c>
      <c r="J26" s="19"/>
      <c r="K26" s="22"/>
      <c r="L26" s="48" t="s">
        <v>271</v>
      </c>
      <c r="M26" s="50" t="s">
        <v>293</v>
      </c>
      <c r="N26" s="19" t="s">
        <v>294</v>
      </c>
      <c r="O26" s="22"/>
      <c r="P26" s="48" t="s">
        <v>271</v>
      </c>
      <c r="Q26" s="49">
        <v>12094</v>
      </c>
      <c r="R26" s="19"/>
    </row>
    <row r="27" spans="1:26" ht="15.75" thickTop="1" x14ac:dyDescent="0.25">
      <c r="A27" s="13"/>
      <c r="B27" s="30" t="s">
        <v>295</v>
      </c>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ht="15.75" x14ac:dyDescent="0.25">
      <c r="A28" s="13"/>
      <c r="B28" s="113"/>
      <c r="C28" s="113"/>
      <c r="D28" s="113"/>
      <c r="E28" s="113"/>
      <c r="F28" s="113"/>
      <c r="G28" s="113"/>
      <c r="H28" s="113"/>
      <c r="I28" s="113"/>
      <c r="J28" s="113"/>
      <c r="K28" s="113"/>
      <c r="L28" s="113"/>
      <c r="M28" s="113"/>
      <c r="N28" s="113"/>
      <c r="O28" s="113"/>
      <c r="P28" s="113"/>
      <c r="Q28" s="113"/>
      <c r="R28" s="113"/>
      <c r="S28" s="113"/>
      <c r="T28" s="113"/>
      <c r="U28" s="113"/>
      <c r="V28" s="113"/>
      <c r="W28" s="113"/>
      <c r="X28" s="113"/>
      <c r="Y28" s="113"/>
      <c r="Z28" s="113"/>
    </row>
    <row r="29" spans="1:26" x14ac:dyDescent="0.25">
      <c r="A29" s="13"/>
      <c r="B29" s="52"/>
      <c r="C29" s="52" t="s">
        <v>55</v>
      </c>
      <c r="D29" s="27" t="s">
        <v>279</v>
      </c>
      <c r="E29" s="27"/>
      <c r="F29" s="52"/>
      <c r="G29" s="52" t="s">
        <v>55</v>
      </c>
      <c r="H29" s="27" t="s">
        <v>281</v>
      </c>
      <c r="I29" s="27"/>
      <c r="J29" s="52"/>
      <c r="K29" s="52" t="s">
        <v>55</v>
      </c>
      <c r="L29" s="27" t="s">
        <v>281</v>
      </c>
      <c r="M29" s="27"/>
      <c r="N29" s="52"/>
      <c r="O29" s="52"/>
      <c r="P29" s="27" t="s">
        <v>285</v>
      </c>
      <c r="Q29" s="27"/>
      <c r="R29" s="52"/>
    </row>
    <row r="30" spans="1:26" x14ac:dyDescent="0.25">
      <c r="A30" s="13"/>
      <c r="B30" s="52"/>
      <c r="C30" s="52"/>
      <c r="D30" s="27" t="s">
        <v>280</v>
      </c>
      <c r="E30" s="27"/>
      <c r="F30" s="52"/>
      <c r="G30" s="52"/>
      <c r="H30" s="27" t="s">
        <v>282</v>
      </c>
      <c r="I30" s="27"/>
      <c r="J30" s="52"/>
      <c r="K30" s="52"/>
      <c r="L30" s="27" t="s">
        <v>282</v>
      </c>
      <c r="M30" s="27"/>
      <c r="N30" s="52"/>
      <c r="O30" s="52"/>
      <c r="P30" s="27" t="s">
        <v>286</v>
      </c>
      <c r="Q30" s="27"/>
      <c r="R30" s="52"/>
    </row>
    <row r="31" spans="1:26" ht="15.75" thickBot="1" x14ac:dyDescent="0.3">
      <c r="A31" s="13"/>
      <c r="B31" s="52"/>
      <c r="C31" s="52"/>
      <c r="D31" s="53"/>
      <c r="E31" s="53"/>
      <c r="F31" s="52"/>
      <c r="G31" s="52"/>
      <c r="H31" s="25" t="s">
        <v>283</v>
      </c>
      <c r="I31" s="25"/>
      <c r="J31" s="52"/>
      <c r="K31" s="52"/>
      <c r="L31" s="25" t="s">
        <v>284</v>
      </c>
      <c r="M31" s="25"/>
      <c r="N31" s="52"/>
      <c r="O31" s="52"/>
      <c r="P31" s="25" t="s">
        <v>287</v>
      </c>
      <c r="Q31" s="25"/>
      <c r="R31" s="52"/>
    </row>
    <row r="32" spans="1:26" x14ac:dyDescent="0.25">
      <c r="A32" s="13"/>
      <c r="B32" s="14"/>
      <c r="C32" s="14" t="s">
        <v>55</v>
      </c>
      <c r="D32" s="27" t="s">
        <v>269</v>
      </c>
      <c r="E32" s="27"/>
      <c r="F32" s="27"/>
      <c r="G32" s="27"/>
      <c r="H32" s="27"/>
      <c r="I32" s="27"/>
      <c r="J32" s="27"/>
      <c r="K32" s="27"/>
      <c r="L32" s="27"/>
      <c r="M32" s="27"/>
      <c r="N32" s="27"/>
      <c r="O32" s="27"/>
      <c r="P32" s="27"/>
      <c r="Q32" s="27"/>
      <c r="R32" s="14"/>
    </row>
    <row r="33" spans="1:18" x14ac:dyDescent="0.25">
      <c r="A33" s="13"/>
      <c r="B33" s="41" t="s">
        <v>288</v>
      </c>
      <c r="C33" s="16"/>
      <c r="D33" s="16"/>
      <c r="E33" s="16"/>
      <c r="F33" s="16"/>
      <c r="G33" s="16"/>
      <c r="H33" s="16"/>
      <c r="I33" s="16"/>
      <c r="J33" s="16"/>
      <c r="K33" s="16"/>
      <c r="L33" s="16"/>
      <c r="M33" s="16"/>
      <c r="N33" s="16"/>
      <c r="O33" s="16"/>
      <c r="P33" s="16"/>
      <c r="Q33" s="16"/>
      <c r="R33" s="16"/>
    </row>
    <row r="34" spans="1:18" x14ac:dyDescent="0.25">
      <c r="A34" s="13"/>
      <c r="B34" s="21" t="s">
        <v>296</v>
      </c>
      <c r="C34" s="22"/>
      <c r="D34" s="23" t="s">
        <v>271</v>
      </c>
      <c r="E34" s="24">
        <v>248767</v>
      </c>
      <c r="F34" s="19"/>
      <c r="G34" s="22"/>
      <c r="H34" s="19" t="s">
        <v>271</v>
      </c>
      <c r="I34" s="43">
        <v>404</v>
      </c>
      <c r="J34" s="19"/>
      <c r="K34" s="22"/>
      <c r="L34" s="23" t="s">
        <v>271</v>
      </c>
      <c r="M34" s="42" t="s">
        <v>297</v>
      </c>
      <c r="N34" s="19" t="s">
        <v>294</v>
      </c>
      <c r="O34" s="22"/>
      <c r="P34" s="23" t="s">
        <v>271</v>
      </c>
      <c r="Q34" s="24">
        <v>248993</v>
      </c>
      <c r="R34" s="19"/>
    </row>
    <row r="35" spans="1:18" x14ac:dyDescent="0.25">
      <c r="A35" s="13"/>
      <c r="B35" s="15" t="s">
        <v>298</v>
      </c>
      <c r="C35" s="16"/>
      <c r="D35" s="17"/>
      <c r="E35" s="18">
        <v>171641</v>
      </c>
      <c r="F35" s="20"/>
      <c r="G35" s="16"/>
      <c r="H35" s="17"/>
      <c r="I35" s="54">
        <v>983</v>
      </c>
      <c r="J35" s="20"/>
      <c r="K35" s="16"/>
      <c r="L35" s="17"/>
      <c r="M35" s="54" t="s">
        <v>299</v>
      </c>
      <c r="N35" s="20" t="s">
        <v>294</v>
      </c>
      <c r="O35" s="16"/>
      <c r="P35" s="17"/>
      <c r="Q35" s="18">
        <v>172449</v>
      </c>
      <c r="R35" s="20"/>
    </row>
    <row r="36" spans="1:18" x14ac:dyDescent="0.25">
      <c r="A36" s="13"/>
      <c r="B36" s="21" t="s">
        <v>289</v>
      </c>
      <c r="C36" s="22"/>
      <c r="D36" s="23"/>
      <c r="E36" s="24">
        <v>26441</v>
      </c>
      <c r="F36" s="19"/>
      <c r="G36" s="22"/>
      <c r="H36" s="23"/>
      <c r="I36" s="42">
        <v>602</v>
      </c>
      <c r="J36" s="19"/>
      <c r="K36" s="22"/>
      <c r="L36" s="23"/>
      <c r="M36" s="42" t="s">
        <v>300</v>
      </c>
      <c r="N36" s="19" t="s">
        <v>294</v>
      </c>
      <c r="O36" s="22"/>
      <c r="P36" s="23"/>
      <c r="Q36" s="24">
        <v>26457</v>
      </c>
      <c r="R36" s="19"/>
    </row>
    <row r="37" spans="1:18" x14ac:dyDescent="0.25">
      <c r="A37" s="13"/>
      <c r="B37" s="15" t="s">
        <v>291</v>
      </c>
      <c r="C37" s="16"/>
      <c r="D37" s="17"/>
      <c r="E37" s="18">
        <v>51706</v>
      </c>
      <c r="F37" s="20"/>
      <c r="G37" s="16"/>
      <c r="H37" s="17"/>
      <c r="I37" s="18">
        <v>1716</v>
      </c>
      <c r="J37" s="20"/>
      <c r="K37" s="16"/>
      <c r="L37" s="17"/>
      <c r="M37" s="54" t="s">
        <v>301</v>
      </c>
      <c r="N37" s="20" t="s">
        <v>294</v>
      </c>
      <c r="O37" s="16"/>
      <c r="P37" s="17"/>
      <c r="Q37" s="18">
        <v>53373</v>
      </c>
      <c r="R37" s="20"/>
    </row>
    <row r="38" spans="1:18" x14ac:dyDescent="0.25">
      <c r="A38" s="13"/>
      <c r="B38" s="21" t="s">
        <v>302</v>
      </c>
      <c r="C38" s="22"/>
      <c r="D38" s="34"/>
      <c r="E38" s="35">
        <v>10798</v>
      </c>
      <c r="F38" s="19"/>
      <c r="G38" s="22"/>
      <c r="H38" s="34"/>
      <c r="I38" s="35">
        <v>4252</v>
      </c>
      <c r="J38" s="19"/>
      <c r="K38" s="22"/>
      <c r="L38" s="34"/>
      <c r="M38" s="55" t="s">
        <v>303</v>
      </c>
      <c r="N38" s="19" t="s">
        <v>294</v>
      </c>
      <c r="O38" s="22"/>
      <c r="P38" s="34"/>
      <c r="Q38" s="35">
        <v>14918</v>
      </c>
      <c r="R38" s="19"/>
    </row>
    <row r="39" spans="1:18" ht="15.75" thickBot="1" x14ac:dyDescent="0.3">
      <c r="A39" s="13"/>
      <c r="B39" s="36" t="s">
        <v>131</v>
      </c>
      <c r="C39" s="16"/>
      <c r="D39" s="37" t="s">
        <v>271</v>
      </c>
      <c r="E39" s="38">
        <v>509353</v>
      </c>
      <c r="F39" s="20"/>
      <c r="G39" s="16"/>
      <c r="H39" s="37" t="s">
        <v>271</v>
      </c>
      <c r="I39" s="38">
        <v>7957</v>
      </c>
      <c r="J39" s="20"/>
      <c r="K39" s="16"/>
      <c r="L39" s="37" t="s">
        <v>271</v>
      </c>
      <c r="M39" s="56" t="s">
        <v>304</v>
      </c>
      <c r="N39" s="20" t="s">
        <v>294</v>
      </c>
      <c r="O39" s="16"/>
      <c r="P39" s="37" t="s">
        <v>271</v>
      </c>
      <c r="Q39" s="38">
        <v>516190</v>
      </c>
      <c r="R39" s="20"/>
    </row>
    <row r="40" spans="1:18" ht="16.5" thickTop="1" x14ac:dyDescent="0.25">
      <c r="A40" s="13"/>
      <c r="B40" s="57"/>
      <c r="C40" s="60"/>
      <c r="D40" s="61"/>
      <c r="E40" s="61"/>
      <c r="F40" s="60"/>
      <c r="G40" s="60"/>
      <c r="H40" s="61"/>
      <c r="I40" s="61"/>
      <c r="J40" s="60"/>
      <c r="K40" s="60"/>
      <c r="L40" s="61"/>
      <c r="M40" s="61"/>
      <c r="N40" s="60"/>
      <c r="O40" s="60"/>
      <c r="P40" s="61"/>
      <c r="Q40" s="61"/>
      <c r="R40" s="60"/>
    </row>
    <row r="41" spans="1:18" x14ac:dyDescent="0.25">
      <c r="A41" s="13"/>
      <c r="B41" s="58" t="s">
        <v>292</v>
      </c>
      <c r="C41" s="60"/>
      <c r="D41" s="60"/>
      <c r="E41" s="60"/>
      <c r="F41" s="60"/>
      <c r="G41" s="60"/>
      <c r="H41" s="60"/>
      <c r="I41" s="60"/>
      <c r="J41" s="60"/>
      <c r="K41" s="60"/>
      <c r="L41" s="60"/>
      <c r="M41" s="60"/>
      <c r="N41" s="60"/>
      <c r="O41" s="60"/>
      <c r="P41" s="60"/>
      <c r="Q41" s="60"/>
      <c r="R41" s="60"/>
    </row>
    <row r="42" spans="1:18" x14ac:dyDescent="0.25">
      <c r="A42" s="13"/>
      <c r="B42" s="15" t="s">
        <v>296</v>
      </c>
      <c r="C42" s="16"/>
      <c r="D42" s="17" t="s">
        <v>271</v>
      </c>
      <c r="E42" s="18">
        <v>29946</v>
      </c>
      <c r="F42" s="20"/>
      <c r="G42" s="16"/>
      <c r="H42" s="20" t="s">
        <v>271</v>
      </c>
      <c r="I42" s="59" t="s">
        <v>290</v>
      </c>
      <c r="J42" s="20"/>
      <c r="K42" s="16"/>
      <c r="L42" s="17" t="s">
        <v>271</v>
      </c>
      <c r="M42" s="54" t="s">
        <v>305</v>
      </c>
      <c r="N42" s="20" t="s">
        <v>294</v>
      </c>
      <c r="O42" s="16"/>
      <c r="P42" s="17" t="s">
        <v>271</v>
      </c>
      <c r="Q42" s="18">
        <v>29861</v>
      </c>
      <c r="R42" s="20"/>
    </row>
    <row r="43" spans="1:18" x14ac:dyDescent="0.25">
      <c r="A43" s="13"/>
      <c r="B43" s="21" t="s">
        <v>298</v>
      </c>
      <c r="C43" s="22"/>
      <c r="D43" s="23"/>
      <c r="E43" s="24">
        <v>386391</v>
      </c>
      <c r="F43" s="19"/>
      <c r="G43" s="22"/>
      <c r="H43" s="23"/>
      <c r="I43" s="24">
        <v>1399</v>
      </c>
      <c r="J43" s="19"/>
      <c r="K43" s="22"/>
      <c r="L43" s="23"/>
      <c r="M43" s="42" t="s">
        <v>306</v>
      </c>
      <c r="N43" s="19" t="s">
        <v>294</v>
      </c>
      <c r="O43" s="22"/>
      <c r="P43" s="23"/>
      <c r="Q43" s="24">
        <v>387285</v>
      </c>
      <c r="R43" s="19"/>
    </row>
    <row r="44" spans="1:18" x14ac:dyDescent="0.25">
      <c r="A44" s="13"/>
      <c r="B44" s="15" t="s">
        <v>289</v>
      </c>
      <c r="C44" s="16"/>
      <c r="D44" s="17"/>
      <c r="E44" s="18">
        <v>32057</v>
      </c>
      <c r="F44" s="20"/>
      <c r="G44" s="16"/>
      <c r="H44" s="17"/>
      <c r="I44" s="54">
        <v>625</v>
      </c>
      <c r="J44" s="20"/>
      <c r="K44" s="16"/>
      <c r="L44" s="17"/>
      <c r="M44" s="54" t="s">
        <v>307</v>
      </c>
      <c r="N44" s="20" t="s">
        <v>294</v>
      </c>
      <c r="O44" s="16"/>
      <c r="P44" s="17"/>
      <c r="Q44" s="18">
        <v>32678</v>
      </c>
      <c r="R44" s="20"/>
    </row>
    <row r="45" spans="1:18" x14ac:dyDescent="0.25">
      <c r="A45" s="13"/>
      <c r="B45" s="21" t="s">
        <v>291</v>
      </c>
      <c r="C45" s="22"/>
      <c r="D45" s="23"/>
      <c r="E45" s="24">
        <v>49116</v>
      </c>
      <c r="F45" s="19"/>
      <c r="G45" s="22"/>
      <c r="H45" s="23"/>
      <c r="I45" s="24">
        <v>1290</v>
      </c>
      <c r="J45" s="19"/>
      <c r="K45" s="22"/>
      <c r="L45" s="23"/>
      <c r="M45" s="42" t="s">
        <v>308</v>
      </c>
      <c r="N45" s="19" t="s">
        <v>294</v>
      </c>
      <c r="O45" s="22"/>
      <c r="P45" s="23"/>
      <c r="Q45" s="24">
        <v>50334</v>
      </c>
      <c r="R45" s="19"/>
    </row>
    <row r="46" spans="1:18" x14ac:dyDescent="0.25">
      <c r="A46" s="13"/>
      <c r="B46" s="15" t="s">
        <v>302</v>
      </c>
      <c r="C46" s="16"/>
      <c r="D46" s="44"/>
      <c r="E46" s="45">
        <v>12121</v>
      </c>
      <c r="F46" s="20"/>
      <c r="G46" s="16"/>
      <c r="H46" s="44"/>
      <c r="I46" s="45">
        <v>3503</v>
      </c>
      <c r="J46" s="20"/>
      <c r="K46" s="16"/>
      <c r="L46" s="44"/>
      <c r="M46" s="46" t="s">
        <v>309</v>
      </c>
      <c r="N46" s="20" t="s">
        <v>294</v>
      </c>
      <c r="O46" s="16"/>
      <c r="P46" s="44"/>
      <c r="Q46" s="45">
        <v>15483</v>
      </c>
      <c r="R46" s="20"/>
    </row>
    <row r="47" spans="1:18" ht="15.75" thickBot="1" x14ac:dyDescent="0.3">
      <c r="A47" s="13"/>
      <c r="B47" s="47" t="s">
        <v>131</v>
      </c>
      <c r="C47" s="22"/>
      <c r="D47" s="48" t="s">
        <v>271</v>
      </c>
      <c r="E47" s="49">
        <v>509631</v>
      </c>
      <c r="F47" s="19"/>
      <c r="G47" s="22"/>
      <c r="H47" s="48" t="s">
        <v>271</v>
      </c>
      <c r="I47" s="49">
        <v>6817</v>
      </c>
      <c r="J47" s="19"/>
      <c r="K47" s="22"/>
      <c r="L47" s="48" t="s">
        <v>271</v>
      </c>
      <c r="M47" s="50" t="s">
        <v>310</v>
      </c>
      <c r="N47" s="19" t="s">
        <v>294</v>
      </c>
      <c r="O47" s="22"/>
      <c r="P47" s="48" t="s">
        <v>271</v>
      </c>
      <c r="Q47" s="49">
        <v>515641</v>
      </c>
      <c r="R47" s="19"/>
    </row>
    <row r="48" spans="1:18" ht="15.75" thickTop="1" x14ac:dyDescent="0.25">
      <c r="A48" s="13"/>
      <c r="B48" s="62"/>
    </row>
    <row r="49" spans="1:26" ht="38.25" x14ac:dyDescent="0.25">
      <c r="A49" s="13"/>
      <c r="B49" s="63">
        <v>-1</v>
      </c>
      <c r="C49" s="64" t="s">
        <v>311</v>
      </c>
    </row>
    <row r="50" spans="1:26" x14ac:dyDescent="0.25">
      <c r="A50" s="13"/>
      <c r="B50" s="63">
        <v>-2</v>
      </c>
      <c r="C50" s="64" t="s">
        <v>312</v>
      </c>
    </row>
    <row r="51" spans="1:26" x14ac:dyDescent="0.25">
      <c r="A51" s="13"/>
      <c r="B51" s="30" t="s">
        <v>313</v>
      </c>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ht="15.75" x14ac:dyDescent="0.25">
      <c r="A52" s="13"/>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x14ac:dyDescent="0.25">
      <c r="A53" s="13"/>
      <c r="B53" s="65"/>
      <c r="C53" s="65" t="s">
        <v>55</v>
      </c>
      <c r="D53" s="84" t="s">
        <v>268</v>
      </c>
      <c r="E53" s="84"/>
      <c r="F53" s="84"/>
      <c r="G53" s="84"/>
      <c r="H53" s="84"/>
      <c r="I53" s="84"/>
      <c r="J53" s="84"/>
      <c r="K53" s="84"/>
      <c r="L53" s="84"/>
      <c r="M53" s="84"/>
      <c r="N53" s="84"/>
      <c r="O53" s="84"/>
      <c r="P53" s="84"/>
      <c r="Q53" s="84"/>
      <c r="R53" s="65"/>
    </row>
    <row r="54" spans="1:26" x14ac:dyDescent="0.25">
      <c r="A54" s="13"/>
      <c r="B54" s="65"/>
      <c r="C54" s="65" t="s">
        <v>55</v>
      </c>
      <c r="D54" s="85">
        <v>2014</v>
      </c>
      <c r="E54" s="85"/>
      <c r="F54" s="85"/>
      <c r="G54" s="85"/>
      <c r="H54" s="85"/>
      <c r="I54" s="85"/>
      <c r="J54" s="65"/>
      <c r="K54" s="65" t="s">
        <v>55</v>
      </c>
      <c r="L54" s="85">
        <v>2013</v>
      </c>
      <c r="M54" s="85"/>
      <c r="N54" s="85"/>
      <c r="O54" s="85"/>
      <c r="P54" s="85"/>
      <c r="Q54" s="85"/>
      <c r="R54" s="65"/>
    </row>
    <row r="55" spans="1:26" x14ac:dyDescent="0.25">
      <c r="A55" s="13"/>
      <c r="B55" s="86"/>
      <c r="C55" s="86" t="s">
        <v>55</v>
      </c>
      <c r="D55" s="88" t="s">
        <v>279</v>
      </c>
      <c r="E55" s="88"/>
      <c r="F55" s="90"/>
      <c r="G55" s="90" t="s">
        <v>55</v>
      </c>
      <c r="H55" s="88" t="s">
        <v>285</v>
      </c>
      <c r="I55" s="88"/>
      <c r="J55" s="86"/>
      <c r="K55" s="86" t="s">
        <v>55</v>
      </c>
      <c r="L55" s="88" t="s">
        <v>279</v>
      </c>
      <c r="M55" s="88"/>
      <c r="N55" s="90"/>
      <c r="O55" s="90" t="s">
        <v>55</v>
      </c>
      <c r="P55" s="88" t="s">
        <v>285</v>
      </c>
      <c r="Q55" s="88"/>
      <c r="R55" s="86"/>
    </row>
    <row r="56" spans="1:26" x14ac:dyDescent="0.25">
      <c r="A56" s="13"/>
      <c r="B56" s="86"/>
      <c r="C56" s="86"/>
      <c r="D56" s="87" t="s">
        <v>280</v>
      </c>
      <c r="E56" s="87"/>
      <c r="F56" s="86"/>
      <c r="G56" s="86"/>
      <c r="H56" s="87" t="s">
        <v>286</v>
      </c>
      <c r="I56" s="87"/>
      <c r="J56" s="86"/>
      <c r="K56" s="86"/>
      <c r="L56" s="87" t="s">
        <v>280</v>
      </c>
      <c r="M56" s="87"/>
      <c r="N56" s="91"/>
      <c r="O56" s="91"/>
      <c r="P56" s="87" t="s">
        <v>286</v>
      </c>
      <c r="Q56" s="87"/>
      <c r="R56" s="86"/>
    </row>
    <row r="57" spans="1:26" x14ac:dyDescent="0.25">
      <c r="A57" s="13"/>
      <c r="B57" s="86"/>
      <c r="C57" s="86"/>
      <c r="D57" s="89"/>
      <c r="E57" s="89"/>
      <c r="F57" s="86"/>
      <c r="G57" s="86"/>
      <c r="H57" s="84" t="s">
        <v>287</v>
      </c>
      <c r="I57" s="84"/>
      <c r="J57" s="86"/>
      <c r="K57" s="86"/>
      <c r="L57" s="89"/>
      <c r="M57" s="89"/>
      <c r="N57" s="91"/>
      <c r="O57" s="91"/>
      <c r="P57" s="84" t="s">
        <v>287</v>
      </c>
      <c r="Q57" s="84"/>
      <c r="R57" s="86"/>
    </row>
    <row r="58" spans="1:26" x14ac:dyDescent="0.25">
      <c r="A58" s="13"/>
      <c r="B58" s="65"/>
      <c r="C58" s="65" t="s">
        <v>55</v>
      </c>
      <c r="D58" s="87" t="s">
        <v>269</v>
      </c>
      <c r="E58" s="87"/>
      <c r="F58" s="87"/>
      <c r="G58" s="87"/>
      <c r="H58" s="87"/>
      <c r="I58" s="87"/>
      <c r="J58" s="87"/>
      <c r="K58" s="87"/>
      <c r="L58" s="87"/>
      <c r="M58" s="87"/>
      <c r="N58" s="87"/>
      <c r="O58" s="87"/>
      <c r="P58" s="87"/>
      <c r="Q58" s="87"/>
      <c r="R58" s="65"/>
    </row>
    <row r="59" spans="1:26" x14ac:dyDescent="0.25">
      <c r="A59" s="13"/>
      <c r="B59" s="67" t="s">
        <v>314</v>
      </c>
      <c r="C59" s="16"/>
      <c r="D59" s="16"/>
      <c r="E59" s="16"/>
      <c r="F59" s="16"/>
      <c r="G59" s="16"/>
      <c r="H59" s="16"/>
      <c r="I59" s="16"/>
      <c r="J59" s="16"/>
      <c r="K59" s="16"/>
      <c r="L59" s="16"/>
      <c r="M59" s="16"/>
      <c r="N59" s="16"/>
      <c r="O59" s="16"/>
      <c r="P59" s="16"/>
      <c r="Q59" s="16"/>
      <c r="R59" s="16"/>
    </row>
    <row r="60" spans="1:26" x14ac:dyDescent="0.25">
      <c r="A60" s="13"/>
      <c r="B60" s="68" t="s">
        <v>315</v>
      </c>
      <c r="C60" s="69"/>
      <c r="D60" s="69"/>
      <c r="E60" s="69"/>
      <c r="F60" s="69"/>
      <c r="G60" s="69"/>
      <c r="H60" s="69"/>
      <c r="I60" s="69"/>
      <c r="J60" s="69"/>
      <c r="K60" s="69"/>
      <c r="L60" s="69"/>
      <c r="M60" s="69"/>
      <c r="N60" s="69"/>
      <c r="O60" s="69"/>
      <c r="P60" s="69"/>
      <c r="Q60" s="69"/>
      <c r="R60" s="69"/>
    </row>
    <row r="61" spans="1:26" x14ac:dyDescent="0.25">
      <c r="A61" s="13"/>
      <c r="B61" s="36" t="s">
        <v>316</v>
      </c>
      <c r="C61" s="16"/>
      <c r="D61" s="17" t="s">
        <v>271</v>
      </c>
      <c r="E61" s="18">
        <v>1451</v>
      </c>
      <c r="F61" s="20"/>
      <c r="G61" s="16"/>
      <c r="H61" s="17" t="s">
        <v>271</v>
      </c>
      <c r="I61" s="18">
        <v>1456</v>
      </c>
      <c r="J61" s="20"/>
      <c r="K61" s="16"/>
      <c r="L61" s="17" t="s">
        <v>271</v>
      </c>
      <c r="M61" s="18">
        <v>3640</v>
      </c>
      <c r="N61" s="20"/>
      <c r="O61" s="16"/>
      <c r="P61" s="17" t="s">
        <v>271</v>
      </c>
      <c r="Q61" s="18">
        <v>3649</v>
      </c>
      <c r="R61" s="20"/>
    </row>
    <row r="62" spans="1:26" x14ac:dyDescent="0.25">
      <c r="A62" s="13"/>
      <c r="B62" s="70" t="s">
        <v>317</v>
      </c>
      <c r="C62" s="69"/>
      <c r="D62" s="71"/>
      <c r="E62" s="72">
        <v>6603</v>
      </c>
      <c r="F62" s="73"/>
      <c r="G62" s="69"/>
      <c r="H62" s="71"/>
      <c r="I62" s="72">
        <v>6642</v>
      </c>
      <c r="J62" s="73"/>
      <c r="K62" s="69"/>
      <c r="L62" s="71"/>
      <c r="M62" s="72">
        <v>7277</v>
      </c>
      <c r="N62" s="73"/>
      <c r="O62" s="69"/>
      <c r="P62" s="71"/>
      <c r="Q62" s="72">
        <v>7321</v>
      </c>
      <c r="R62" s="73"/>
    </row>
    <row r="63" spans="1:26" x14ac:dyDescent="0.25">
      <c r="A63" s="13"/>
      <c r="B63" s="36" t="s">
        <v>318</v>
      </c>
      <c r="C63" s="16"/>
      <c r="D63" s="17"/>
      <c r="E63" s="54">
        <v>380</v>
      </c>
      <c r="F63" s="20"/>
      <c r="G63" s="16"/>
      <c r="H63" s="17"/>
      <c r="I63" s="54">
        <v>396</v>
      </c>
      <c r="J63" s="20"/>
      <c r="K63" s="16"/>
      <c r="L63" s="17"/>
      <c r="M63" s="54">
        <v>837</v>
      </c>
      <c r="N63" s="20"/>
      <c r="O63" s="16"/>
      <c r="P63" s="17"/>
      <c r="Q63" s="54">
        <v>865</v>
      </c>
      <c r="R63" s="20"/>
    </row>
    <row r="64" spans="1:26" x14ac:dyDescent="0.25">
      <c r="A64" s="13"/>
      <c r="B64" s="70" t="s">
        <v>319</v>
      </c>
      <c r="C64" s="69"/>
      <c r="D64" s="74"/>
      <c r="E64" s="75">
        <v>159</v>
      </c>
      <c r="F64" s="73"/>
      <c r="G64" s="69"/>
      <c r="H64" s="74"/>
      <c r="I64" s="75">
        <v>177</v>
      </c>
      <c r="J64" s="73"/>
      <c r="K64" s="69"/>
      <c r="L64" s="74"/>
      <c r="M64" s="75">
        <v>232</v>
      </c>
      <c r="N64" s="73"/>
      <c r="O64" s="69"/>
      <c r="P64" s="74"/>
      <c r="Q64" s="75">
        <v>259</v>
      </c>
      <c r="R64" s="73"/>
    </row>
    <row r="65" spans="1:26" ht="15.75" thickBot="1" x14ac:dyDescent="0.3">
      <c r="A65" s="13"/>
      <c r="B65" s="76" t="s">
        <v>131</v>
      </c>
      <c r="C65" s="16"/>
      <c r="D65" s="37" t="s">
        <v>271</v>
      </c>
      <c r="E65" s="38">
        <v>8593</v>
      </c>
      <c r="F65" s="20"/>
      <c r="G65" s="16"/>
      <c r="H65" s="37" t="s">
        <v>271</v>
      </c>
      <c r="I65" s="38">
        <v>8671</v>
      </c>
      <c r="J65" s="20"/>
      <c r="K65" s="16"/>
      <c r="L65" s="37" t="s">
        <v>271</v>
      </c>
      <c r="M65" s="38">
        <v>11986</v>
      </c>
      <c r="N65" s="20"/>
      <c r="O65" s="16"/>
      <c r="P65" s="37" t="s">
        <v>271</v>
      </c>
      <c r="Q65" s="38">
        <v>12094</v>
      </c>
      <c r="R65" s="20"/>
    </row>
    <row r="66" spans="1:26" ht="15.75" thickTop="1" x14ac:dyDescent="0.25">
      <c r="A66" s="13"/>
      <c r="B66" s="77" t="s">
        <v>320</v>
      </c>
      <c r="C66" s="69"/>
      <c r="D66" s="78"/>
      <c r="E66" s="78"/>
      <c r="F66" s="69"/>
      <c r="G66" s="69"/>
      <c r="H66" s="78"/>
      <c r="I66" s="78"/>
      <c r="J66" s="69"/>
      <c r="K66" s="69"/>
      <c r="L66" s="78"/>
      <c r="M66" s="78"/>
      <c r="N66" s="69"/>
      <c r="O66" s="69"/>
      <c r="P66" s="78"/>
      <c r="Q66" s="78"/>
      <c r="R66" s="69"/>
    </row>
    <row r="67" spans="1:26" x14ac:dyDescent="0.25">
      <c r="A67" s="13"/>
      <c r="B67" s="15" t="s">
        <v>315</v>
      </c>
      <c r="C67" s="16"/>
      <c r="D67" s="16"/>
      <c r="E67" s="16"/>
      <c r="F67" s="16"/>
      <c r="G67" s="16"/>
      <c r="H67" s="16"/>
      <c r="I67" s="16"/>
      <c r="J67" s="16"/>
      <c r="K67" s="16"/>
      <c r="L67" s="16"/>
      <c r="M67" s="16"/>
      <c r="N67" s="16"/>
      <c r="O67" s="16"/>
      <c r="P67" s="16"/>
      <c r="Q67" s="16"/>
      <c r="R67" s="16"/>
    </row>
    <row r="68" spans="1:26" x14ac:dyDescent="0.25">
      <c r="A68" s="13"/>
      <c r="B68" s="70" t="s">
        <v>316</v>
      </c>
      <c r="C68" s="69"/>
      <c r="D68" s="71" t="s">
        <v>271</v>
      </c>
      <c r="E68" s="72">
        <v>41772</v>
      </c>
      <c r="F68" s="73"/>
      <c r="G68" s="69"/>
      <c r="H68" s="71" t="s">
        <v>271</v>
      </c>
      <c r="I68" s="72">
        <v>41870</v>
      </c>
      <c r="J68" s="73"/>
      <c r="K68" s="69"/>
      <c r="L68" s="71" t="s">
        <v>271</v>
      </c>
      <c r="M68" s="72">
        <v>208625</v>
      </c>
      <c r="N68" s="73"/>
      <c r="O68" s="69"/>
      <c r="P68" s="71" t="s">
        <v>271</v>
      </c>
      <c r="Q68" s="72">
        <v>209065</v>
      </c>
      <c r="R68" s="73"/>
    </row>
    <row r="69" spans="1:26" x14ac:dyDescent="0.25">
      <c r="A69" s="13"/>
      <c r="B69" s="36" t="s">
        <v>317</v>
      </c>
      <c r="C69" s="16"/>
      <c r="D69" s="17"/>
      <c r="E69" s="18">
        <v>350975</v>
      </c>
      <c r="F69" s="20"/>
      <c r="G69" s="16"/>
      <c r="H69" s="17"/>
      <c r="I69" s="18">
        <v>352044</v>
      </c>
      <c r="J69" s="20"/>
      <c r="K69" s="16"/>
      <c r="L69" s="17"/>
      <c r="M69" s="18">
        <v>167554</v>
      </c>
      <c r="N69" s="20"/>
      <c r="O69" s="16"/>
      <c r="P69" s="17"/>
      <c r="Q69" s="18">
        <v>168210</v>
      </c>
      <c r="R69" s="20"/>
    </row>
    <row r="70" spans="1:26" x14ac:dyDescent="0.25">
      <c r="A70" s="13"/>
      <c r="B70" s="70" t="s">
        <v>318</v>
      </c>
      <c r="C70" s="69"/>
      <c r="D70" s="71"/>
      <c r="E70" s="72">
        <v>21990</v>
      </c>
      <c r="F70" s="73"/>
      <c r="G70" s="69"/>
      <c r="H70" s="71"/>
      <c r="I70" s="72">
        <v>22717</v>
      </c>
      <c r="J70" s="73"/>
      <c r="K70" s="69"/>
      <c r="L70" s="71"/>
      <c r="M70" s="72">
        <v>27195</v>
      </c>
      <c r="N70" s="73"/>
      <c r="O70" s="69"/>
      <c r="P70" s="71"/>
      <c r="Q70" s="72">
        <v>27797</v>
      </c>
      <c r="R70" s="73"/>
    </row>
    <row r="71" spans="1:26" x14ac:dyDescent="0.25">
      <c r="A71" s="13"/>
      <c r="B71" s="36" t="s">
        <v>319</v>
      </c>
      <c r="C71" s="16"/>
      <c r="D71" s="44"/>
      <c r="E71" s="45">
        <v>87252</v>
      </c>
      <c r="F71" s="20"/>
      <c r="G71" s="16"/>
      <c r="H71" s="44"/>
      <c r="I71" s="45">
        <v>88132</v>
      </c>
      <c r="J71" s="20"/>
      <c r="K71" s="16"/>
      <c r="L71" s="44"/>
      <c r="M71" s="45">
        <v>97542</v>
      </c>
      <c r="N71" s="20"/>
      <c r="O71" s="16"/>
      <c r="P71" s="44"/>
      <c r="Q71" s="45">
        <v>98551</v>
      </c>
      <c r="R71" s="20"/>
    </row>
    <row r="72" spans="1:26" x14ac:dyDescent="0.25">
      <c r="A72" s="13"/>
      <c r="B72" s="79" t="s">
        <v>321</v>
      </c>
      <c r="C72" s="69"/>
      <c r="D72" s="80"/>
      <c r="E72" s="81">
        <v>501989</v>
      </c>
      <c r="F72" s="73"/>
      <c r="G72" s="69"/>
      <c r="H72" s="80"/>
      <c r="I72" s="81">
        <v>504763</v>
      </c>
      <c r="J72" s="73"/>
      <c r="K72" s="69"/>
      <c r="L72" s="80"/>
      <c r="M72" s="81">
        <v>500916</v>
      </c>
      <c r="N72" s="73"/>
      <c r="O72" s="69"/>
      <c r="P72" s="80"/>
      <c r="Q72" s="81">
        <v>503623</v>
      </c>
      <c r="R72" s="73"/>
    </row>
    <row r="73" spans="1:26" x14ac:dyDescent="0.25">
      <c r="A73" s="13"/>
      <c r="B73" s="15" t="s">
        <v>322</v>
      </c>
      <c r="C73" s="16"/>
      <c r="D73" s="44"/>
      <c r="E73" s="45">
        <v>7364</v>
      </c>
      <c r="F73" s="20"/>
      <c r="G73" s="16"/>
      <c r="H73" s="44"/>
      <c r="I73" s="45">
        <v>11427</v>
      </c>
      <c r="J73" s="20"/>
      <c r="K73" s="16"/>
      <c r="L73" s="44"/>
      <c r="M73" s="45">
        <v>8715</v>
      </c>
      <c r="N73" s="20"/>
      <c r="O73" s="16"/>
      <c r="P73" s="44"/>
      <c r="Q73" s="45">
        <v>12018</v>
      </c>
      <c r="R73" s="20"/>
    </row>
    <row r="74" spans="1:26" ht="15.75" thickBot="1" x14ac:dyDescent="0.3">
      <c r="A74" s="13"/>
      <c r="B74" s="79" t="s">
        <v>131</v>
      </c>
      <c r="C74" s="69"/>
      <c r="D74" s="82" t="s">
        <v>271</v>
      </c>
      <c r="E74" s="83">
        <v>509353</v>
      </c>
      <c r="F74" s="73"/>
      <c r="G74" s="69"/>
      <c r="H74" s="82" t="s">
        <v>271</v>
      </c>
      <c r="I74" s="83">
        <v>516190</v>
      </c>
      <c r="J74" s="73"/>
      <c r="K74" s="69"/>
      <c r="L74" s="82" t="s">
        <v>271</v>
      </c>
      <c r="M74" s="83">
        <v>509631</v>
      </c>
      <c r="N74" s="73"/>
      <c r="O74" s="69"/>
      <c r="P74" s="82" t="s">
        <v>271</v>
      </c>
      <c r="Q74" s="83">
        <v>515641</v>
      </c>
      <c r="R74" s="73"/>
    </row>
    <row r="75" spans="1:26" ht="15.75" thickTop="1" x14ac:dyDescent="0.25">
      <c r="A75" s="13"/>
      <c r="B75" s="30" t="s">
        <v>323</v>
      </c>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ht="15.75" x14ac:dyDescent="0.25">
      <c r="A76" s="13"/>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ht="15.75" thickBot="1" x14ac:dyDescent="0.3">
      <c r="A77" s="13"/>
      <c r="B77" s="14"/>
      <c r="C77" s="14" t="s">
        <v>55</v>
      </c>
      <c r="D77" s="25" t="s">
        <v>324</v>
      </c>
      <c r="E77" s="25"/>
      <c r="F77" s="25"/>
      <c r="G77" s="25"/>
      <c r="H77" s="25"/>
      <c r="I77" s="25"/>
      <c r="J77" s="25"/>
      <c r="K77" s="25"/>
      <c r="L77" s="25"/>
      <c r="M77" s="25"/>
      <c r="N77" s="14"/>
    </row>
    <row r="78" spans="1:26" ht="15.75" thickBot="1" x14ac:dyDescent="0.3">
      <c r="A78" s="13"/>
      <c r="B78" s="14"/>
      <c r="C78" s="14" t="s">
        <v>55</v>
      </c>
      <c r="D78" s="26">
        <v>2014</v>
      </c>
      <c r="E78" s="26"/>
      <c r="F78" s="14"/>
      <c r="G78" s="14" t="s">
        <v>55</v>
      </c>
      <c r="H78" s="26">
        <v>2013</v>
      </c>
      <c r="I78" s="26"/>
      <c r="J78" s="14"/>
      <c r="K78" s="14" t="s">
        <v>55</v>
      </c>
      <c r="L78" s="26">
        <v>2012</v>
      </c>
      <c r="M78" s="26"/>
      <c r="N78" s="14"/>
    </row>
    <row r="79" spans="1:26" x14ac:dyDescent="0.25">
      <c r="A79" s="13"/>
      <c r="B79" s="14"/>
      <c r="C79" s="14" t="s">
        <v>55</v>
      </c>
      <c r="D79" s="27" t="s">
        <v>269</v>
      </c>
      <c r="E79" s="27"/>
      <c r="F79" s="27"/>
      <c r="G79" s="27"/>
      <c r="H79" s="27"/>
      <c r="I79" s="27"/>
      <c r="J79" s="27"/>
      <c r="K79" s="27"/>
      <c r="L79" s="27"/>
      <c r="M79" s="27"/>
      <c r="N79" s="14"/>
    </row>
    <row r="80" spans="1:26" x14ac:dyDescent="0.25">
      <c r="A80" s="13"/>
      <c r="B80" s="15" t="s">
        <v>325</v>
      </c>
      <c r="C80" s="16"/>
      <c r="D80" s="17" t="s">
        <v>271</v>
      </c>
      <c r="E80" s="18">
        <v>4855</v>
      </c>
      <c r="F80" s="20"/>
      <c r="G80" s="16"/>
      <c r="H80" s="17" t="s">
        <v>271</v>
      </c>
      <c r="I80" s="54">
        <v>521</v>
      </c>
      <c r="J80" s="20"/>
      <c r="K80" s="16"/>
      <c r="L80" s="17" t="s">
        <v>271</v>
      </c>
      <c r="M80" s="18">
        <v>6025</v>
      </c>
      <c r="N80" s="20"/>
    </row>
    <row r="81" spans="1:26" x14ac:dyDescent="0.25">
      <c r="A81" s="13"/>
      <c r="B81" s="21" t="s">
        <v>326</v>
      </c>
      <c r="C81" s="22"/>
      <c r="D81" s="23"/>
      <c r="E81" s="24">
        <v>1641</v>
      </c>
      <c r="F81" s="19"/>
      <c r="G81" s="22"/>
      <c r="H81" s="23"/>
      <c r="I81" s="42">
        <v>456</v>
      </c>
      <c r="J81" s="19"/>
      <c r="K81" s="22"/>
      <c r="L81" s="23"/>
      <c r="M81" s="24">
        <v>5575</v>
      </c>
      <c r="N81" s="19"/>
    </row>
    <row r="82" spans="1:26" x14ac:dyDescent="0.25">
      <c r="A82" s="13"/>
      <c r="B82" s="15" t="s">
        <v>327</v>
      </c>
      <c r="C82" s="16"/>
      <c r="D82" s="17"/>
      <c r="E82" s="54" t="s">
        <v>290</v>
      </c>
      <c r="F82" s="20"/>
      <c r="G82" s="16"/>
      <c r="H82" s="17"/>
      <c r="I82" s="54">
        <v>36</v>
      </c>
      <c r="J82" s="20"/>
      <c r="K82" s="16"/>
      <c r="L82" s="17"/>
      <c r="M82" s="54">
        <v>660</v>
      </c>
      <c r="N82" s="20"/>
    </row>
    <row r="83" spans="1:26" x14ac:dyDescent="0.25">
      <c r="A83" s="13"/>
      <c r="B83" s="30" t="s">
        <v>328</v>
      </c>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ht="15.75" x14ac:dyDescent="0.25">
      <c r="A84" s="13"/>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ht="15.75" thickBot="1" x14ac:dyDescent="0.3">
      <c r="A85" s="13"/>
      <c r="B85" s="14"/>
      <c r="C85" s="14" t="s">
        <v>55</v>
      </c>
      <c r="D85" s="25" t="s">
        <v>329</v>
      </c>
      <c r="E85" s="25"/>
      <c r="F85" s="25"/>
      <c r="G85" s="25"/>
      <c r="H85" s="25"/>
      <c r="I85" s="25"/>
      <c r="J85" s="14"/>
    </row>
    <row r="86" spans="1:26" ht="15.75" thickBot="1" x14ac:dyDescent="0.3">
      <c r="A86" s="13"/>
      <c r="B86" s="14"/>
      <c r="C86" s="14" t="s">
        <v>55</v>
      </c>
      <c r="D86" s="26">
        <v>2014</v>
      </c>
      <c r="E86" s="26"/>
      <c r="F86" s="14"/>
      <c r="G86" s="14" t="s">
        <v>55</v>
      </c>
      <c r="H86" s="26">
        <v>2013</v>
      </c>
      <c r="I86" s="26"/>
      <c r="J86" s="14"/>
    </row>
    <row r="87" spans="1:26" x14ac:dyDescent="0.25">
      <c r="A87" s="13"/>
      <c r="B87" s="14"/>
      <c r="C87" s="14" t="s">
        <v>55</v>
      </c>
      <c r="D87" s="27" t="s">
        <v>269</v>
      </c>
      <c r="E87" s="27"/>
      <c r="F87" s="27"/>
      <c r="G87" s="27"/>
      <c r="H87" s="27"/>
      <c r="I87" s="27"/>
      <c r="J87" s="14"/>
    </row>
    <row r="88" spans="1:26" x14ac:dyDescent="0.25">
      <c r="A88" s="13"/>
      <c r="B88" s="15" t="s">
        <v>330</v>
      </c>
      <c r="C88" s="16"/>
      <c r="D88" s="17" t="s">
        <v>271</v>
      </c>
      <c r="E88" s="18">
        <v>522190</v>
      </c>
      <c r="F88" s="20"/>
      <c r="G88" s="16"/>
      <c r="H88" s="17" t="s">
        <v>271</v>
      </c>
      <c r="I88" s="18">
        <v>443835</v>
      </c>
      <c r="J88" s="20"/>
    </row>
    <row r="89" spans="1:26" x14ac:dyDescent="0.25">
      <c r="A89" s="13"/>
      <c r="B89" s="30" t="s">
        <v>331</v>
      </c>
      <c r="C89" s="30"/>
      <c r="D89" s="30"/>
      <c r="E89" s="30"/>
      <c r="F89" s="30"/>
      <c r="G89" s="30"/>
      <c r="H89" s="30"/>
      <c r="I89" s="30"/>
      <c r="J89" s="30"/>
      <c r="K89" s="30"/>
      <c r="L89" s="30"/>
      <c r="M89" s="30"/>
      <c r="N89" s="30"/>
      <c r="O89" s="30"/>
      <c r="P89" s="30"/>
      <c r="Q89" s="30"/>
      <c r="R89" s="30"/>
      <c r="S89" s="30"/>
      <c r="T89" s="30"/>
      <c r="U89" s="30"/>
      <c r="V89" s="30"/>
      <c r="W89" s="30"/>
      <c r="X89" s="30"/>
      <c r="Y89" s="30"/>
      <c r="Z89" s="30"/>
    </row>
    <row r="90" spans="1:26" ht="15.75" x14ac:dyDescent="0.25">
      <c r="A90" s="13"/>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x14ac:dyDescent="0.25">
      <c r="A91" s="13"/>
      <c r="B91" s="14"/>
      <c r="C91" s="14" t="s">
        <v>55</v>
      </c>
      <c r="D91" s="39" t="s">
        <v>332</v>
      </c>
      <c r="E91" s="39"/>
      <c r="F91" s="39"/>
      <c r="G91" s="39"/>
      <c r="H91" s="39"/>
      <c r="I91" s="39"/>
      <c r="J91" s="14"/>
      <c r="K91" s="14" t="s">
        <v>55</v>
      </c>
      <c r="L91" s="39" t="s">
        <v>333</v>
      </c>
      <c r="M91" s="39"/>
      <c r="N91" s="39"/>
      <c r="O91" s="39"/>
      <c r="P91" s="39"/>
      <c r="Q91" s="39"/>
      <c r="R91" s="14"/>
      <c r="S91" s="14" t="s">
        <v>55</v>
      </c>
      <c r="T91" s="39" t="s">
        <v>131</v>
      </c>
      <c r="U91" s="39"/>
      <c r="V91" s="39"/>
      <c r="W91" s="39"/>
      <c r="X91" s="39"/>
      <c r="Y91" s="39"/>
      <c r="Z91" s="14"/>
    </row>
    <row r="92" spans="1:26" x14ac:dyDescent="0.25">
      <c r="A92" s="13"/>
      <c r="B92" s="52"/>
      <c r="C92" s="52" t="s">
        <v>55</v>
      </c>
      <c r="D92" s="106" t="s">
        <v>285</v>
      </c>
      <c r="E92" s="106"/>
      <c r="F92" s="107"/>
      <c r="G92" s="107" t="s">
        <v>55</v>
      </c>
      <c r="H92" s="106" t="s">
        <v>282</v>
      </c>
      <c r="I92" s="106"/>
      <c r="J92" s="52"/>
      <c r="K92" s="52" t="s">
        <v>55</v>
      </c>
      <c r="L92" s="106" t="s">
        <v>285</v>
      </c>
      <c r="M92" s="106"/>
      <c r="N92" s="107"/>
      <c r="O92" s="107" t="s">
        <v>55</v>
      </c>
      <c r="P92" s="106" t="s">
        <v>282</v>
      </c>
      <c r="Q92" s="106"/>
      <c r="R92" s="52"/>
      <c r="S92" s="52" t="s">
        <v>55</v>
      </c>
      <c r="T92" s="106" t="s">
        <v>285</v>
      </c>
      <c r="U92" s="106"/>
      <c r="V92" s="107"/>
      <c r="W92" s="107" t="s">
        <v>55</v>
      </c>
      <c r="X92" s="106" t="s">
        <v>282</v>
      </c>
      <c r="Y92" s="106"/>
      <c r="Z92" s="52"/>
    </row>
    <row r="93" spans="1:26" x14ac:dyDescent="0.25">
      <c r="A93" s="13"/>
      <c r="B93" s="52"/>
      <c r="C93" s="52"/>
      <c r="D93" s="39" t="s">
        <v>334</v>
      </c>
      <c r="E93" s="39"/>
      <c r="F93" s="108"/>
      <c r="G93" s="108"/>
      <c r="H93" s="39" t="s">
        <v>284</v>
      </c>
      <c r="I93" s="39"/>
      <c r="J93" s="52"/>
      <c r="K93" s="52"/>
      <c r="L93" s="39" t="s">
        <v>335</v>
      </c>
      <c r="M93" s="39"/>
      <c r="N93" s="108"/>
      <c r="O93" s="108"/>
      <c r="P93" s="39" t="s">
        <v>284</v>
      </c>
      <c r="Q93" s="39"/>
      <c r="R93" s="52"/>
      <c r="S93" s="52"/>
      <c r="T93" s="39" t="s">
        <v>335</v>
      </c>
      <c r="U93" s="39"/>
      <c r="V93" s="108"/>
      <c r="W93" s="108"/>
      <c r="X93" s="39" t="s">
        <v>284</v>
      </c>
      <c r="Y93" s="39"/>
      <c r="Z93" s="109"/>
    </row>
    <row r="94" spans="1:26" x14ac:dyDescent="0.25">
      <c r="A94" s="13"/>
      <c r="B94" s="14"/>
      <c r="C94" s="14" t="s">
        <v>55</v>
      </c>
      <c r="D94" s="27" t="s">
        <v>269</v>
      </c>
      <c r="E94" s="27"/>
      <c r="F94" s="27"/>
      <c r="G94" s="27"/>
      <c r="H94" s="27"/>
      <c r="I94" s="27"/>
      <c r="J94" s="27"/>
      <c r="K94" s="27"/>
      <c r="L94" s="27"/>
      <c r="M94" s="27"/>
      <c r="N94" s="27"/>
      <c r="O94" s="27"/>
      <c r="P94" s="27"/>
      <c r="Q94" s="27"/>
      <c r="R94" s="27"/>
      <c r="S94" s="27"/>
      <c r="T94" s="27"/>
      <c r="U94" s="27"/>
      <c r="V94" s="27"/>
      <c r="W94" s="27"/>
      <c r="X94" s="27"/>
      <c r="Y94" s="27"/>
      <c r="Z94" s="14"/>
    </row>
    <row r="95" spans="1:26" x14ac:dyDescent="0.25">
      <c r="A95" s="13"/>
      <c r="B95" s="41" t="s">
        <v>288</v>
      </c>
      <c r="C95" s="16"/>
      <c r="D95" s="16"/>
      <c r="E95" s="16"/>
      <c r="F95" s="16"/>
      <c r="G95" s="16"/>
      <c r="H95" s="16"/>
      <c r="I95" s="110"/>
      <c r="J95" s="110"/>
      <c r="K95" s="110"/>
      <c r="L95" s="110"/>
      <c r="M95" s="110"/>
      <c r="N95" s="110"/>
      <c r="O95" s="110"/>
      <c r="P95" s="110"/>
      <c r="Q95" s="110"/>
      <c r="R95" s="16"/>
      <c r="S95" s="16"/>
      <c r="T95" s="16"/>
      <c r="U95" s="16"/>
      <c r="V95" s="16"/>
      <c r="W95" s="16"/>
      <c r="X95" s="16"/>
      <c r="Y95" s="16"/>
      <c r="Z95" s="16"/>
    </row>
    <row r="96" spans="1:26" x14ac:dyDescent="0.25">
      <c r="A96" s="13"/>
      <c r="B96" s="92" t="s">
        <v>314</v>
      </c>
      <c r="C96" s="22"/>
      <c r="D96" s="22"/>
      <c r="E96" s="22"/>
      <c r="F96" s="22"/>
      <c r="G96" s="22"/>
      <c r="H96" s="22"/>
      <c r="I96" s="60"/>
      <c r="J96" s="60"/>
      <c r="K96" s="60"/>
      <c r="L96" s="60"/>
      <c r="M96" s="60"/>
      <c r="N96" s="60"/>
      <c r="O96" s="60"/>
      <c r="P96" s="60"/>
      <c r="Q96" s="60"/>
      <c r="R96" s="22"/>
      <c r="S96" s="22"/>
      <c r="T96" s="22"/>
      <c r="U96" s="22"/>
      <c r="V96" s="22"/>
      <c r="W96" s="22"/>
      <c r="X96" s="22"/>
      <c r="Y96" s="22"/>
      <c r="Z96" s="22"/>
    </row>
    <row r="97" spans="1:26" x14ac:dyDescent="0.25">
      <c r="A97" s="13"/>
      <c r="B97" s="36" t="s">
        <v>336</v>
      </c>
      <c r="C97" s="16"/>
      <c r="D97" s="17" t="s">
        <v>271</v>
      </c>
      <c r="E97" s="54" t="s">
        <v>290</v>
      </c>
      <c r="F97" s="20"/>
      <c r="G97" s="16"/>
      <c r="H97" s="20" t="s">
        <v>271</v>
      </c>
      <c r="I97" s="59" t="s">
        <v>290</v>
      </c>
      <c r="J97" s="20"/>
      <c r="K97" s="16"/>
      <c r="L97" s="17" t="s">
        <v>271</v>
      </c>
      <c r="M97" s="54" t="s">
        <v>290</v>
      </c>
      <c r="N97" s="20"/>
      <c r="O97" s="16"/>
      <c r="P97" s="20" t="s">
        <v>271</v>
      </c>
      <c r="Q97" s="59" t="s">
        <v>290</v>
      </c>
      <c r="R97" s="20"/>
      <c r="S97" s="16"/>
      <c r="T97" s="17" t="s">
        <v>271</v>
      </c>
      <c r="U97" s="54" t="s">
        <v>290</v>
      </c>
      <c r="V97" s="20"/>
      <c r="W97" s="16"/>
      <c r="X97" s="20" t="s">
        <v>271</v>
      </c>
      <c r="Y97" s="59" t="s">
        <v>290</v>
      </c>
      <c r="Z97" s="20"/>
    </row>
    <row r="98" spans="1:26" x14ac:dyDescent="0.25">
      <c r="A98" s="13"/>
      <c r="B98" s="47" t="s">
        <v>291</v>
      </c>
      <c r="C98" s="22"/>
      <c r="D98" s="93"/>
      <c r="E98" s="94" t="s">
        <v>290</v>
      </c>
      <c r="F98" s="19"/>
      <c r="G98" s="22"/>
      <c r="H98" s="93"/>
      <c r="I98" s="94" t="s">
        <v>290</v>
      </c>
      <c r="J98" s="19"/>
      <c r="K98" s="22"/>
      <c r="L98" s="34"/>
      <c r="M98" s="55" t="s">
        <v>290</v>
      </c>
      <c r="N98" s="19"/>
      <c r="O98" s="22"/>
      <c r="P98" s="34"/>
      <c r="Q98" s="55" t="s">
        <v>290</v>
      </c>
      <c r="R98" s="19"/>
      <c r="S98" s="22"/>
      <c r="T98" s="34"/>
      <c r="U98" s="55" t="s">
        <v>290</v>
      </c>
      <c r="V98" s="19"/>
      <c r="W98" s="22"/>
      <c r="X98" s="34"/>
      <c r="Y98" s="55" t="s">
        <v>290</v>
      </c>
      <c r="Z98" s="19"/>
    </row>
    <row r="99" spans="1:26" ht="15.75" thickBot="1" x14ac:dyDescent="0.3">
      <c r="A99" s="13"/>
      <c r="B99" s="76" t="s">
        <v>131</v>
      </c>
      <c r="C99" s="16"/>
      <c r="D99" s="37" t="s">
        <v>271</v>
      </c>
      <c r="E99" s="56" t="s">
        <v>290</v>
      </c>
      <c r="F99" s="20"/>
      <c r="G99" s="16"/>
      <c r="H99" s="95" t="s">
        <v>271</v>
      </c>
      <c r="I99" s="96" t="s">
        <v>290</v>
      </c>
      <c r="J99" s="20"/>
      <c r="K99" s="16"/>
      <c r="L99" s="37" t="s">
        <v>271</v>
      </c>
      <c r="M99" s="56" t="s">
        <v>290</v>
      </c>
      <c r="N99" s="20"/>
      <c r="O99" s="16"/>
      <c r="P99" s="37" t="s">
        <v>271</v>
      </c>
      <c r="Q99" s="56" t="s">
        <v>290</v>
      </c>
      <c r="R99" s="20"/>
      <c r="S99" s="16"/>
      <c r="T99" s="37" t="s">
        <v>271</v>
      </c>
      <c r="U99" s="56" t="s">
        <v>290</v>
      </c>
      <c r="V99" s="20"/>
      <c r="W99" s="16"/>
      <c r="X99" s="37" t="s">
        <v>271</v>
      </c>
      <c r="Y99" s="56" t="s">
        <v>290</v>
      </c>
      <c r="Z99" s="20"/>
    </row>
    <row r="100" spans="1:26" ht="15.75" thickTop="1" x14ac:dyDescent="0.25">
      <c r="A100" s="13"/>
      <c r="B100" s="92" t="s">
        <v>320</v>
      </c>
      <c r="C100" s="22"/>
      <c r="D100" s="97"/>
      <c r="E100" s="97"/>
      <c r="F100" s="22"/>
      <c r="G100" s="22"/>
      <c r="H100" s="97"/>
      <c r="I100" s="60"/>
      <c r="J100" s="60"/>
      <c r="K100" s="60"/>
      <c r="L100" s="60"/>
      <c r="M100" s="60"/>
      <c r="N100" s="60"/>
      <c r="O100" s="60"/>
      <c r="P100" s="60"/>
      <c r="Q100" s="60"/>
      <c r="R100" s="22"/>
      <c r="S100" s="22"/>
      <c r="T100" s="97"/>
      <c r="U100" s="97"/>
      <c r="V100" s="22"/>
      <c r="W100" s="22"/>
      <c r="X100" s="97"/>
      <c r="Y100" s="97"/>
      <c r="Z100" s="22"/>
    </row>
    <row r="101" spans="1:26" x14ac:dyDescent="0.25">
      <c r="A101" s="13"/>
      <c r="B101" s="36" t="s">
        <v>296</v>
      </c>
      <c r="C101" s="16"/>
      <c r="D101" s="17" t="s">
        <v>271</v>
      </c>
      <c r="E101" s="18">
        <v>149589</v>
      </c>
      <c r="F101" s="20"/>
      <c r="G101" s="16"/>
      <c r="H101" s="17" t="s">
        <v>271</v>
      </c>
      <c r="I101" s="54">
        <v>178</v>
      </c>
      <c r="J101" s="20"/>
      <c r="K101" s="16"/>
      <c r="L101" s="20" t="s">
        <v>271</v>
      </c>
      <c r="M101" s="59" t="s">
        <v>290</v>
      </c>
      <c r="N101" s="20"/>
      <c r="O101" s="16"/>
      <c r="P101" s="20" t="s">
        <v>271</v>
      </c>
      <c r="Q101" s="59" t="s">
        <v>290</v>
      </c>
      <c r="R101" s="20"/>
      <c r="S101" s="16"/>
      <c r="T101" s="17" t="s">
        <v>271</v>
      </c>
      <c r="U101" s="18">
        <v>149589</v>
      </c>
      <c r="V101" s="20"/>
      <c r="W101" s="16"/>
      <c r="X101" s="17" t="s">
        <v>271</v>
      </c>
      <c r="Y101" s="54">
        <v>178</v>
      </c>
      <c r="Z101" s="20"/>
    </row>
    <row r="102" spans="1:26" x14ac:dyDescent="0.25">
      <c r="A102" s="13"/>
      <c r="B102" s="47" t="s">
        <v>298</v>
      </c>
      <c r="C102" s="22"/>
      <c r="D102" s="23"/>
      <c r="E102" s="24">
        <v>40551</v>
      </c>
      <c r="F102" s="19"/>
      <c r="G102" s="22"/>
      <c r="H102" s="23"/>
      <c r="I102" s="42">
        <v>113</v>
      </c>
      <c r="J102" s="19"/>
      <c r="K102" s="22"/>
      <c r="L102" s="23"/>
      <c r="M102" s="24">
        <v>13653</v>
      </c>
      <c r="N102" s="19"/>
      <c r="O102" s="22"/>
      <c r="P102" s="23"/>
      <c r="Q102" s="42">
        <v>62</v>
      </c>
      <c r="R102" s="19"/>
      <c r="S102" s="22"/>
      <c r="T102" s="23"/>
      <c r="U102" s="24">
        <v>54204</v>
      </c>
      <c r="V102" s="19"/>
      <c r="W102" s="22"/>
      <c r="X102" s="23"/>
      <c r="Y102" s="42">
        <v>175</v>
      </c>
      <c r="Z102" s="19"/>
    </row>
    <row r="103" spans="1:26" x14ac:dyDescent="0.25">
      <c r="A103" s="13"/>
      <c r="B103" s="36" t="s">
        <v>336</v>
      </c>
      <c r="C103" s="16"/>
      <c r="D103" s="17"/>
      <c r="E103" s="18">
        <v>17041</v>
      </c>
      <c r="F103" s="20"/>
      <c r="G103" s="16"/>
      <c r="H103" s="17"/>
      <c r="I103" s="54">
        <v>585</v>
      </c>
      <c r="J103" s="20"/>
      <c r="K103" s="16"/>
      <c r="L103" s="20"/>
      <c r="M103" s="59">
        <v>26</v>
      </c>
      <c r="N103" s="20"/>
      <c r="O103" s="16"/>
      <c r="P103" s="20"/>
      <c r="Q103" s="59">
        <v>1</v>
      </c>
      <c r="R103" s="20"/>
      <c r="S103" s="16"/>
      <c r="T103" s="17"/>
      <c r="U103" s="18">
        <v>17067</v>
      </c>
      <c r="V103" s="20"/>
      <c r="W103" s="16"/>
      <c r="X103" s="17"/>
      <c r="Y103" s="54">
        <v>586</v>
      </c>
      <c r="Z103" s="20"/>
    </row>
    <row r="104" spans="1:26" x14ac:dyDescent="0.25">
      <c r="A104" s="13"/>
      <c r="B104" s="47" t="s">
        <v>291</v>
      </c>
      <c r="C104" s="22"/>
      <c r="D104" s="23"/>
      <c r="E104" s="24">
        <v>3093</v>
      </c>
      <c r="F104" s="19"/>
      <c r="G104" s="22"/>
      <c r="H104" s="23"/>
      <c r="I104" s="42">
        <v>26</v>
      </c>
      <c r="J104" s="19"/>
      <c r="K104" s="22"/>
      <c r="L104" s="19"/>
      <c r="M104" s="43">
        <v>977</v>
      </c>
      <c r="N104" s="19"/>
      <c r="O104" s="22"/>
      <c r="P104" s="19"/>
      <c r="Q104" s="43">
        <v>23</v>
      </c>
      <c r="R104" s="19"/>
      <c r="S104" s="22"/>
      <c r="T104" s="23"/>
      <c r="U104" s="24">
        <v>4070</v>
      </c>
      <c r="V104" s="19"/>
      <c r="W104" s="22"/>
      <c r="X104" s="23"/>
      <c r="Y104" s="42">
        <v>49</v>
      </c>
      <c r="Z104" s="19"/>
    </row>
    <row r="105" spans="1:26" x14ac:dyDescent="0.25">
      <c r="A105" s="13"/>
      <c r="B105" s="36" t="s">
        <v>337</v>
      </c>
      <c r="C105" s="16"/>
      <c r="D105" s="44"/>
      <c r="E105" s="46" t="s">
        <v>290</v>
      </c>
      <c r="F105" s="20"/>
      <c r="G105" s="16"/>
      <c r="H105" s="44"/>
      <c r="I105" s="46" t="s">
        <v>290</v>
      </c>
      <c r="J105" s="20"/>
      <c r="K105" s="16"/>
      <c r="L105" s="98"/>
      <c r="M105" s="99">
        <v>300</v>
      </c>
      <c r="N105" s="20"/>
      <c r="O105" s="16"/>
      <c r="P105" s="98"/>
      <c r="Q105" s="99">
        <v>132</v>
      </c>
      <c r="R105" s="20"/>
      <c r="S105" s="16"/>
      <c r="T105" s="44"/>
      <c r="U105" s="46">
        <v>300</v>
      </c>
      <c r="V105" s="20"/>
      <c r="W105" s="16"/>
      <c r="X105" s="44"/>
      <c r="Y105" s="46">
        <v>132</v>
      </c>
      <c r="Z105" s="20"/>
    </row>
    <row r="106" spans="1:26" ht="15.75" thickBot="1" x14ac:dyDescent="0.3">
      <c r="A106" s="13"/>
      <c r="B106" s="100" t="s">
        <v>131</v>
      </c>
      <c r="C106" s="22"/>
      <c r="D106" s="101" t="s">
        <v>271</v>
      </c>
      <c r="E106" s="102">
        <v>210274</v>
      </c>
      <c r="F106" s="19"/>
      <c r="G106" s="22"/>
      <c r="H106" s="101" t="s">
        <v>271</v>
      </c>
      <c r="I106" s="103">
        <v>902</v>
      </c>
      <c r="J106" s="19"/>
      <c r="K106" s="22"/>
      <c r="L106" s="101" t="s">
        <v>271</v>
      </c>
      <c r="M106" s="102">
        <v>14956</v>
      </c>
      <c r="N106" s="19"/>
      <c r="O106" s="22"/>
      <c r="P106" s="101" t="s">
        <v>271</v>
      </c>
      <c r="Q106" s="103">
        <v>218</v>
      </c>
      <c r="R106" s="19"/>
      <c r="S106" s="22"/>
      <c r="T106" s="101" t="s">
        <v>271</v>
      </c>
      <c r="U106" s="102">
        <v>225230</v>
      </c>
      <c r="V106" s="19"/>
      <c r="W106" s="22"/>
      <c r="X106" s="101" t="s">
        <v>271</v>
      </c>
      <c r="Y106" s="102">
        <v>1120</v>
      </c>
      <c r="Z106" s="19"/>
    </row>
    <row r="107" spans="1:26" ht="16.5" thickTop="1" x14ac:dyDescent="0.25">
      <c r="A107" s="13"/>
      <c r="B107" s="104"/>
      <c r="C107" s="110"/>
      <c r="D107" s="111"/>
      <c r="E107" s="111"/>
      <c r="F107" s="110"/>
      <c r="G107" s="110"/>
      <c r="H107" s="111"/>
      <c r="I107" s="110"/>
      <c r="J107" s="110"/>
      <c r="K107" s="110"/>
      <c r="L107" s="110"/>
      <c r="M107" s="110"/>
      <c r="N107" s="110"/>
      <c r="O107" s="110"/>
      <c r="P107" s="110"/>
      <c r="Q107" s="110"/>
      <c r="R107" s="110"/>
      <c r="S107" s="110"/>
      <c r="T107" s="111"/>
      <c r="U107" s="111"/>
      <c r="V107" s="110"/>
      <c r="W107" s="110"/>
      <c r="X107" s="111"/>
      <c r="Y107" s="111"/>
      <c r="Z107" s="110"/>
    </row>
    <row r="108" spans="1:26" x14ac:dyDescent="0.25">
      <c r="A108" s="13"/>
      <c r="B108" s="41" t="s">
        <v>292</v>
      </c>
      <c r="C108" s="110"/>
      <c r="D108" s="112"/>
      <c r="E108" s="112"/>
      <c r="F108" s="110"/>
      <c r="G108" s="110"/>
      <c r="H108" s="112"/>
      <c r="I108" s="110"/>
      <c r="J108" s="110"/>
      <c r="K108" s="110"/>
      <c r="L108" s="110"/>
      <c r="M108" s="110"/>
      <c r="N108" s="110"/>
      <c r="O108" s="110"/>
      <c r="P108" s="110"/>
      <c r="Q108" s="110"/>
      <c r="R108" s="110"/>
      <c r="S108" s="110"/>
      <c r="T108" s="112"/>
      <c r="U108" s="112"/>
      <c r="V108" s="110"/>
      <c r="W108" s="110"/>
      <c r="X108" s="112"/>
      <c r="Y108" s="112"/>
      <c r="Z108" s="110"/>
    </row>
    <row r="109" spans="1:26" x14ac:dyDescent="0.25">
      <c r="A109" s="13"/>
      <c r="B109" s="92" t="s">
        <v>314</v>
      </c>
      <c r="C109" s="22"/>
      <c r="D109" s="22"/>
      <c r="E109" s="22"/>
      <c r="F109" s="22"/>
      <c r="G109" s="22"/>
      <c r="H109" s="22"/>
      <c r="I109" s="60"/>
      <c r="J109" s="60"/>
      <c r="K109" s="60"/>
      <c r="L109" s="60"/>
      <c r="M109" s="60"/>
      <c r="N109" s="60"/>
      <c r="O109" s="60"/>
      <c r="P109" s="60"/>
      <c r="Q109" s="60"/>
      <c r="R109" s="22"/>
      <c r="S109" s="22"/>
      <c r="T109" s="22"/>
      <c r="U109" s="22"/>
      <c r="V109" s="22"/>
      <c r="W109" s="22"/>
      <c r="X109" s="22"/>
      <c r="Y109" s="22"/>
      <c r="Z109" s="22"/>
    </row>
    <row r="110" spans="1:26" x14ac:dyDescent="0.25">
      <c r="A110" s="13"/>
      <c r="B110" s="36" t="s">
        <v>336</v>
      </c>
      <c r="C110" s="16"/>
      <c r="D110" s="17" t="s">
        <v>271</v>
      </c>
      <c r="E110" s="54">
        <v>1</v>
      </c>
      <c r="F110" s="20"/>
      <c r="G110" s="16"/>
      <c r="H110" s="20" t="s">
        <v>271</v>
      </c>
      <c r="I110" s="59" t="s">
        <v>290</v>
      </c>
      <c r="J110" s="20"/>
      <c r="K110" s="16"/>
      <c r="L110" s="17" t="s">
        <v>271</v>
      </c>
      <c r="M110" s="54">
        <v>1</v>
      </c>
      <c r="N110" s="20"/>
      <c r="O110" s="16"/>
      <c r="P110" s="20" t="s">
        <v>271</v>
      </c>
      <c r="Q110" s="59" t="s">
        <v>290</v>
      </c>
      <c r="R110" s="20"/>
      <c r="S110" s="16"/>
      <c r="T110" s="17" t="s">
        <v>271</v>
      </c>
      <c r="U110" s="54">
        <v>2</v>
      </c>
      <c r="V110" s="20"/>
      <c r="W110" s="16"/>
      <c r="X110" s="20" t="s">
        <v>271</v>
      </c>
      <c r="Y110" s="59" t="s">
        <v>290</v>
      </c>
      <c r="Z110" s="20"/>
    </row>
    <row r="111" spans="1:26" x14ac:dyDescent="0.25">
      <c r="A111" s="13"/>
      <c r="B111" s="47" t="s">
        <v>291</v>
      </c>
      <c r="C111" s="22"/>
      <c r="D111" s="93"/>
      <c r="E111" s="94" t="s">
        <v>290</v>
      </c>
      <c r="F111" s="19"/>
      <c r="G111" s="22"/>
      <c r="H111" s="93"/>
      <c r="I111" s="94" t="s">
        <v>290</v>
      </c>
      <c r="J111" s="19"/>
      <c r="K111" s="22"/>
      <c r="L111" s="34"/>
      <c r="M111" s="35">
        <v>1328</v>
      </c>
      <c r="N111" s="19"/>
      <c r="O111" s="22"/>
      <c r="P111" s="34"/>
      <c r="Q111" s="55">
        <v>7</v>
      </c>
      <c r="R111" s="19"/>
      <c r="S111" s="22"/>
      <c r="T111" s="34"/>
      <c r="U111" s="35">
        <v>1328</v>
      </c>
      <c r="V111" s="19"/>
      <c r="W111" s="22"/>
      <c r="X111" s="34"/>
      <c r="Y111" s="55">
        <v>7</v>
      </c>
      <c r="Z111" s="19"/>
    </row>
    <row r="112" spans="1:26" ht="15.75" thickBot="1" x14ac:dyDescent="0.3">
      <c r="A112" s="13"/>
      <c r="B112" s="76" t="s">
        <v>131</v>
      </c>
      <c r="C112" s="16"/>
      <c r="D112" s="37" t="s">
        <v>271</v>
      </c>
      <c r="E112" s="56">
        <v>1</v>
      </c>
      <c r="F112" s="20"/>
      <c r="G112" s="16"/>
      <c r="H112" s="95" t="s">
        <v>271</v>
      </c>
      <c r="I112" s="96" t="s">
        <v>290</v>
      </c>
      <c r="J112" s="20"/>
      <c r="K112" s="16"/>
      <c r="L112" s="37" t="s">
        <v>271</v>
      </c>
      <c r="M112" s="38">
        <v>1329</v>
      </c>
      <c r="N112" s="20"/>
      <c r="O112" s="16"/>
      <c r="P112" s="37" t="s">
        <v>271</v>
      </c>
      <c r="Q112" s="56">
        <v>7</v>
      </c>
      <c r="R112" s="20"/>
      <c r="S112" s="16"/>
      <c r="T112" s="37" t="s">
        <v>271</v>
      </c>
      <c r="U112" s="38">
        <v>1330</v>
      </c>
      <c r="V112" s="20"/>
      <c r="W112" s="16"/>
      <c r="X112" s="37" t="s">
        <v>271</v>
      </c>
      <c r="Y112" s="56">
        <v>7</v>
      </c>
      <c r="Z112" s="20"/>
    </row>
    <row r="113" spans="1:26" ht="15.75" thickTop="1" x14ac:dyDescent="0.25">
      <c r="A113" s="13"/>
      <c r="B113" s="92" t="s">
        <v>320</v>
      </c>
      <c r="C113" s="22"/>
      <c r="D113" s="97"/>
      <c r="E113" s="105"/>
      <c r="F113" s="22"/>
      <c r="G113" s="22"/>
      <c r="H113" s="97"/>
      <c r="I113" s="97"/>
      <c r="J113" s="22"/>
      <c r="K113" s="22"/>
      <c r="L113" s="97"/>
      <c r="M113" s="60"/>
      <c r="N113" s="60"/>
      <c r="O113" s="60"/>
      <c r="P113" s="60"/>
      <c r="Q113" s="60"/>
      <c r="R113" s="60"/>
      <c r="S113" s="60"/>
      <c r="T113" s="60"/>
      <c r="U113" s="60"/>
      <c r="V113" s="22"/>
      <c r="W113" s="22"/>
      <c r="X113" s="97"/>
      <c r="Y113" s="97"/>
      <c r="Z113" s="22"/>
    </row>
    <row r="114" spans="1:26" x14ac:dyDescent="0.25">
      <c r="A114" s="13"/>
      <c r="B114" s="36" t="s">
        <v>296</v>
      </c>
      <c r="C114" s="16"/>
      <c r="D114" s="17" t="s">
        <v>271</v>
      </c>
      <c r="E114" s="18">
        <v>29861</v>
      </c>
      <c r="F114" s="20"/>
      <c r="G114" s="16"/>
      <c r="H114" s="17" t="s">
        <v>271</v>
      </c>
      <c r="I114" s="54">
        <v>85</v>
      </c>
      <c r="J114" s="20"/>
      <c r="K114" s="16"/>
      <c r="L114" s="20" t="s">
        <v>271</v>
      </c>
      <c r="M114" s="59" t="s">
        <v>290</v>
      </c>
      <c r="N114" s="20"/>
      <c r="O114" s="16"/>
      <c r="P114" s="20" t="s">
        <v>271</v>
      </c>
      <c r="Q114" s="59" t="s">
        <v>290</v>
      </c>
      <c r="R114" s="20"/>
      <c r="S114" s="16"/>
      <c r="T114" s="17" t="s">
        <v>271</v>
      </c>
      <c r="U114" s="18">
        <v>29861</v>
      </c>
      <c r="V114" s="20"/>
      <c r="W114" s="16"/>
      <c r="X114" s="17" t="s">
        <v>271</v>
      </c>
      <c r="Y114" s="54">
        <v>85</v>
      </c>
      <c r="Z114" s="20"/>
    </row>
    <row r="115" spans="1:26" x14ac:dyDescent="0.25">
      <c r="A115" s="13"/>
      <c r="B115" s="47" t="s">
        <v>298</v>
      </c>
      <c r="C115" s="22"/>
      <c r="D115" s="23"/>
      <c r="E115" s="24">
        <v>79411</v>
      </c>
      <c r="F115" s="19"/>
      <c r="G115" s="22"/>
      <c r="H115" s="23"/>
      <c r="I115" s="42">
        <v>246</v>
      </c>
      <c r="J115" s="19"/>
      <c r="K115" s="22"/>
      <c r="L115" s="23"/>
      <c r="M115" s="24">
        <v>150188</v>
      </c>
      <c r="N115" s="19"/>
      <c r="O115" s="22"/>
      <c r="P115" s="23"/>
      <c r="Q115" s="42">
        <v>259</v>
      </c>
      <c r="R115" s="19"/>
      <c r="S115" s="22"/>
      <c r="T115" s="23"/>
      <c r="U115" s="24">
        <v>229599</v>
      </c>
      <c r="V115" s="19"/>
      <c r="W115" s="22"/>
      <c r="X115" s="23"/>
      <c r="Y115" s="42">
        <v>505</v>
      </c>
      <c r="Z115" s="19"/>
    </row>
    <row r="116" spans="1:26" x14ac:dyDescent="0.25">
      <c r="A116" s="13"/>
      <c r="B116" s="36" t="s">
        <v>336</v>
      </c>
      <c r="C116" s="16"/>
      <c r="D116" s="17"/>
      <c r="E116" s="54">
        <v>66</v>
      </c>
      <c r="F116" s="20"/>
      <c r="G116" s="16"/>
      <c r="H116" s="17"/>
      <c r="I116" s="54">
        <v>4</v>
      </c>
      <c r="J116" s="20"/>
      <c r="K116" s="16"/>
      <c r="L116" s="20"/>
      <c r="M116" s="59" t="s">
        <v>290</v>
      </c>
      <c r="N116" s="20"/>
      <c r="O116" s="16"/>
      <c r="P116" s="20"/>
      <c r="Q116" s="59" t="s">
        <v>290</v>
      </c>
      <c r="R116" s="20"/>
      <c r="S116" s="16"/>
      <c r="T116" s="17"/>
      <c r="U116" s="54">
        <v>66</v>
      </c>
      <c r="V116" s="20"/>
      <c r="W116" s="16"/>
      <c r="X116" s="17"/>
      <c r="Y116" s="54">
        <v>4</v>
      </c>
      <c r="Z116" s="20"/>
    </row>
    <row r="117" spans="1:26" x14ac:dyDescent="0.25">
      <c r="A117" s="13"/>
      <c r="B117" s="47" t="s">
        <v>291</v>
      </c>
      <c r="C117" s="22"/>
      <c r="D117" s="23"/>
      <c r="E117" s="24">
        <v>2459</v>
      </c>
      <c r="F117" s="19"/>
      <c r="G117" s="22"/>
      <c r="H117" s="23"/>
      <c r="I117" s="42">
        <v>72</v>
      </c>
      <c r="J117" s="19"/>
      <c r="K117" s="22"/>
      <c r="L117" s="19"/>
      <c r="M117" s="43" t="s">
        <v>290</v>
      </c>
      <c r="N117" s="19"/>
      <c r="O117" s="22"/>
      <c r="P117" s="19"/>
      <c r="Q117" s="43" t="s">
        <v>290</v>
      </c>
      <c r="R117" s="19"/>
      <c r="S117" s="22"/>
      <c r="T117" s="23"/>
      <c r="U117" s="24">
        <v>2459</v>
      </c>
      <c r="V117" s="19"/>
      <c r="W117" s="22"/>
      <c r="X117" s="23"/>
      <c r="Y117" s="42">
        <v>72</v>
      </c>
      <c r="Z117" s="19"/>
    </row>
    <row r="118" spans="1:26" x14ac:dyDescent="0.25">
      <c r="A118" s="13"/>
      <c r="B118" s="36" t="s">
        <v>337</v>
      </c>
      <c r="C118" s="16"/>
      <c r="D118" s="44"/>
      <c r="E118" s="46">
        <v>160</v>
      </c>
      <c r="F118" s="20"/>
      <c r="G118" s="16"/>
      <c r="H118" s="44"/>
      <c r="I118" s="46">
        <v>141</v>
      </c>
      <c r="J118" s="20"/>
      <c r="K118" s="16"/>
      <c r="L118" s="98"/>
      <c r="M118" s="99" t="s">
        <v>290</v>
      </c>
      <c r="N118" s="20"/>
      <c r="O118" s="16"/>
      <c r="P118" s="98"/>
      <c r="Q118" s="99" t="s">
        <v>290</v>
      </c>
      <c r="R118" s="20"/>
      <c r="S118" s="16"/>
      <c r="T118" s="44"/>
      <c r="U118" s="46">
        <v>160</v>
      </c>
      <c r="V118" s="20"/>
      <c r="W118" s="16"/>
      <c r="X118" s="44"/>
      <c r="Y118" s="46">
        <v>141</v>
      </c>
      <c r="Z118" s="20"/>
    </row>
    <row r="119" spans="1:26" ht="15.75" thickBot="1" x14ac:dyDescent="0.3">
      <c r="A119" s="13"/>
      <c r="B119" s="100" t="s">
        <v>131</v>
      </c>
      <c r="C119" s="22"/>
      <c r="D119" s="101" t="s">
        <v>271</v>
      </c>
      <c r="E119" s="102">
        <v>111957</v>
      </c>
      <c r="F119" s="19"/>
      <c r="G119" s="22"/>
      <c r="H119" s="101" t="s">
        <v>271</v>
      </c>
      <c r="I119" s="103">
        <v>548</v>
      </c>
      <c r="J119" s="19"/>
      <c r="K119" s="22"/>
      <c r="L119" s="101" t="s">
        <v>271</v>
      </c>
      <c r="M119" s="102">
        <v>150188</v>
      </c>
      <c r="N119" s="19"/>
      <c r="O119" s="22"/>
      <c r="P119" s="101" t="s">
        <v>271</v>
      </c>
      <c r="Q119" s="103">
        <v>259</v>
      </c>
      <c r="R119" s="19"/>
      <c r="S119" s="22"/>
      <c r="T119" s="101" t="s">
        <v>271</v>
      </c>
      <c r="U119" s="102">
        <v>262145</v>
      </c>
      <c r="V119" s="19"/>
      <c r="W119" s="22"/>
      <c r="X119" s="101" t="s">
        <v>271</v>
      </c>
      <c r="Y119" s="103">
        <v>807</v>
      </c>
      <c r="Z119" s="19"/>
    </row>
    <row r="120" spans="1:26" ht="15.75" thickTop="1" x14ac:dyDescent="0.25">
      <c r="A120" s="13"/>
      <c r="B120" s="30" t="s">
        <v>338</v>
      </c>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ht="25.5" customHeight="1" x14ac:dyDescent="0.25">
      <c r="A121" s="13"/>
      <c r="B121" s="30" t="s">
        <v>339</v>
      </c>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sheetData>
  <mergeCells count="170">
    <mergeCell ref="B120:Z120"/>
    <mergeCell ref="B121:Z121"/>
    <mergeCell ref="B28:Z28"/>
    <mergeCell ref="B51:Z51"/>
    <mergeCell ref="B52:Z52"/>
    <mergeCell ref="B75:Z75"/>
    <mergeCell ref="B76:Z76"/>
    <mergeCell ref="B83:Z83"/>
    <mergeCell ref="B4:Z4"/>
    <mergeCell ref="B5:Z5"/>
    <mergeCell ref="B6:Z6"/>
    <mergeCell ref="B13:Z13"/>
    <mergeCell ref="B14:Z14"/>
    <mergeCell ref="B27:Z27"/>
    <mergeCell ref="X107:X108"/>
    <mergeCell ref="Y107:Y108"/>
    <mergeCell ref="Z107:Z108"/>
    <mergeCell ref="I109:Q109"/>
    <mergeCell ref="M113:U113"/>
    <mergeCell ref="A1:A2"/>
    <mergeCell ref="B1:Z1"/>
    <mergeCell ref="B2:Z2"/>
    <mergeCell ref="B3:Z3"/>
    <mergeCell ref="A4:A121"/>
    <mergeCell ref="R107:R108"/>
    <mergeCell ref="S107:S108"/>
    <mergeCell ref="T107:T108"/>
    <mergeCell ref="U107:U108"/>
    <mergeCell ref="V107:V108"/>
    <mergeCell ref="W107:W108"/>
    <mergeCell ref="I100:Q100"/>
    <mergeCell ref="C107:C108"/>
    <mergeCell ref="D107:D108"/>
    <mergeCell ref="E107:E108"/>
    <mergeCell ref="F107:F108"/>
    <mergeCell ref="G107:G108"/>
    <mergeCell ref="H107:H108"/>
    <mergeCell ref="I107:Q108"/>
    <mergeCell ref="X92:Y92"/>
    <mergeCell ref="X93:Y93"/>
    <mergeCell ref="Z92:Z93"/>
    <mergeCell ref="D94:Y94"/>
    <mergeCell ref="I95:Q95"/>
    <mergeCell ref="I96:Q96"/>
    <mergeCell ref="R92:R93"/>
    <mergeCell ref="S92:S93"/>
    <mergeCell ref="T92:U92"/>
    <mergeCell ref="T93:U93"/>
    <mergeCell ref="V92:V93"/>
    <mergeCell ref="W92:W93"/>
    <mergeCell ref="K92:K93"/>
    <mergeCell ref="L92:M92"/>
    <mergeCell ref="L93:M93"/>
    <mergeCell ref="N92:N93"/>
    <mergeCell ref="O92:O93"/>
    <mergeCell ref="P92:Q92"/>
    <mergeCell ref="P93:Q93"/>
    <mergeCell ref="T91:Y91"/>
    <mergeCell ref="B92:B93"/>
    <mergeCell ref="C92:C93"/>
    <mergeCell ref="D92:E92"/>
    <mergeCell ref="D93:E93"/>
    <mergeCell ref="F92:F93"/>
    <mergeCell ref="G92:G93"/>
    <mergeCell ref="H92:I92"/>
    <mergeCell ref="H93:I93"/>
    <mergeCell ref="J92:J93"/>
    <mergeCell ref="D79:M79"/>
    <mergeCell ref="D85:I85"/>
    <mergeCell ref="D86:E86"/>
    <mergeCell ref="H86:I86"/>
    <mergeCell ref="D87:I87"/>
    <mergeCell ref="D91:I91"/>
    <mergeCell ref="L91:Q91"/>
    <mergeCell ref="B84:Z84"/>
    <mergeCell ref="B89:Z89"/>
    <mergeCell ref="B90:Z90"/>
    <mergeCell ref="R55:R57"/>
    <mergeCell ref="D58:Q58"/>
    <mergeCell ref="D77:M77"/>
    <mergeCell ref="D78:E78"/>
    <mergeCell ref="H78:I78"/>
    <mergeCell ref="L78:M78"/>
    <mergeCell ref="L55:M55"/>
    <mergeCell ref="L56:M56"/>
    <mergeCell ref="L57:M57"/>
    <mergeCell ref="N55:N57"/>
    <mergeCell ref="O55:O57"/>
    <mergeCell ref="P55:Q55"/>
    <mergeCell ref="P56:Q56"/>
    <mergeCell ref="P57:Q57"/>
    <mergeCell ref="G55:G57"/>
    <mergeCell ref="H55:I55"/>
    <mergeCell ref="H56:I56"/>
    <mergeCell ref="H57:I57"/>
    <mergeCell ref="J55:J57"/>
    <mergeCell ref="K55:K57"/>
    <mergeCell ref="R40:R41"/>
    <mergeCell ref="D53:Q53"/>
    <mergeCell ref="D54:I54"/>
    <mergeCell ref="L54:Q54"/>
    <mergeCell ref="B55:B57"/>
    <mergeCell ref="C55:C57"/>
    <mergeCell ref="D55:E55"/>
    <mergeCell ref="D56:E56"/>
    <mergeCell ref="D57:E57"/>
    <mergeCell ref="F55:F57"/>
    <mergeCell ref="L40:L41"/>
    <mergeCell ref="M40:M41"/>
    <mergeCell ref="N40:N41"/>
    <mergeCell ref="O40:O41"/>
    <mergeCell ref="P40:P41"/>
    <mergeCell ref="Q40:Q41"/>
    <mergeCell ref="D32:Q32"/>
    <mergeCell ref="C40:C41"/>
    <mergeCell ref="D40:D41"/>
    <mergeCell ref="E40:E41"/>
    <mergeCell ref="F40:F41"/>
    <mergeCell ref="G40:G41"/>
    <mergeCell ref="H40:H41"/>
    <mergeCell ref="I40:I41"/>
    <mergeCell ref="J40:J41"/>
    <mergeCell ref="K40:K41"/>
    <mergeCell ref="N29:N31"/>
    <mergeCell ref="O29:O31"/>
    <mergeCell ref="P29:Q29"/>
    <mergeCell ref="P30:Q30"/>
    <mergeCell ref="P31:Q31"/>
    <mergeCell ref="R29:R31"/>
    <mergeCell ref="H30:I30"/>
    <mergeCell ref="H31:I31"/>
    <mergeCell ref="J29:J31"/>
    <mergeCell ref="K29:K31"/>
    <mergeCell ref="L29:M29"/>
    <mergeCell ref="L30:M30"/>
    <mergeCell ref="L31:M31"/>
    <mergeCell ref="R15:R17"/>
    <mergeCell ref="D18:Q18"/>
    <mergeCell ref="B29:B31"/>
    <mergeCell ref="C29:C31"/>
    <mergeCell ref="D29:E29"/>
    <mergeCell ref="D30:E30"/>
    <mergeCell ref="D31:E31"/>
    <mergeCell ref="F29:F31"/>
    <mergeCell ref="G29:G31"/>
    <mergeCell ref="H29:I29"/>
    <mergeCell ref="L15:M15"/>
    <mergeCell ref="L16:M16"/>
    <mergeCell ref="L17:M17"/>
    <mergeCell ref="N15:N17"/>
    <mergeCell ref="O15:O17"/>
    <mergeCell ref="P15:Q15"/>
    <mergeCell ref="P16:Q16"/>
    <mergeCell ref="P17:Q17"/>
    <mergeCell ref="G15:G17"/>
    <mergeCell ref="H15:I15"/>
    <mergeCell ref="H16:I16"/>
    <mergeCell ref="H17:I17"/>
    <mergeCell ref="J15:J17"/>
    <mergeCell ref="K15:K17"/>
    <mergeCell ref="D7:I7"/>
    <mergeCell ref="D8:E8"/>
    <mergeCell ref="H8:I8"/>
    <mergeCell ref="D9:I9"/>
    <mergeCell ref="B15:B17"/>
    <mergeCell ref="C15:C17"/>
    <mergeCell ref="D15:E15"/>
    <mergeCell ref="D16:E16"/>
    <mergeCell ref="D17:E17"/>
    <mergeCell ref="F15:F17"/>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1575</v>
      </c>
      <c r="B1" s="1" t="s">
        <v>1</v>
      </c>
    </row>
    <row r="2" spans="1:2" x14ac:dyDescent="0.25">
      <c r="A2" s="8"/>
      <c r="B2" s="1" t="s">
        <v>2</v>
      </c>
    </row>
    <row r="3" spans="1:2" x14ac:dyDescent="0.25">
      <c r="A3" s="8"/>
      <c r="B3" s="1" t="s">
        <v>1576</v>
      </c>
    </row>
    <row r="4" spans="1:2" x14ac:dyDescent="0.25">
      <c r="A4" s="3" t="s">
        <v>977</v>
      </c>
      <c r="B4" s="4"/>
    </row>
    <row r="5" spans="1:2" x14ac:dyDescent="0.25">
      <c r="A5" s="2" t="s">
        <v>1577</v>
      </c>
      <c r="B5" s="4">
        <v>4</v>
      </c>
    </row>
  </sheetData>
  <mergeCells count="1">
    <mergeCell ref="A1:A3"/>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1578</v>
      </c>
      <c r="B1" s="8" t="s">
        <v>1279</v>
      </c>
      <c r="C1" s="8"/>
      <c r="D1" s="8"/>
      <c r="E1" s="8"/>
      <c r="F1" s="8"/>
      <c r="G1" s="8"/>
      <c r="H1" s="8"/>
      <c r="I1" s="8"/>
      <c r="J1" s="8" t="s">
        <v>1</v>
      </c>
      <c r="K1" s="8"/>
      <c r="L1" s="8"/>
    </row>
    <row r="2" spans="1:12" ht="30" x14ac:dyDescent="0.25">
      <c r="A2" s="1" t="s">
        <v>29</v>
      </c>
      <c r="B2" s="1" t="s">
        <v>2</v>
      </c>
      <c r="C2" s="1" t="s">
        <v>1280</v>
      </c>
      <c r="D2" s="1" t="s">
        <v>4</v>
      </c>
      <c r="E2" s="1" t="s">
        <v>1281</v>
      </c>
      <c r="F2" s="1" t="s">
        <v>30</v>
      </c>
      <c r="G2" s="1" t="s">
        <v>1282</v>
      </c>
      <c r="H2" s="1" t="s">
        <v>1283</v>
      </c>
      <c r="I2" s="1" t="s">
        <v>1284</v>
      </c>
      <c r="J2" s="1" t="s">
        <v>2</v>
      </c>
      <c r="K2" s="1" t="s">
        <v>30</v>
      </c>
      <c r="L2" s="1" t="s">
        <v>79</v>
      </c>
    </row>
    <row r="3" spans="1:12" ht="30" x14ac:dyDescent="0.25">
      <c r="A3" s="3" t="s">
        <v>1579</v>
      </c>
      <c r="B3" s="4"/>
      <c r="C3" s="4"/>
      <c r="D3" s="4"/>
      <c r="E3" s="4"/>
      <c r="F3" s="4"/>
      <c r="G3" s="4"/>
      <c r="H3" s="4"/>
      <c r="I3" s="4"/>
      <c r="J3" s="4"/>
      <c r="K3" s="4"/>
      <c r="L3" s="4"/>
    </row>
    <row r="4" spans="1:12" x14ac:dyDescent="0.25">
      <c r="A4" s="2" t="s">
        <v>982</v>
      </c>
      <c r="B4" s="7">
        <v>47319</v>
      </c>
      <c r="C4" s="7">
        <v>46514</v>
      </c>
      <c r="D4" s="7">
        <v>45489</v>
      </c>
      <c r="E4" s="7">
        <v>42029</v>
      </c>
      <c r="F4" s="7">
        <v>41921</v>
      </c>
      <c r="G4" s="7">
        <v>40712</v>
      </c>
      <c r="H4" s="7">
        <v>40630</v>
      </c>
      <c r="I4" s="7">
        <v>40256</v>
      </c>
      <c r="J4" s="7">
        <v>181351</v>
      </c>
      <c r="K4" s="7">
        <v>163519</v>
      </c>
      <c r="L4" s="7">
        <v>164815</v>
      </c>
    </row>
    <row r="5" spans="1:12" x14ac:dyDescent="0.25">
      <c r="A5" s="2" t="s">
        <v>91</v>
      </c>
      <c r="B5" s="6">
        <v>1840</v>
      </c>
      <c r="C5" s="6">
        <v>-3115</v>
      </c>
      <c r="D5" s="6">
        <v>3129</v>
      </c>
      <c r="E5" s="6">
        <v>1218</v>
      </c>
      <c r="F5" s="4">
        <v>454</v>
      </c>
      <c r="G5" s="4">
        <v>-12</v>
      </c>
      <c r="H5" s="4">
        <v>516</v>
      </c>
      <c r="I5" s="4">
        <v>300</v>
      </c>
      <c r="J5" s="6">
        <v>3072</v>
      </c>
      <c r="K5" s="6">
        <v>1258</v>
      </c>
      <c r="L5" s="6">
        <v>3100</v>
      </c>
    </row>
    <row r="6" spans="1:12" x14ac:dyDescent="0.25">
      <c r="A6" s="2" t="s">
        <v>985</v>
      </c>
      <c r="B6" s="6">
        <v>24302</v>
      </c>
      <c r="C6" s="6">
        <v>24938</v>
      </c>
      <c r="D6" s="6">
        <v>23611</v>
      </c>
      <c r="E6" s="6">
        <v>23562</v>
      </c>
      <c r="F6" s="6">
        <v>22235</v>
      </c>
      <c r="G6" s="6">
        <v>23652</v>
      </c>
      <c r="H6" s="6">
        <v>21733</v>
      </c>
      <c r="I6" s="6">
        <v>22535</v>
      </c>
      <c r="J6" s="6">
        <v>96413</v>
      </c>
      <c r="K6" s="6">
        <v>90155</v>
      </c>
      <c r="L6" s="6">
        <v>87717</v>
      </c>
    </row>
    <row r="7" spans="1:12" x14ac:dyDescent="0.25">
      <c r="A7" s="2" t="s">
        <v>157</v>
      </c>
      <c r="B7" s="4"/>
      <c r="C7" s="4"/>
      <c r="D7" s="4"/>
      <c r="E7" s="4"/>
      <c r="F7" s="4"/>
      <c r="G7" s="4"/>
      <c r="H7" s="4"/>
      <c r="I7" s="4"/>
      <c r="J7" s="6">
        <v>11349</v>
      </c>
      <c r="K7" s="6">
        <v>11077</v>
      </c>
      <c r="L7" s="6">
        <v>10840</v>
      </c>
    </row>
    <row r="8" spans="1:12" x14ac:dyDescent="0.25">
      <c r="A8" s="2" t="s">
        <v>987</v>
      </c>
      <c r="B8" s="4"/>
      <c r="C8" s="4"/>
      <c r="D8" s="4"/>
      <c r="E8" s="4"/>
      <c r="F8" s="4"/>
      <c r="G8" s="4"/>
      <c r="H8" s="4"/>
      <c r="I8" s="4"/>
      <c r="J8" s="6">
        <v>172172</v>
      </c>
      <c r="K8" s="6">
        <v>160497</v>
      </c>
      <c r="L8" s="6">
        <v>159588</v>
      </c>
    </row>
    <row r="9" spans="1:12" x14ac:dyDescent="0.25">
      <c r="A9" s="2" t="s">
        <v>113</v>
      </c>
      <c r="B9" s="4"/>
      <c r="C9" s="4"/>
      <c r="D9" s="4"/>
      <c r="E9" s="4"/>
      <c r="F9" s="4"/>
      <c r="G9" s="4"/>
      <c r="H9" s="4"/>
      <c r="I9" s="4"/>
      <c r="J9" s="6">
        <v>91171</v>
      </c>
      <c r="K9" s="6">
        <v>80842</v>
      </c>
      <c r="L9" s="6">
        <v>79004</v>
      </c>
    </row>
    <row r="10" spans="1:12" x14ac:dyDescent="0.25">
      <c r="A10" s="2" t="s">
        <v>44</v>
      </c>
      <c r="B10" s="6">
        <v>6574972</v>
      </c>
      <c r="C10" s="4"/>
      <c r="D10" s="4"/>
      <c r="E10" s="4"/>
      <c r="F10" s="6">
        <v>6038974</v>
      </c>
      <c r="G10" s="4"/>
      <c r="H10" s="4"/>
      <c r="I10" s="4"/>
      <c r="J10" s="6">
        <v>6574972</v>
      </c>
      <c r="K10" s="6">
        <v>6038974</v>
      </c>
      <c r="L10" s="6">
        <v>6022250</v>
      </c>
    </row>
    <row r="11" spans="1:12" x14ac:dyDescent="0.25">
      <c r="A11" s="2" t="s">
        <v>991</v>
      </c>
      <c r="B11" s="4"/>
      <c r="C11" s="4"/>
      <c r="D11" s="4"/>
      <c r="E11" s="4"/>
      <c r="F11" s="4"/>
      <c r="G11" s="4"/>
      <c r="H11" s="4"/>
      <c r="I11" s="4"/>
      <c r="J11" s="6">
        <v>11490</v>
      </c>
      <c r="K11" s="6">
        <v>13896</v>
      </c>
      <c r="L11" s="6">
        <v>13438</v>
      </c>
    </row>
    <row r="12" spans="1:12" ht="30" x14ac:dyDescent="0.25">
      <c r="A12" s="2" t="s">
        <v>1580</v>
      </c>
      <c r="B12" s="4"/>
      <c r="C12" s="4"/>
      <c r="D12" s="4"/>
      <c r="E12" s="4"/>
      <c r="F12" s="4"/>
      <c r="G12" s="4"/>
      <c r="H12" s="4"/>
      <c r="I12" s="4"/>
      <c r="J12" s="4"/>
      <c r="K12" s="4"/>
      <c r="L12" s="4"/>
    </row>
    <row r="13" spans="1:12" ht="30" x14ac:dyDescent="0.25">
      <c r="A13" s="3" t="s">
        <v>1579</v>
      </c>
      <c r="B13" s="4"/>
      <c r="C13" s="4"/>
      <c r="D13" s="4"/>
      <c r="E13" s="4"/>
      <c r="F13" s="4"/>
      <c r="G13" s="4"/>
      <c r="H13" s="4"/>
      <c r="I13" s="4"/>
      <c r="J13" s="4"/>
      <c r="K13" s="4"/>
      <c r="L13" s="4"/>
    </row>
    <row r="14" spans="1:12" x14ac:dyDescent="0.25">
      <c r="A14" s="2" t="s">
        <v>982</v>
      </c>
      <c r="B14" s="4"/>
      <c r="C14" s="4"/>
      <c r="D14" s="4"/>
      <c r="E14" s="4"/>
      <c r="F14" s="4"/>
      <c r="G14" s="4"/>
      <c r="H14" s="4"/>
      <c r="I14" s="4"/>
      <c r="J14" s="6">
        <v>59923</v>
      </c>
      <c r="K14" s="6">
        <v>56346</v>
      </c>
      <c r="L14" s="6">
        <v>54062</v>
      </c>
    </row>
    <row r="15" spans="1:12" x14ac:dyDescent="0.25">
      <c r="A15" s="2" t="s">
        <v>91</v>
      </c>
      <c r="B15" s="4"/>
      <c r="C15" s="4"/>
      <c r="D15" s="4"/>
      <c r="E15" s="4"/>
      <c r="F15" s="4"/>
      <c r="G15" s="4"/>
      <c r="H15" s="4"/>
      <c r="I15" s="4"/>
      <c r="J15" s="6">
        <v>3077</v>
      </c>
      <c r="K15" s="4">
        <v>-154</v>
      </c>
      <c r="L15" s="6">
        <v>1202</v>
      </c>
    </row>
    <row r="16" spans="1:12" x14ac:dyDescent="0.25">
      <c r="A16" s="2" t="s">
        <v>985</v>
      </c>
      <c r="B16" s="4"/>
      <c r="C16" s="4"/>
      <c r="D16" s="4"/>
      <c r="E16" s="4"/>
      <c r="F16" s="4"/>
      <c r="G16" s="4"/>
      <c r="H16" s="4"/>
      <c r="I16" s="4"/>
      <c r="J16" s="6">
        <v>13752</v>
      </c>
      <c r="K16" s="6">
        <v>12881</v>
      </c>
      <c r="L16" s="6">
        <v>11222</v>
      </c>
    </row>
    <row r="17" spans="1:12" x14ac:dyDescent="0.25">
      <c r="A17" s="2" t="s">
        <v>157</v>
      </c>
      <c r="B17" s="4"/>
      <c r="C17" s="4"/>
      <c r="D17" s="4"/>
      <c r="E17" s="4"/>
      <c r="F17" s="4"/>
      <c r="G17" s="4"/>
      <c r="H17" s="4"/>
      <c r="I17" s="4"/>
      <c r="J17" s="6">
        <v>2216</v>
      </c>
      <c r="K17" s="6">
        <v>2178</v>
      </c>
      <c r="L17" s="6">
        <v>1956</v>
      </c>
    </row>
    <row r="18" spans="1:12" x14ac:dyDescent="0.25">
      <c r="A18" s="2" t="s">
        <v>987</v>
      </c>
      <c r="B18" s="4"/>
      <c r="C18" s="4"/>
      <c r="D18" s="4"/>
      <c r="E18" s="4"/>
      <c r="F18" s="4"/>
      <c r="G18" s="4"/>
      <c r="H18" s="4"/>
      <c r="I18" s="4"/>
      <c r="J18" s="6">
        <v>32300</v>
      </c>
      <c r="K18" s="6">
        <v>31396</v>
      </c>
      <c r="L18" s="6">
        <v>29511</v>
      </c>
    </row>
    <row r="19" spans="1:12" x14ac:dyDescent="0.25">
      <c r="A19" s="2" t="s">
        <v>113</v>
      </c>
      <c r="B19" s="4"/>
      <c r="C19" s="4"/>
      <c r="D19" s="4"/>
      <c r="E19" s="4"/>
      <c r="F19" s="4"/>
      <c r="G19" s="4"/>
      <c r="H19" s="4"/>
      <c r="I19" s="4"/>
      <c r="J19" s="6">
        <v>36082</v>
      </c>
      <c r="K19" s="6">
        <v>35807</v>
      </c>
      <c r="L19" s="6">
        <v>32615</v>
      </c>
    </row>
    <row r="20" spans="1:12" x14ac:dyDescent="0.25">
      <c r="A20" s="2" t="s">
        <v>44</v>
      </c>
      <c r="B20" s="6">
        <v>2298828</v>
      </c>
      <c r="C20" s="4"/>
      <c r="D20" s="4"/>
      <c r="E20" s="4"/>
      <c r="F20" s="6">
        <v>2079444</v>
      </c>
      <c r="G20" s="4"/>
      <c r="H20" s="4"/>
      <c r="I20" s="4"/>
      <c r="J20" s="6">
        <v>2298828</v>
      </c>
      <c r="K20" s="6">
        <v>2079444</v>
      </c>
      <c r="L20" s="6">
        <v>1996539</v>
      </c>
    </row>
    <row r="21" spans="1:12" x14ac:dyDescent="0.25">
      <c r="A21" s="2" t="s">
        <v>991</v>
      </c>
      <c r="B21" s="4"/>
      <c r="C21" s="4"/>
      <c r="D21" s="4"/>
      <c r="E21" s="4"/>
      <c r="F21" s="4"/>
      <c r="G21" s="4"/>
      <c r="H21" s="4"/>
      <c r="I21" s="4"/>
      <c r="J21" s="6">
        <v>1948</v>
      </c>
      <c r="K21" s="6">
        <v>5534</v>
      </c>
      <c r="L21" s="6">
        <v>4099</v>
      </c>
    </row>
    <row r="22" spans="1:12" ht="30" x14ac:dyDescent="0.25">
      <c r="A22" s="2" t="s">
        <v>1581</v>
      </c>
      <c r="B22" s="4"/>
      <c r="C22" s="4"/>
      <c r="D22" s="4"/>
      <c r="E22" s="4"/>
      <c r="F22" s="4"/>
      <c r="G22" s="4"/>
      <c r="H22" s="4"/>
      <c r="I22" s="4"/>
      <c r="J22" s="4"/>
      <c r="K22" s="4"/>
      <c r="L22" s="4"/>
    </row>
    <row r="23" spans="1:12" ht="30" x14ac:dyDescent="0.25">
      <c r="A23" s="3" t="s">
        <v>1579</v>
      </c>
      <c r="B23" s="4"/>
      <c r="C23" s="4"/>
      <c r="D23" s="4"/>
      <c r="E23" s="4"/>
      <c r="F23" s="4"/>
      <c r="G23" s="4"/>
      <c r="H23" s="4"/>
      <c r="I23" s="4"/>
      <c r="J23" s="4"/>
      <c r="K23" s="4"/>
      <c r="L23" s="4"/>
    </row>
    <row r="24" spans="1:12" x14ac:dyDescent="0.25">
      <c r="A24" s="2" t="s">
        <v>982</v>
      </c>
      <c r="B24" s="4"/>
      <c r="C24" s="4"/>
      <c r="D24" s="4"/>
      <c r="E24" s="4"/>
      <c r="F24" s="4"/>
      <c r="G24" s="4"/>
      <c r="H24" s="4"/>
      <c r="I24" s="4"/>
      <c r="J24" s="6">
        <v>116935</v>
      </c>
      <c r="K24" s="6">
        <v>102705</v>
      </c>
      <c r="L24" s="6">
        <v>105966</v>
      </c>
    </row>
    <row r="25" spans="1:12" x14ac:dyDescent="0.25">
      <c r="A25" s="2" t="s">
        <v>91</v>
      </c>
      <c r="B25" s="4"/>
      <c r="C25" s="4"/>
      <c r="D25" s="4"/>
      <c r="E25" s="4"/>
      <c r="F25" s="4"/>
      <c r="G25" s="4"/>
      <c r="H25" s="4"/>
      <c r="I25" s="4"/>
      <c r="J25" s="4">
        <v>-488</v>
      </c>
      <c r="K25" s="6">
        <v>1205</v>
      </c>
      <c r="L25" s="6">
        <v>1607</v>
      </c>
    </row>
    <row r="26" spans="1:12" x14ac:dyDescent="0.25">
      <c r="A26" s="2" t="s">
        <v>985</v>
      </c>
      <c r="B26" s="4"/>
      <c r="C26" s="4"/>
      <c r="D26" s="4"/>
      <c r="E26" s="4"/>
      <c r="F26" s="4"/>
      <c r="G26" s="4"/>
      <c r="H26" s="4"/>
      <c r="I26" s="4"/>
      <c r="J26" s="6">
        <v>51415</v>
      </c>
      <c r="K26" s="6">
        <v>48418</v>
      </c>
      <c r="L26" s="6">
        <v>43809</v>
      </c>
    </row>
    <row r="27" spans="1:12" x14ac:dyDescent="0.25">
      <c r="A27" s="2" t="s">
        <v>157</v>
      </c>
      <c r="B27" s="4"/>
      <c r="C27" s="4"/>
      <c r="D27" s="4"/>
      <c r="E27" s="4"/>
      <c r="F27" s="4"/>
      <c r="G27" s="4"/>
      <c r="H27" s="4"/>
      <c r="I27" s="4"/>
      <c r="J27" s="6">
        <v>7277</v>
      </c>
      <c r="K27" s="6">
        <v>7011</v>
      </c>
      <c r="L27" s="6">
        <v>6898</v>
      </c>
    </row>
    <row r="28" spans="1:12" x14ac:dyDescent="0.25">
      <c r="A28" s="2" t="s">
        <v>987</v>
      </c>
      <c r="B28" s="4"/>
      <c r="C28" s="4"/>
      <c r="D28" s="4"/>
      <c r="E28" s="4"/>
      <c r="F28" s="4"/>
      <c r="G28" s="4"/>
      <c r="H28" s="4"/>
      <c r="I28" s="4"/>
      <c r="J28" s="6">
        <v>89888</v>
      </c>
      <c r="K28" s="6">
        <v>84011</v>
      </c>
      <c r="L28" s="6">
        <v>80535</v>
      </c>
    </row>
    <row r="29" spans="1:12" x14ac:dyDescent="0.25">
      <c r="A29" s="2" t="s">
        <v>113</v>
      </c>
      <c r="B29" s="4"/>
      <c r="C29" s="4"/>
      <c r="D29" s="4"/>
      <c r="E29" s="4"/>
      <c r="F29" s="4"/>
      <c r="G29" s="4"/>
      <c r="H29" s="4"/>
      <c r="I29" s="4"/>
      <c r="J29" s="6">
        <v>71673</v>
      </c>
      <c r="K29" s="6">
        <v>58896</v>
      </c>
      <c r="L29" s="6">
        <v>60735</v>
      </c>
    </row>
    <row r="30" spans="1:12" x14ac:dyDescent="0.25">
      <c r="A30" s="2" t="s">
        <v>44</v>
      </c>
      <c r="B30" s="6">
        <v>4113783</v>
      </c>
      <c r="C30" s="4"/>
      <c r="D30" s="4"/>
      <c r="E30" s="4"/>
      <c r="F30" s="6">
        <v>3764429</v>
      </c>
      <c r="G30" s="4"/>
      <c r="H30" s="4"/>
      <c r="I30" s="4"/>
      <c r="J30" s="6">
        <v>4113783</v>
      </c>
      <c r="K30" s="6">
        <v>3764429</v>
      </c>
      <c r="L30" s="6">
        <v>3801653</v>
      </c>
    </row>
    <row r="31" spans="1:12" x14ac:dyDescent="0.25">
      <c r="A31" s="2" t="s">
        <v>991</v>
      </c>
      <c r="B31" s="4"/>
      <c r="C31" s="4"/>
      <c r="D31" s="4"/>
      <c r="E31" s="4"/>
      <c r="F31" s="4"/>
      <c r="G31" s="4"/>
      <c r="H31" s="4"/>
      <c r="I31" s="4"/>
      <c r="J31" s="6">
        <v>7972</v>
      </c>
      <c r="K31" s="6">
        <v>6445</v>
      </c>
      <c r="L31" s="6">
        <v>8045</v>
      </c>
    </row>
    <row r="32" spans="1:12" ht="30" x14ac:dyDescent="0.25">
      <c r="A32" s="2" t="s">
        <v>1582</v>
      </c>
      <c r="B32" s="4"/>
      <c r="C32" s="4"/>
      <c r="D32" s="4"/>
      <c r="E32" s="4"/>
      <c r="F32" s="4"/>
      <c r="G32" s="4"/>
      <c r="H32" s="4"/>
      <c r="I32" s="4"/>
      <c r="J32" s="4"/>
      <c r="K32" s="4"/>
      <c r="L32" s="4"/>
    </row>
    <row r="33" spans="1:12" ht="30" x14ac:dyDescent="0.25">
      <c r="A33" s="3" t="s">
        <v>1579</v>
      </c>
      <c r="B33" s="4"/>
      <c r="C33" s="4"/>
      <c r="D33" s="4"/>
      <c r="E33" s="4"/>
      <c r="F33" s="4"/>
      <c r="G33" s="4"/>
      <c r="H33" s="4"/>
      <c r="I33" s="4"/>
      <c r="J33" s="4"/>
      <c r="K33" s="4"/>
      <c r="L33" s="4"/>
    </row>
    <row r="34" spans="1:12" x14ac:dyDescent="0.25">
      <c r="A34" s="2" t="s">
        <v>982</v>
      </c>
      <c r="B34" s="4"/>
      <c r="C34" s="4"/>
      <c r="D34" s="4"/>
      <c r="E34" s="4"/>
      <c r="F34" s="4"/>
      <c r="G34" s="4"/>
      <c r="H34" s="4"/>
      <c r="I34" s="4"/>
      <c r="J34" s="6">
        <v>6155</v>
      </c>
      <c r="K34" s="6">
        <v>6239</v>
      </c>
      <c r="L34" s="6">
        <v>7055</v>
      </c>
    </row>
    <row r="35" spans="1:12" x14ac:dyDescent="0.25">
      <c r="A35" s="2" t="s">
        <v>91</v>
      </c>
      <c r="B35" s="4"/>
      <c r="C35" s="4"/>
      <c r="D35" s="4"/>
      <c r="E35" s="4"/>
      <c r="F35" s="4"/>
      <c r="G35" s="4"/>
      <c r="H35" s="4"/>
      <c r="I35" s="4"/>
      <c r="J35" s="4">
        <v>481</v>
      </c>
      <c r="K35" s="4">
        <v>121</v>
      </c>
      <c r="L35" s="4">
        <v>182</v>
      </c>
    </row>
    <row r="36" spans="1:12" x14ac:dyDescent="0.25">
      <c r="A36" s="2" t="s">
        <v>985</v>
      </c>
      <c r="B36" s="4"/>
      <c r="C36" s="4"/>
      <c r="D36" s="4"/>
      <c r="E36" s="4"/>
      <c r="F36" s="4"/>
      <c r="G36" s="4"/>
      <c r="H36" s="4"/>
      <c r="I36" s="4"/>
      <c r="J36" s="6">
        <v>28079</v>
      </c>
      <c r="K36" s="6">
        <v>25659</v>
      </c>
      <c r="L36" s="6">
        <v>29624</v>
      </c>
    </row>
    <row r="37" spans="1:12" x14ac:dyDescent="0.25">
      <c r="A37" s="2" t="s">
        <v>157</v>
      </c>
      <c r="B37" s="4"/>
      <c r="C37" s="4"/>
      <c r="D37" s="4"/>
      <c r="E37" s="4"/>
      <c r="F37" s="4"/>
      <c r="G37" s="4"/>
      <c r="H37" s="4"/>
      <c r="I37" s="4"/>
      <c r="J37" s="4">
        <v>522</v>
      </c>
      <c r="K37" s="4">
        <v>521</v>
      </c>
      <c r="L37" s="4">
        <v>485</v>
      </c>
    </row>
    <row r="38" spans="1:12" x14ac:dyDescent="0.25">
      <c r="A38" s="2" t="s">
        <v>987</v>
      </c>
      <c r="B38" s="4"/>
      <c r="C38" s="4"/>
      <c r="D38" s="4"/>
      <c r="E38" s="4"/>
      <c r="F38" s="4"/>
      <c r="G38" s="4"/>
      <c r="H38" s="4"/>
      <c r="I38" s="4"/>
      <c r="J38" s="6">
        <v>22304</v>
      </c>
      <c r="K38" s="6">
        <v>21604</v>
      </c>
      <c r="L38" s="6">
        <v>22056</v>
      </c>
    </row>
    <row r="39" spans="1:12" x14ac:dyDescent="0.25">
      <c r="A39" s="2" t="s">
        <v>113</v>
      </c>
      <c r="B39" s="4"/>
      <c r="C39" s="4"/>
      <c r="D39" s="4"/>
      <c r="E39" s="4"/>
      <c r="F39" s="4"/>
      <c r="G39" s="4"/>
      <c r="H39" s="4"/>
      <c r="I39" s="4"/>
      <c r="J39" s="6">
        <v>10927</v>
      </c>
      <c r="K39" s="6">
        <v>9652</v>
      </c>
      <c r="L39" s="6">
        <v>13956</v>
      </c>
    </row>
    <row r="40" spans="1:12" x14ac:dyDescent="0.25">
      <c r="A40" s="2" t="s">
        <v>44</v>
      </c>
      <c r="B40" s="6">
        <v>145814</v>
      </c>
      <c r="C40" s="4"/>
      <c r="D40" s="4"/>
      <c r="E40" s="4"/>
      <c r="F40" s="6">
        <v>103656</v>
      </c>
      <c r="G40" s="4"/>
      <c r="H40" s="4"/>
      <c r="I40" s="4"/>
      <c r="J40" s="6">
        <v>145814</v>
      </c>
      <c r="K40" s="6">
        <v>103656</v>
      </c>
      <c r="L40" s="6">
        <v>186473</v>
      </c>
    </row>
    <row r="41" spans="1:12" x14ac:dyDescent="0.25">
      <c r="A41" s="2" t="s">
        <v>991</v>
      </c>
      <c r="B41" s="4"/>
      <c r="C41" s="4"/>
      <c r="D41" s="4"/>
      <c r="E41" s="4"/>
      <c r="F41" s="4"/>
      <c r="G41" s="4"/>
      <c r="H41" s="4"/>
      <c r="I41" s="4"/>
      <c r="J41" s="4">
        <v>121</v>
      </c>
      <c r="K41" s="4">
        <v>219</v>
      </c>
      <c r="L41" s="4">
        <v>398</v>
      </c>
    </row>
    <row r="42" spans="1:12" ht="45" x14ac:dyDescent="0.25">
      <c r="A42" s="2" t="s">
        <v>1583</v>
      </c>
      <c r="B42" s="4"/>
      <c r="C42" s="4"/>
      <c r="D42" s="4"/>
      <c r="E42" s="4"/>
      <c r="F42" s="4"/>
      <c r="G42" s="4"/>
      <c r="H42" s="4"/>
      <c r="I42" s="4"/>
      <c r="J42" s="4"/>
      <c r="K42" s="4"/>
      <c r="L42" s="4"/>
    </row>
    <row r="43" spans="1:12" ht="30" x14ac:dyDescent="0.25">
      <c r="A43" s="3" t="s">
        <v>1579</v>
      </c>
      <c r="B43" s="4"/>
      <c r="C43" s="4"/>
      <c r="D43" s="4"/>
      <c r="E43" s="4"/>
      <c r="F43" s="4"/>
      <c r="G43" s="4"/>
      <c r="H43" s="4"/>
      <c r="I43" s="4"/>
      <c r="J43" s="4"/>
      <c r="K43" s="4"/>
      <c r="L43" s="4"/>
    </row>
    <row r="44" spans="1:12" x14ac:dyDescent="0.25">
      <c r="A44" s="2" t="s">
        <v>982</v>
      </c>
      <c r="B44" s="4"/>
      <c r="C44" s="4"/>
      <c r="D44" s="4"/>
      <c r="E44" s="4"/>
      <c r="F44" s="4"/>
      <c r="G44" s="4"/>
      <c r="H44" s="4"/>
      <c r="I44" s="4"/>
      <c r="J44" s="6">
        <v>-1662</v>
      </c>
      <c r="K44" s="6">
        <v>-1771</v>
      </c>
      <c r="L44" s="6">
        <v>-2268</v>
      </c>
    </row>
    <row r="45" spans="1:12" x14ac:dyDescent="0.25">
      <c r="A45" s="2" t="s">
        <v>91</v>
      </c>
      <c r="B45" s="4"/>
      <c r="C45" s="4"/>
      <c r="D45" s="4"/>
      <c r="E45" s="4"/>
      <c r="F45" s="4"/>
      <c r="G45" s="4"/>
      <c r="H45" s="4"/>
      <c r="I45" s="4"/>
      <c r="J45" s="4">
        <v>2</v>
      </c>
      <c r="K45" s="4">
        <v>86</v>
      </c>
      <c r="L45" s="4">
        <v>109</v>
      </c>
    </row>
    <row r="46" spans="1:12" x14ac:dyDescent="0.25">
      <c r="A46" s="2" t="s">
        <v>985</v>
      </c>
      <c r="B46" s="4"/>
      <c r="C46" s="4"/>
      <c r="D46" s="4"/>
      <c r="E46" s="4"/>
      <c r="F46" s="4"/>
      <c r="G46" s="4"/>
      <c r="H46" s="4"/>
      <c r="I46" s="4"/>
      <c r="J46" s="6">
        <v>69442</v>
      </c>
      <c r="K46" s="6">
        <v>59298</v>
      </c>
      <c r="L46" s="6">
        <v>56848</v>
      </c>
    </row>
    <row r="47" spans="1:12" x14ac:dyDescent="0.25">
      <c r="A47" s="2" t="s">
        <v>157</v>
      </c>
      <c r="B47" s="4"/>
      <c r="C47" s="4"/>
      <c r="D47" s="4"/>
      <c r="E47" s="4"/>
      <c r="F47" s="4"/>
      <c r="G47" s="4"/>
      <c r="H47" s="4"/>
      <c r="I47" s="4"/>
      <c r="J47" s="6">
        <v>1334</v>
      </c>
      <c r="K47" s="6">
        <v>1367</v>
      </c>
      <c r="L47" s="6">
        <v>1501</v>
      </c>
    </row>
    <row r="48" spans="1:12" x14ac:dyDescent="0.25">
      <c r="A48" s="2" t="s">
        <v>987</v>
      </c>
      <c r="B48" s="4"/>
      <c r="C48" s="4"/>
      <c r="D48" s="4"/>
      <c r="E48" s="4"/>
      <c r="F48" s="4"/>
      <c r="G48" s="4"/>
      <c r="H48" s="4"/>
      <c r="I48" s="4"/>
      <c r="J48" s="6">
        <v>27998</v>
      </c>
      <c r="K48" s="6">
        <v>23818</v>
      </c>
      <c r="L48" s="6">
        <v>27783</v>
      </c>
    </row>
    <row r="49" spans="1:12" x14ac:dyDescent="0.25">
      <c r="A49" s="2" t="s">
        <v>113</v>
      </c>
      <c r="B49" s="4"/>
      <c r="C49" s="4"/>
      <c r="D49" s="4"/>
      <c r="E49" s="4"/>
      <c r="F49" s="4"/>
      <c r="G49" s="4"/>
      <c r="H49" s="4"/>
      <c r="I49" s="4"/>
      <c r="J49" s="6">
        <v>38446</v>
      </c>
      <c r="K49" s="6">
        <v>32256</v>
      </c>
      <c r="L49" s="6">
        <v>25187</v>
      </c>
    </row>
    <row r="50" spans="1:12" x14ac:dyDescent="0.25">
      <c r="A50" s="2" t="s">
        <v>44</v>
      </c>
      <c r="B50" s="6">
        <v>679194</v>
      </c>
      <c r="C50" s="4"/>
      <c r="D50" s="4"/>
      <c r="E50" s="4"/>
      <c r="F50" s="6">
        <v>703294</v>
      </c>
      <c r="G50" s="4"/>
      <c r="H50" s="4"/>
      <c r="I50" s="4"/>
      <c r="J50" s="6">
        <v>679194</v>
      </c>
      <c r="K50" s="6">
        <v>703294</v>
      </c>
      <c r="L50" s="6">
        <v>602342</v>
      </c>
    </row>
    <row r="51" spans="1:12" x14ac:dyDescent="0.25">
      <c r="A51" s="2" t="s">
        <v>991</v>
      </c>
      <c r="B51" s="4"/>
      <c r="C51" s="4"/>
      <c r="D51" s="4"/>
      <c r="E51" s="4"/>
      <c r="F51" s="4"/>
      <c r="G51" s="4"/>
      <c r="H51" s="4"/>
      <c r="I51" s="4"/>
      <c r="J51" s="6">
        <v>1449</v>
      </c>
      <c r="K51" s="6">
        <v>1698</v>
      </c>
      <c r="L51" s="4">
        <v>896</v>
      </c>
    </row>
    <row r="52" spans="1:12" x14ac:dyDescent="0.25">
      <c r="A52" s="2" t="s">
        <v>1584</v>
      </c>
      <c r="B52" s="4"/>
      <c r="C52" s="4"/>
      <c r="D52" s="4"/>
      <c r="E52" s="4"/>
      <c r="F52" s="4"/>
      <c r="G52" s="4"/>
      <c r="H52" s="4"/>
      <c r="I52" s="4"/>
      <c r="J52" s="4"/>
      <c r="K52" s="4"/>
      <c r="L52" s="4"/>
    </row>
    <row r="53" spans="1:12" ht="30" x14ac:dyDescent="0.25">
      <c r="A53" s="3" t="s">
        <v>1579</v>
      </c>
      <c r="B53" s="4"/>
      <c r="C53" s="4"/>
      <c r="D53" s="4"/>
      <c r="E53" s="4"/>
      <c r="F53" s="4"/>
      <c r="G53" s="4"/>
      <c r="H53" s="4"/>
      <c r="I53" s="4"/>
      <c r="J53" s="4"/>
      <c r="K53" s="4"/>
      <c r="L53" s="4"/>
    </row>
    <row r="54" spans="1:12" x14ac:dyDescent="0.25">
      <c r="A54" s="2" t="s">
        <v>985</v>
      </c>
      <c r="B54" s="4"/>
      <c r="C54" s="4"/>
      <c r="D54" s="4"/>
      <c r="E54" s="4"/>
      <c r="F54" s="4"/>
      <c r="G54" s="4"/>
      <c r="H54" s="4"/>
      <c r="I54" s="4"/>
      <c r="J54" s="6">
        <v>-66275</v>
      </c>
      <c r="K54" s="6">
        <v>-56101</v>
      </c>
      <c r="L54" s="6">
        <v>-53786</v>
      </c>
    </row>
    <row r="55" spans="1:12" x14ac:dyDescent="0.25">
      <c r="A55" s="2" t="s">
        <v>987</v>
      </c>
      <c r="B55" s="4"/>
      <c r="C55" s="4"/>
      <c r="D55" s="4"/>
      <c r="E55" s="4"/>
      <c r="F55" s="4"/>
      <c r="G55" s="4"/>
      <c r="H55" s="4"/>
      <c r="I55" s="4"/>
      <c r="J55" s="4">
        <v>-318</v>
      </c>
      <c r="K55" s="4">
        <v>-332</v>
      </c>
      <c r="L55" s="4">
        <v>-297</v>
      </c>
    </row>
    <row r="56" spans="1:12" x14ac:dyDescent="0.25">
      <c r="A56" s="2" t="s">
        <v>113</v>
      </c>
      <c r="B56" s="4"/>
      <c r="C56" s="4"/>
      <c r="D56" s="4"/>
      <c r="E56" s="4"/>
      <c r="F56" s="4"/>
      <c r="G56" s="4"/>
      <c r="H56" s="4"/>
      <c r="I56" s="4"/>
      <c r="J56" s="6">
        <v>-65957</v>
      </c>
      <c r="K56" s="6">
        <v>-55769</v>
      </c>
      <c r="L56" s="6">
        <v>-53489</v>
      </c>
    </row>
    <row r="57" spans="1:12" x14ac:dyDescent="0.25">
      <c r="A57" s="2" t="s">
        <v>44</v>
      </c>
      <c r="B57" s="7">
        <v>-662647</v>
      </c>
      <c r="C57" s="4"/>
      <c r="D57" s="4"/>
      <c r="E57" s="4"/>
      <c r="F57" s="7">
        <v>-611849</v>
      </c>
      <c r="G57" s="4"/>
      <c r="H57" s="4"/>
      <c r="I57" s="4"/>
      <c r="J57" s="7">
        <v>-662647</v>
      </c>
      <c r="K57" s="7">
        <v>-611849</v>
      </c>
      <c r="L57" s="7">
        <v>-564757</v>
      </c>
    </row>
  </sheetData>
  <mergeCells count="2">
    <mergeCell ref="B1:I1"/>
    <mergeCell ref="J1:L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1585</v>
      </c>
      <c r="B1" s="8" t="s">
        <v>1279</v>
      </c>
      <c r="C1" s="8"/>
      <c r="D1" s="8"/>
      <c r="E1" s="8"/>
      <c r="F1" s="8"/>
      <c r="G1" s="8"/>
      <c r="H1" s="8"/>
      <c r="I1" s="8"/>
      <c r="J1" s="8" t="s">
        <v>1</v>
      </c>
      <c r="K1" s="8"/>
      <c r="L1" s="8"/>
    </row>
    <row r="2" spans="1:12" ht="30" x14ac:dyDescent="0.25">
      <c r="A2" s="1" t="s">
        <v>78</v>
      </c>
      <c r="B2" s="1" t="s">
        <v>2</v>
      </c>
      <c r="C2" s="1" t="s">
        <v>1280</v>
      </c>
      <c r="D2" s="1" t="s">
        <v>4</v>
      </c>
      <c r="E2" s="1" t="s">
        <v>1281</v>
      </c>
      <c r="F2" s="1" t="s">
        <v>30</v>
      </c>
      <c r="G2" s="1" t="s">
        <v>1282</v>
      </c>
      <c r="H2" s="1" t="s">
        <v>1283</v>
      </c>
      <c r="I2" s="1" t="s">
        <v>1284</v>
      </c>
      <c r="J2" s="1" t="s">
        <v>2</v>
      </c>
      <c r="K2" s="1" t="s">
        <v>30</v>
      </c>
      <c r="L2" s="1" t="s">
        <v>79</v>
      </c>
    </row>
    <row r="3" spans="1:12" ht="30" x14ac:dyDescent="0.25">
      <c r="A3" s="3" t="s">
        <v>1005</v>
      </c>
      <c r="B3" s="4"/>
      <c r="C3" s="4"/>
      <c r="D3" s="4"/>
      <c r="E3" s="4"/>
      <c r="F3" s="4"/>
      <c r="G3" s="4"/>
      <c r="H3" s="4"/>
      <c r="I3" s="4"/>
      <c r="J3" s="4"/>
      <c r="K3" s="4"/>
      <c r="L3" s="4"/>
    </row>
    <row r="4" spans="1:12" x14ac:dyDescent="0.25">
      <c r="A4" s="2" t="s">
        <v>90</v>
      </c>
      <c r="B4" s="7">
        <v>47319</v>
      </c>
      <c r="C4" s="7">
        <v>46514</v>
      </c>
      <c r="D4" s="7">
        <v>45489</v>
      </c>
      <c r="E4" s="7">
        <v>42029</v>
      </c>
      <c r="F4" s="7">
        <v>41921</v>
      </c>
      <c r="G4" s="7">
        <v>40712</v>
      </c>
      <c r="H4" s="7">
        <v>40630</v>
      </c>
      <c r="I4" s="7">
        <v>40256</v>
      </c>
      <c r="J4" s="7">
        <v>181351</v>
      </c>
      <c r="K4" s="7">
        <v>163519</v>
      </c>
      <c r="L4" s="7">
        <v>164815</v>
      </c>
    </row>
    <row r="5" spans="1:12" x14ac:dyDescent="0.25">
      <c r="A5" s="2" t="s">
        <v>91</v>
      </c>
      <c r="B5" s="6">
        <v>1840</v>
      </c>
      <c r="C5" s="6">
        <v>-3115</v>
      </c>
      <c r="D5" s="6">
        <v>3129</v>
      </c>
      <c r="E5" s="6">
        <v>1218</v>
      </c>
      <c r="F5" s="4">
        <v>454</v>
      </c>
      <c r="G5" s="4">
        <v>-12</v>
      </c>
      <c r="H5" s="4">
        <v>516</v>
      </c>
      <c r="I5" s="4">
        <v>300</v>
      </c>
      <c r="J5" s="6">
        <v>3072</v>
      </c>
      <c r="K5" s="6">
        <v>1258</v>
      </c>
      <c r="L5" s="6">
        <v>3100</v>
      </c>
    </row>
    <row r="6" spans="1:12" x14ac:dyDescent="0.25">
      <c r="A6" s="2" t="s">
        <v>96</v>
      </c>
      <c r="B6" s="4">
        <v>822</v>
      </c>
      <c r="C6" s="4">
        <v>284</v>
      </c>
      <c r="D6" s="4">
        <v>85</v>
      </c>
      <c r="E6" s="4">
        <v>450</v>
      </c>
      <c r="F6" s="4">
        <v>79</v>
      </c>
      <c r="G6" s="4">
        <v>90</v>
      </c>
      <c r="H6" s="4">
        <v>129</v>
      </c>
      <c r="I6" s="4">
        <v>122</v>
      </c>
      <c r="J6" s="6">
        <v>1641</v>
      </c>
      <c r="K6" s="4">
        <v>420</v>
      </c>
      <c r="L6" s="6">
        <v>4915</v>
      </c>
    </row>
    <row r="7" spans="1:12" x14ac:dyDescent="0.25">
      <c r="A7" s="2" t="s">
        <v>985</v>
      </c>
      <c r="B7" s="6">
        <v>24302</v>
      </c>
      <c r="C7" s="6">
        <v>24938</v>
      </c>
      <c r="D7" s="6">
        <v>23611</v>
      </c>
      <c r="E7" s="6">
        <v>23562</v>
      </c>
      <c r="F7" s="6">
        <v>22235</v>
      </c>
      <c r="G7" s="6">
        <v>23652</v>
      </c>
      <c r="H7" s="6">
        <v>21733</v>
      </c>
      <c r="I7" s="6">
        <v>22535</v>
      </c>
      <c r="J7" s="6">
        <v>96413</v>
      </c>
      <c r="K7" s="6">
        <v>90155</v>
      </c>
      <c r="L7" s="6">
        <v>87717</v>
      </c>
    </row>
    <row r="8" spans="1:12" x14ac:dyDescent="0.25">
      <c r="A8" s="2" t="s">
        <v>1014</v>
      </c>
      <c r="B8" s="6">
        <v>46886</v>
      </c>
      <c r="C8" s="6">
        <v>46942</v>
      </c>
      <c r="D8" s="6">
        <v>45857</v>
      </c>
      <c r="E8" s="6">
        <v>43836</v>
      </c>
      <c r="F8" s="6">
        <v>43854</v>
      </c>
      <c r="G8" s="6">
        <v>43321</v>
      </c>
      <c r="H8" s="6">
        <v>42455</v>
      </c>
      <c r="I8" s="6">
        <v>41944</v>
      </c>
      <c r="J8" s="6">
        <v>183521</v>
      </c>
      <c r="K8" s="6">
        <v>171574</v>
      </c>
      <c r="L8" s="6">
        <v>170428</v>
      </c>
    </row>
    <row r="9" spans="1:12" x14ac:dyDescent="0.25">
      <c r="A9" s="2" t="s">
        <v>115</v>
      </c>
      <c r="B9" s="7">
        <v>15749</v>
      </c>
      <c r="C9" s="7">
        <v>18793</v>
      </c>
      <c r="D9" s="7">
        <v>14688</v>
      </c>
      <c r="E9" s="7">
        <v>14657</v>
      </c>
      <c r="F9" s="7">
        <v>13861</v>
      </c>
      <c r="G9" s="7">
        <v>14491</v>
      </c>
      <c r="H9" s="7">
        <v>12593</v>
      </c>
      <c r="I9" s="7">
        <v>13372</v>
      </c>
      <c r="J9" s="7">
        <v>63887</v>
      </c>
      <c r="K9" s="7">
        <v>54317</v>
      </c>
      <c r="L9" s="7">
        <v>51900</v>
      </c>
    </row>
    <row r="10" spans="1:12" x14ac:dyDescent="0.25">
      <c r="A10" s="3" t="s">
        <v>1015</v>
      </c>
      <c r="B10" s="4"/>
      <c r="C10" s="4"/>
      <c r="D10" s="4"/>
      <c r="E10" s="4"/>
      <c r="F10" s="4"/>
      <c r="G10" s="4"/>
      <c r="H10" s="4"/>
      <c r="I10" s="4"/>
      <c r="J10" s="4"/>
      <c r="K10" s="4"/>
      <c r="L10" s="4"/>
    </row>
    <row r="11" spans="1:12" x14ac:dyDescent="0.25">
      <c r="A11" s="2" t="s">
        <v>117</v>
      </c>
      <c r="B11" s="9">
        <v>1.02</v>
      </c>
      <c r="C11" s="9">
        <v>1.22</v>
      </c>
      <c r="D11" s="9">
        <v>0.94</v>
      </c>
      <c r="E11" s="9">
        <v>0.96</v>
      </c>
      <c r="F11" s="9">
        <v>0.91</v>
      </c>
      <c r="G11" s="9">
        <v>0.94</v>
      </c>
      <c r="H11" s="9">
        <v>0.83</v>
      </c>
      <c r="I11" s="9">
        <v>0.88</v>
      </c>
      <c r="J11" s="9">
        <v>4.1399999999999997</v>
      </c>
      <c r="K11" s="9">
        <v>3.56</v>
      </c>
      <c r="L11" s="9">
        <v>3.42</v>
      </c>
    </row>
    <row r="12" spans="1:12" x14ac:dyDescent="0.25">
      <c r="A12" s="2" t="s">
        <v>118</v>
      </c>
      <c r="B12" s="9">
        <v>0.99</v>
      </c>
      <c r="C12" s="9">
        <v>1.19</v>
      </c>
      <c r="D12" s="9">
        <v>0.92</v>
      </c>
      <c r="E12" s="9">
        <v>0.94</v>
      </c>
      <c r="F12" s="9">
        <v>0.88</v>
      </c>
      <c r="G12" s="9">
        <v>0.93</v>
      </c>
      <c r="H12" s="9">
        <v>0.82</v>
      </c>
      <c r="I12" s="9">
        <v>0.86</v>
      </c>
      <c r="J12" s="9">
        <v>4.04</v>
      </c>
      <c r="K12" s="9">
        <v>3.49</v>
      </c>
      <c r="L12" s="9">
        <v>3.36</v>
      </c>
    </row>
  </sheetData>
  <mergeCells count="2">
    <mergeCell ref="B1:I1"/>
    <mergeCell ref="J1:L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85"/>
  <sheetViews>
    <sheetView showGridLines="0" workbookViewId="0"/>
  </sheetViews>
  <sheetFormatPr defaultRowHeight="15" x14ac:dyDescent="0.25"/>
  <cols>
    <col min="1" max="1" width="34" bestFit="1" customWidth="1"/>
    <col min="2" max="2" width="36.5703125" bestFit="1" customWidth="1"/>
    <col min="3" max="3" width="31.42578125" customWidth="1"/>
    <col min="4" max="4" width="6.28515625" customWidth="1"/>
    <col min="5" max="5" width="26.85546875" customWidth="1"/>
    <col min="6" max="6" width="8.7109375" customWidth="1"/>
    <col min="7" max="7" width="31.42578125" customWidth="1"/>
    <col min="8" max="8" width="6.28515625" customWidth="1"/>
    <col min="9" max="9" width="26.85546875" customWidth="1"/>
    <col min="10" max="10" width="19.5703125" customWidth="1"/>
    <col min="11" max="11" width="31.42578125" customWidth="1"/>
    <col min="12" max="12" width="6.28515625" customWidth="1"/>
    <col min="13" max="13" width="26.85546875" customWidth="1"/>
    <col min="14" max="14" width="21.5703125" customWidth="1"/>
    <col min="15" max="15" width="5.140625" customWidth="1"/>
    <col min="16" max="16" width="6.28515625" customWidth="1"/>
    <col min="17" max="18" width="19.5703125" customWidth="1"/>
    <col min="19" max="19" width="31.42578125" customWidth="1"/>
    <col min="20" max="20" width="6.28515625" customWidth="1"/>
    <col min="21" max="21" width="26.85546875" customWidth="1"/>
    <col min="22" max="22" width="5.140625" customWidth="1"/>
    <col min="23" max="23" width="31.42578125" customWidth="1"/>
    <col min="24" max="24" width="6.28515625" customWidth="1"/>
    <col min="25" max="25" width="26.85546875" customWidth="1"/>
    <col min="26" max="27" width="31.42578125" customWidth="1"/>
    <col min="28" max="28" width="6.28515625" customWidth="1"/>
    <col min="29" max="29" width="16.7109375" customWidth="1"/>
    <col min="30" max="30" width="31.42578125" customWidth="1"/>
  </cols>
  <sheetData>
    <row r="1" spans="1:30" ht="15" customHeight="1" x14ac:dyDescent="0.25">
      <c r="A1" s="8" t="s">
        <v>340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341</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row>
    <row r="4" spans="1:30" x14ac:dyDescent="0.25">
      <c r="A4" s="13" t="s">
        <v>340</v>
      </c>
      <c r="B4" s="29" t="s">
        <v>342</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row>
    <row r="5" spans="1:30" x14ac:dyDescent="0.25">
      <c r="A5" s="13"/>
      <c r="B5" s="30" t="s">
        <v>343</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ht="15.75" x14ac:dyDescent="0.25">
      <c r="A6" s="13"/>
      <c r="B6" s="113"/>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row>
    <row r="7" spans="1:30" ht="15.75" thickBot="1" x14ac:dyDescent="0.3">
      <c r="A7" s="13"/>
      <c r="B7" s="14"/>
      <c r="C7" s="14"/>
      <c r="D7" s="25" t="s">
        <v>268</v>
      </c>
      <c r="E7" s="25"/>
      <c r="F7" s="25"/>
      <c r="G7" s="25"/>
      <c r="H7" s="25"/>
      <c r="I7" s="25"/>
      <c r="J7" s="25"/>
      <c r="K7" s="25"/>
      <c r="L7" s="25"/>
      <c r="M7" s="25"/>
      <c r="N7" s="25"/>
      <c r="O7" s="25"/>
      <c r="P7" s="25"/>
      <c r="Q7" s="25"/>
      <c r="R7" s="114"/>
    </row>
    <row r="8" spans="1:30" ht="15.75" thickBot="1" x14ac:dyDescent="0.3">
      <c r="A8" s="13"/>
      <c r="B8" s="14"/>
      <c r="C8" s="14"/>
      <c r="D8" s="26">
        <v>2014</v>
      </c>
      <c r="E8" s="26"/>
      <c r="F8" s="26"/>
      <c r="G8" s="26"/>
      <c r="H8" s="26"/>
      <c r="I8" s="26"/>
      <c r="J8" s="114"/>
      <c r="K8" s="14"/>
      <c r="L8" s="26">
        <v>2013</v>
      </c>
      <c r="M8" s="26"/>
      <c r="N8" s="26"/>
      <c r="O8" s="26"/>
      <c r="P8" s="26"/>
      <c r="Q8" s="26"/>
      <c r="R8" s="114"/>
    </row>
    <row r="9" spans="1:30" ht="15.75" thickBot="1" x14ac:dyDescent="0.3">
      <c r="A9" s="13"/>
      <c r="B9" s="14"/>
      <c r="C9" s="14"/>
      <c r="D9" s="26" t="s">
        <v>344</v>
      </c>
      <c r="E9" s="26"/>
      <c r="F9" s="114"/>
      <c r="G9" s="14"/>
      <c r="H9" s="26" t="s">
        <v>345</v>
      </c>
      <c r="I9" s="26"/>
      <c r="J9" s="114"/>
      <c r="K9" s="14"/>
      <c r="L9" s="26" t="s">
        <v>344</v>
      </c>
      <c r="M9" s="26"/>
      <c r="N9" s="114"/>
      <c r="O9" s="14"/>
      <c r="P9" s="26" t="s">
        <v>345</v>
      </c>
      <c r="Q9" s="26"/>
      <c r="R9" s="114"/>
    </row>
    <row r="10" spans="1:30" x14ac:dyDescent="0.25">
      <c r="A10" s="13"/>
      <c r="B10" s="14"/>
      <c r="C10" s="14"/>
      <c r="D10" s="27" t="s">
        <v>269</v>
      </c>
      <c r="E10" s="27"/>
      <c r="F10" s="27"/>
      <c r="G10" s="27"/>
      <c r="H10" s="27"/>
      <c r="I10" s="27"/>
      <c r="J10" s="27"/>
      <c r="K10" s="27"/>
      <c r="L10" s="27"/>
      <c r="M10" s="27"/>
      <c r="N10" s="27"/>
      <c r="O10" s="27"/>
      <c r="P10" s="27"/>
      <c r="Q10" s="27"/>
      <c r="R10" s="114"/>
    </row>
    <row r="11" spans="1:30" x14ac:dyDescent="0.25">
      <c r="A11" s="13"/>
      <c r="B11" s="15" t="s">
        <v>346</v>
      </c>
      <c r="C11" s="16"/>
      <c r="D11" s="17"/>
      <c r="E11" s="54"/>
      <c r="F11" s="20"/>
      <c r="G11" s="16"/>
      <c r="H11" s="17"/>
      <c r="I11" s="54"/>
      <c r="J11" s="20"/>
      <c r="K11" s="16"/>
      <c r="L11" s="17"/>
      <c r="M11" s="54"/>
      <c r="N11" s="20"/>
      <c r="O11" s="16"/>
      <c r="P11" s="17"/>
      <c r="Q11" s="54"/>
      <c r="R11" s="20"/>
    </row>
    <row r="12" spans="1:30" x14ac:dyDescent="0.25">
      <c r="A12" s="13"/>
      <c r="B12" s="21" t="s">
        <v>347</v>
      </c>
      <c r="C12" s="22"/>
      <c r="D12" s="23" t="s">
        <v>271</v>
      </c>
      <c r="E12" s="24">
        <v>745106</v>
      </c>
      <c r="F12" s="19"/>
      <c r="G12" s="22"/>
      <c r="H12" s="23"/>
      <c r="I12" s="42">
        <v>19.3</v>
      </c>
      <c r="J12" s="19" t="s">
        <v>348</v>
      </c>
      <c r="K12" s="22"/>
      <c r="L12" s="23" t="s">
        <v>271</v>
      </c>
      <c r="M12" s="24">
        <v>605672</v>
      </c>
      <c r="N12" s="19"/>
      <c r="O12" s="22"/>
      <c r="P12" s="23"/>
      <c r="Q12" s="42">
        <v>17.88</v>
      </c>
      <c r="R12" s="19" t="s">
        <v>348</v>
      </c>
    </row>
    <row r="13" spans="1:30" x14ac:dyDescent="0.25">
      <c r="A13" s="13"/>
      <c r="B13" s="15" t="s">
        <v>349</v>
      </c>
      <c r="C13" s="16"/>
      <c r="D13" s="17"/>
      <c r="E13" s="18">
        <v>104940</v>
      </c>
      <c r="F13" s="20"/>
      <c r="G13" s="16"/>
      <c r="H13" s="17"/>
      <c r="I13" s="54">
        <v>2.72</v>
      </c>
      <c r="J13" s="20"/>
      <c r="K13" s="16"/>
      <c r="L13" s="17"/>
      <c r="M13" s="18">
        <v>96907</v>
      </c>
      <c r="N13" s="20"/>
      <c r="O13" s="16"/>
      <c r="P13" s="17"/>
      <c r="Q13" s="54">
        <v>2.86</v>
      </c>
      <c r="R13" s="20"/>
    </row>
    <row r="14" spans="1:30" x14ac:dyDescent="0.25">
      <c r="A14" s="13"/>
      <c r="B14" s="21" t="s">
        <v>350</v>
      </c>
      <c r="C14" s="22"/>
      <c r="D14" s="23"/>
      <c r="E14" s="24">
        <v>132830</v>
      </c>
      <c r="F14" s="19"/>
      <c r="G14" s="22"/>
      <c r="H14" s="23"/>
      <c r="I14" s="42">
        <v>3.44</v>
      </c>
      <c r="J14" s="19"/>
      <c r="K14" s="22"/>
      <c r="L14" s="23"/>
      <c r="M14" s="24">
        <v>111323</v>
      </c>
      <c r="N14" s="19"/>
      <c r="O14" s="22"/>
      <c r="P14" s="23"/>
      <c r="Q14" s="42">
        <v>3.29</v>
      </c>
      <c r="R14" s="19"/>
    </row>
    <row r="15" spans="1:30" x14ac:dyDescent="0.25">
      <c r="A15" s="13"/>
      <c r="B15" s="15" t="s">
        <v>351</v>
      </c>
      <c r="C15" s="16"/>
      <c r="D15" s="16"/>
      <c r="E15" s="16"/>
      <c r="F15" s="16"/>
      <c r="G15" s="16"/>
      <c r="H15" s="16"/>
      <c r="I15" s="16"/>
      <c r="J15" s="16"/>
      <c r="K15" s="16"/>
      <c r="L15" s="16"/>
      <c r="M15" s="16"/>
      <c r="N15" s="16"/>
      <c r="O15" s="16"/>
      <c r="P15" s="16"/>
      <c r="Q15" s="16"/>
      <c r="R15" s="16"/>
    </row>
    <row r="16" spans="1:30" x14ac:dyDescent="0.25">
      <c r="A16" s="13"/>
      <c r="B16" s="47" t="s">
        <v>83</v>
      </c>
      <c r="C16" s="22"/>
      <c r="D16" s="23"/>
      <c r="E16" s="24">
        <v>20431</v>
      </c>
      <c r="F16" s="19"/>
      <c r="G16" s="22"/>
      <c r="H16" s="23"/>
      <c r="I16" s="42">
        <v>0.53</v>
      </c>
      <c r="J16" s="19"/>
      <c r="K16" s="22"/>
      <c r="L16" s="23"/>
      <c r="M16" s="24">
        <v>10217</v>
      </c>
      <c r="N16" s="19"/>
      <c r="O16" s="22"/>
      <c r="P16" s="23"/>
      <c r="Q16" s="42">
        <v>0.3</v>
      </c>
      <c r="R16" s="19"/>
    </row>
    <row r="17" spans="1:30" x14ac:dyDescent="0.25">
      <c r="A17" s="13"/>
      <c r="B17" s="36" t="s">
        <v>84</v>
      </c>
      <c r="C17" s="16"/>
      <c r="D17" s="17"/>
      <c r="E17" s="18">
        <v>20952</v>
      </c>
      <c r="F17" s="20"/>
      <c r="G17" s="16"/>
      <c r="H17" s="17"/>
      <c r="I17" s="54">
        <v>0.54</v>
      </c>
      <c r="J17" s="20"/>
      <c r="K17" s="16"/>
      <c r="L17" s="17"/>
      <c r="M17" s="18">
        <v>11073</v>
      </c>
      <c r="N17" s="20"/>
      <c r="O17" s="16"/>
      <c r="P17" s="17"/>
      <c r="Q17" s="54">
        <v>0.33</v>
      </c>
      <c r="R17" s="20"/>
    </row>
    <row r="18" spans="1:30" x14ac:dyDescent="0.25">
      <c r="A18" s="13"/>
      <c r="B18" s="21" t="s">
        <v>352</v>
      </c>
      <c r="C18" s="22"/>
      <c r="D18" s="22"/>
      <c r="E18" s="22"/>
      <c r="F18" s="22"/>
      <c r="G18" s="22"/>
      <c r="H18" s="22"/>
      <c r="I18" s="22"/>
      <c r="J18" s="22"/>
      <c r="K18" s="22"/>
      <c r="L18" s="22"/>
      <c r="M18" s="22"/>
      <c r="N18" s="22"/>
      <c r="O18" s="22"/>
      <c r="P18" s="22"/>
      <c r="Q18" s="22"/>
      <c r="R18" s="22"/>
    </row>
    <row r="19" spans="1:30" x14ac:dyDescent="0.25">
      <c r="A19" s="13"/>
      <c r="B19" s="36" t="s">
        <v>353</v>
      </c>
      <c r="C19" s="16"/>
      <c r="D19" s="17"/>
      <c r="E19" s="18">
        <v>356621</v>
      </c>
      <c r="F19" s="20"/>
      <c r="G19" s="16"/>
      <c r="H19" s="17"/>
      <c r="I19" s="54">
        <v>9.24</v>
      </c>
      <c r="J19" s="20"/>
      <c r="K19" s="16"/>
      <c r="L19" s="17"/>
      <c r="M19" s="18">
        <v>284808</v>
      </c>
      <c r="N19" s="20"/>
      <c r="O19" s="16"/>
      <c r="P19" s="17"/>
      <c r="Q19" s="54">
        <v>8.41</v>
      </c>
      <c r="R19" s="20"/>
    </row>
    <row r="20" spans="1:30" x14ac:dyDescent="0.25">
      <c r="A20" s="13"/>
      <c r="B20" s="47" t="s">
        <v>354</v>
      </c>
      <c r="C20" s="22"/>
      <c r="D20" s="23"/>
      <c r="E20" s="24">
        <v>149507</v>
      </c>
      <c r="F20" s="19"/>
      <c r="G20" s="22"/>
      <c r="H20" s="23"/>
      <c r="I20" s="42">
        <v>3.87</v>
      </c>
      <c r="J20" s="19"/>
      <c r="K20" s="22"/>
      <c r="L20" s="23"/>
      <c r="M20" s="24">
        <v>132512</v>
      </c>
      <c r="N20" s="19"/>
      <c r="O20" s="22"/>
      <c r="P20" s="23"/>
      <c r="Q20" s="42">
        <v>3.91</v>
      </c>
      <c r="R20" s="19"/>
    </row>
    <row r="21" spans="1:30" x14ac:dyDescent="0.25">
      <c r="A21" s="13"/>
      <c r="B21" s="36" t="s">
        <v>355</v>
      </c>
      <c r="C21" s="16"/>
      <c r="D21" s="17"/>
      <c r="E21" s="18">
        <v>775795</v>
      </c>
      <c r="F21" s="20"/>
      <c r="G21" s="16"/>
      <c r="H21" s="17"/>
      <c r="I21" s="54">
        <v>20.09</v>
      </c>
      <c r="J21" s="20"/>
      <c r="K21" s="16"/>
      <c r="L21" s="17"/>
      <c r="M21" s="18">
        <v>703903</v>
      </c>
      <c r="N21" s="20"/>
      <c r="O21" s="16"/>
      <c r="P21" s="17"/>
      <c r="Q21" s="54">
        <v>20.78</v>
      </c>
      <c r="R21" s="20"/>
    </row>
    <row r="22" spans="1:30" x14ac:dyDescent="0.25">
      <c r="A22" s="13"/>
      <c r="B22" s="47" t="s">
        <v>356</v>
      </c>
      <c r="C22" s="22"/>
      <c r="D22" s="23"/>
      <c r="E22" s="24">
        <v>66766</v>
      </c>
      <c r="F22" s="19"/>
      <c r="G22" s="22"/>
      <c r="H22" s="23"/>
      <c r="I22" s="42">
        <v>1.73</v>
      </c>
      <c r="J22" s="19"/>
      <c r="K22" s="22"/>
      <c r="L22" s="23"/>
      <c r="M22" s="24">
        <v>60080</v>
      </c>
      <c r="N22" s="19"/>
      <c r="O22" s="22"/>
      <c r="P22" s="23"/>
      <c r="Q22" s="42">
        <v>1.77</v>
      </c>
      <c r="R22" s="19"/>
    </row>
    <row r="23" spans="1:30" x14ac:dyDescent="0.25">
      <c r="A23" s="13"/>
      <c r="B23" s="36" t="s">
        <v>357</v>
      </c>
      <c r="C23" s="16"/>
      <c r="D23" s="17"/>
      <c r="E23" s="18">
        <v>1191477</v>
      </c>
      <c r="F23" s="20"/>
      <c r="G23" s="16"/>
      <c r="H23" s="17"/>
      <c r="I23" s="54">
        <v>30.86</v>
      </c>
      <c r="J23" s="20"/>
      <c r="K23" s="16"/>
      <c r="L23" s="17"/>
      <c r="M23" s="18">
        <v>1097484</v>
      </c>
      <c r="N23" s="20"/>
      <c r="O23" s="16"/>
      <c r="P23" s="17"/>
      <c r="Q23" s="54">
        <v>32.4</v>
      </c>
      <c r="R23" s="20"/>
    </row>
    <row r="24" spans="1:30" x14ac:dyDescent="0.25">
      <c r="A24" s="13"/>
      <c r="B24" s="21" t="s">
        <v>358</v>
      </c>
      <c r="C24" s="22"/>
      <c r="D24" s="23"/>
      <c r="E24" s="24">
        <v>267179</v>
      </c>
      <c r="F24" s="19"/>
      <c r="G24" s="22"/>
      <c r="H24" s="23"/>
      <c r="I24" s="42">
        <v>6.92</v>
      </c>
      <c r="J24" s="19"/>
      <c r="K24" s="22"/>
      <c r="L24" s="23"/>
      <c r="M24" s="24">
        <v>250588</v>
      </c>
      <c r="N24" s="19"/>
      <c r="O24" s="22"/>
      <c r="P24" s="23"/>
      <c r="Q24" s="42">
        <v>7.4</v>
      </c>
      <c r="R24" s="19"/>
    </row>
    <row r="25" spans="1:30" x14ac:dyDescent="0.25">
      <c r="A25" s="13"/>
      <c r="B25" s="15" t="s">
        <v>359</v>
      </c>
      <c r="C25" s="16"/>
      <c r="D25" s="44"/>
      <c r="E25" s="45">
        <v>29227</v>
      </c>
      <c r="F25" s="20"/>
      <c r="G25" s="16"/>
      <c r="H25" s="44"/>
      <c r="I25" s="46">
        <v>0.76</v>
      </c>
      <c r="J25" s="20"/>
      <c r="K25" s="16"/>
      <c r="L25" s="44"/>
      <c r="M25" s="45">
        <v>22579</v>
      </c>
      <c r="N25" s="20"/>
      <c r="O25" s="16"/>
      <c r="P25" s="44"/>
      <c r="Q25" s="46">
        <v>0.67</v>
      </c>
      <c r="R25" s="20"/>
    </row>
    <row r="26" spans="1:30" ht="15.75" thickBot="1" x14ac:dyDescent="0.3">
      <c r="A26" s="13"/>
      <c r="B26" s="47" t="s">
        <v>360</v>
      </c>
      <c r="C26" s="22"/>
      <c r="D26" s="48" t="s">
        <v>271</v>
      </c>
      <c r="E26" s="49">
        <v>3860831</v>
      </c>
      <c r="F26" s="19"/>
      <c r="G26" s="22"/>
      <c r="H26" s="48"/>
      <c r="I26" s="50">
        <v>100</v>
      </c>
      <c r="J26" s="19" t="s">
        <v>348</v>
      </c>
      <c r="K26" s="22"/>
      <c r="L26" s="48" t="s">
        <v>271</v>
      </c>
      <c r="M26" s="49">
        <v>3387146</v>
      </c>
      <c r="N26" s="19"/>
      <c r="O26" s="22"/>
      <c r="P26" s="48"/>
      <c r="Q26" s="50">
        <v>100</v>
      </c>
      <c r="R26" s="19" t="s">
        <v>348</v>
      </c>
    </row>
    <row r="27" spans="1:30" ht="16.5" thickTop="1" thickBot="1" x14ac:dyDescent="0.3">
      <c r="A27" s="13"/>
      <c r="B27" s="15" t="s">
        <v>361</v>
      </c>
      <c r="C27" s="16"/>
      <c r="D27" s="115" t="s">
        <v>271</v>
      </c>
      <c r="E27" s="116">
        <v>9433</v>
      </c>
      <c r="F27" s="20"/>
      <c r="G27" s="16"/>
      <c r="H27" s="51"/>
      <c r="I27" s="51"/>
      <c r="J27" s="16"/>
      <c r="K27" s="16"/>
      <c r="L27" s="115" t="s">
        <v>271</v>
      </c>
      <c r="M27" s="116">
        <v>6469</v>
      </c>
      <c r="N27" s="20"/>
      <c r="O27" s="16"/>
      <c r="P27" s="51"/>
      <c r="Q27" s="51"/>
      <c r="R27" s="16"/>
    </row>
    <row r="28" spans="1:30" ht="16.5" thickTop="1" x14ac:dyDescent="0.25">
      <c r="A28" s="13"/>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row>
    <row r="29" spans="1:30" x14ac:dyDescent="0.25">
      <c r="A29" s="13"/>
      <c r="B29" s="30" t="s">
        <v>362</v>
      </c>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row>
    <row r="30" spans="1:30" ht="25.5" customHeight="1" x14ac:dyDescent="0.25">
      <c r="A30" s="13"/>
      <c r="B30" s="30" t="s">
        <v>363</v>
      </c>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row>
    <row r="31" spans="1:30" ht="25.5" customHeight="1" x14ac:dyDescent="0.25">
      <c r="A31" s="13"/>
      <c r="B31" s="30" t="s">
        <v>364</v>
      </c>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row>
    <row r="32" spans="1:30" x14ac:dyDescent="0.25">
      <c r="A32" s="13"/>
      <c r="B32" s="30" t="s">
        <v>365</v>
      </c>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row>
    <row r="33" spans="1:30" x14ac:dyDescent="0.25">
      <c r="A33" s="13"/>
      <c r="B33" s="29" t="s">
        <v>366</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row>
    <row r="34" spans="1:30" x14ac:dyDescent="0.25">
      <c r="A34" s="13"/>
      <c r="B34" s="30" t="s">
        <v>367</v>
      </c>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row>
    <row r="35" spans="1:30" ht="15.75" x14ac:dyDescent="0.25">
      <c r="A35" s="13"/>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row>
    <row r="36" spans="1:30" ht="15.75" thickBot="1" x14ac:dyDescent="0.3">
      <c r="A36" s="13"/>
      <c r="B36" s="14"/>
      <c r="C36" s="14"/>
      <c r="D36" s="25" t="s">
        <v>268</v>
      </c>
      <c r="E36" s="25"/>
      <c r="F36" s="25"/>
      <c r="G36" s="25"/>
      <c r="H36" s="25"/>
      <c r="I36" s="25"/>
      <c r="J36" s="114"/>
    </row>
    <row r="37" spans="1:30" ht="15.75" thickBot="1" x14ac:dyDescent="0.3">
      <c r="A37" s="13"/>
      <c r="B37" s="14"/>
      <c r="C37" s="14"/>
      <c r="D37" s="26">
        <v>2014</v>
      </c>
      <c r="E37" s="26"/>
      <c r="F37" s="114"/>
      <c r="G37" s="14"/>
      <c r="H37" s="26">
        <v>2013</v>
      </c>
      <c r="I37" s="26"/>
      <c r="J37" s="114"/>
    </row>
    <row r="38" spans="1:30" x14ac:dyDescent="0.25">
      <c r="A38" s="13"/>
      <c r="B38" s="14"/>
      <c r="C38" s="14"/>
      <c r="D38" s="27" t="s">
        <v>269</v>
      </c>
      <c r="E38" s="27"/>
      <c r="F38" s="27"/>
      <c r="G38" s="27"/>
      <c r="H38" s="27"/>
      <c r="I38" s="27"/>
      <c r="J38" s="114"/>
    </row>
    <row r="39" spans="1:30" x14ac:dyDescent="0.25">
      <c r="A39" s="13"/>
      <c r="B39" s="15" t="s">
        <v>368</v>
      </c>
      <c r="C39" s="16"/>
      <c r="D39" s="17" t="s">
        <v>271</v>
      </c>
      <c r="E39" s="18">
        <v>1135</v>
      </c>
      <c r="F39" s="20"/>
      <c r="G39" s="16"/>
      <c r="H39" s="17" t="s">
        <v>271</v>
      </c>
      <c r="I39" s="18">
        <v>1179</v>
      </c>
      <c r="J39" s="20"/>
    </row>
    <row r="40" spans="1:30" x14ac:dyDescent="0.25">
      <c r="A40" s="13"/>
      <c r="B40" s="21" t="s">
        <v>369</v>
      </c>
      <c r="C40" s="22"/>
      <c r="D40" s="23"/>
      <c r="E40" s="24">
        <v>16410</v>
      </c>
      <c r="F40" s="19"/>
      <c r="G40" s="22"/>
      <c r="H40" s="23"/>
      <c r="I40" s="24">
        <v>14390</v>
      </c>
      <c r="J40" s="19"/>
    </row>
    <row r="41" spans="1:30" x14ac:dyDescent="0.25">
      <c r="A41" s="13"/>
      <c r="B41" s="15" t="s">
        <v>370</v>
      </c>
      <c r="C41" s="16"/>
      <c r="D41" s="44"/>
      <c r="E41" s="45">
        <v>16515</v>
      </c>
      <c r="F41" s="20"/>
      <c r="G41" s="16"/>
      <c r="H41" s="44"/>
      <c r="I41" s="45">
        <v>17624</v>
      </c>
      <c r="J41" s="20"/>
    </row>
    <row r="42" spans="1:30" ht="26.25" x14ac:dyDescent="0.25">
      <c r="A42" s="13"/>
      <c r="B42" s="47" t="s">
        <v>371</v>
      </c>
      <c r="C42" s="22"/>
      <c r="D42" s="23"/>
      <c r="E42" s="24">
        <v>34060</v>
      </c>
      <c r="F42" s="19"/>
      <c r="G42" s="22"/>
      <c r="H42" s="23"/>
      <c r="I42" s="24">
        <v>33193</v>
      </c>
      <c r="J42" s="19"/>
    </row>
    <row r="43" spans="1:30" ht="26.25" x14ac:dyDescent="0.25">
      <c r="A43" s="13"/>
      <c r="B43" s="15" t="s">
        <v>372</v>
      </c>
      <c r="C43" s="16"/>
      <c r="D43" s="44"/>
      <c r="E43" s="45">
        <v>8079</v>
      </c>
      <c r="F43" s="20"/>
      <c r="G43" s="16"/>
      <c r="H43" s="44"/>
      <c r="I43" s="45">
        <v>8386</v>
      </c>
      <c r="J43" s="20"/>
    </row>
    <row r="44" spans="1:30" ht="27" thickBot="1" x14ac:dyDescent="0.3">
      <c r="A44" s="13"/>
      <c r="B44" s="47" t="s">
        <v>373</v>
      </c>
      <c r="C44" s="22"/>
      <c r="D44" s="48" t="s">
        <v>271</v>
      </c>
      <c r="E44" s="49">
        <v>42139</v>
      </c>
      <c r="F44" s="19"/>
      <c r="G44" s="22"/>
      <c r="H44" s="48" t="s">
        <v>271</v>
      </c>
      <c r="I44" s="49">
        <v>41579</v>
      </c>
      <c r="J44" s="19"/>
    </row>
    <row r="45" spans="1:30" ht="27.75" thickTop="1" thickBot="1" x14ac:dyDescent="0.3">
      <c r="A45" s="13"/>
      <c r="B45" s="15" t="s">
        <v>374</v>
      </c>
      <c r="C45" s="16"/>
      <c r="D45" s="115"/>
      <c r="E45" s="117">
        <v>0.88</v>
      </c>
      <c r="F45" s="20" t="s">
        <v>348</v>
      </c>
      <c r="G45" s="16"/>
      <c r="H45" s="115"/>
      <c r="I45" s="117">
        <v>0.98</v>
      </c>
      <c r="J45" s="20" t="s">
        <v>348</v>
      </c>
    </row>
    <row r="46" spans="1:30" ht="27.75" thickTop="1" thickBot="1" x14ac:dyDescent="0.3">
      <c r="A46" s="13"/>
      <c r="B46" s="21" t="s">
        <v>375</v>
      </c>
      <c r="C46" s="22"/>
      <c r="D46" s="48"/>
      <c r="E46" s="50">
        <v>0.64</v>
      </c>
      <c r="F46" s="19" t="s">
        <v>348</v>
      </c>
      <c r="G46" s="22"/>
      <c r="H46" s="48"/>
      <c r="I46" s="50">
        <v>0.69</v>
      </c>
      <c r="J46" s="19" t="s">
        <v>348</v>
      </c>
    </row>
    <row r="47" spans="1:30" ht="16.5" thickTop="1" x14ac:dyDescent="0.25">
      <c r="A47" s="13"/>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row>
    <row r="48" spans="1:30" x14ac:dyDescent="0.25">
      <c r="A48" s="13"/>
      <c r="B48" s="30" t="s">
        <v>376</v>
      </c>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row>
    <row r="49" spans="1:30" x14ac:dyDescent="0.25">
      <c r="A49" s="13"/>
      <c r="B49" s="30" t="s">
        <v>377</v>
      </c>
      <c r="C49" s="30"/>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row>
    <row r="50" spans="1:30" x14ac:dyDescent="0.25">
      <c r="A50" s="13"/>
      <c r="B50" s="30" t="s">
        <v>378</v>
      </c>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row>
    <row r="51" spans="1:30" ht="15.75" x14ac:dyDescent="0.25">
      <c r="A51" s="13"/>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row>
    <row r="52" spans="1:30" ht="15.75" thickBot="1" x14ac:dyDescent="0.3">
      <c r="A52" s="13"/>
      <c r="B52" s="14"/>
      <c r="C52" s="14"/>
      <c r="D52" s="25" t="s">
        <v>268</v>
      </c>
      <c r="E52" s="25"/>
      <c r="F52" s="25"/>
      <c r="G52" s="25"/>
      <c r="H52" s="25"/>
      <c r="I52" s="25"/>
      <c r="J52" s="114"/>
    </row>
    <row r="53" spans="1:30" ht="15.75" thickBot="1" x14ac:dyDescent="0.3">
      <c r="A53" s="13"/>
      <c r="B53" s="14"/>
      <c r="C53" s="14"/>
      <c r="D53" s="26">
        <v>2014</v>
      </c>
      <c r="E53" s="26"/>
      <c r="F53" s="114"/>
      <c r="G53" s="14"/>
      <c r="H53" s="26">
        <v>2013</v>
      </c>
      <c r="I53" s="26"/>
      <c r="J53" s="114"/>
    </row>
    <row r="54" spans="1:30" x14ac:dyDescent="0.25">
      <c r="A54" s="13"/>
      <c r="B54" s="14"/>
      <c r="C54" s="14"/>
      <c r="D54" s="27" t="s">
        <v>269</v>
      </c>
      <c r="E54" s="27"/>
      <c r="F54" s="27"/>
      <c r="G54" s="27"/>
      <c r="H54" s="27"/>
      <c r="I54" s="27"/>
      <c r="J54" s="114"/>
    </row>
    <row r="55" spans="1:30" x14ac:dyDescent="0.25">
      <c r="A55" s="13"/>
      <c r="B55" s="15" t="s">
        <v>352</v>
      </c>
      <c r="C55" s="16"/>
      <c r="D55" s="17"/>
      <c r="E55" s="54"/>
      <c r="F55" s="20"/>
      <c r="G55" s="16"/>
      <c r="H55" s="17"/>
      <c r="I55" s="54"/>
      <c r="J55" s="20"/>
    </row>
    <row r="56" spans="1:30" x14ac:dyDescent="0.25">
      <c r="A56" s="13"/>
      <c r="B56" s="21" t="s">
        <v>379</v>
      </c>
      <c r="C56" s="22"/>
      <c r="D56" s="23" t="s">
        <v>271</v>
      </c>
      <c r="E56" s="42">
        <v>296</v>
      </c>
      <c r="F56" s="19"/>
      <c r="G56" s="22"/>
      <c r="H56" s="23" t="s">
        <v>271</v>
      </c>
      <c r="I56" s="42">
        <v>595</v>
      </c>
      <c r="J56" s="19"/>
    </row>
    <row r="57" spans="1:30" x14ac:dyDescent="0.25">
      <c r="A57" s="13"/>
      <c r="B57" s="15" t="s">
        <v>380</v>
      </c>
      <c r="C57" s="16"/>
      <c r="D57" s="17"/>
      <c r="E57" s="18">
        <v>5126</v>
      </c>
      <c r="F57" s="20"/>
      <c r="G57" s="16"/>
      <c r="H57" s="17"/>
      <c r="I57" s="18">
        <v>6270</v>
      </c>
      <c r="J57" s="20"/>
    </row>
    <row r="58" spans="1:30" x14ac:dyDescent="0.25">
      <c r="A58" s="13"/>
      <c r="B58" s="21" t="s">
        <v>381</v>
      </c>
      <c r="C58" s="22"/>
      <c r="D58" s="23"/>
      <c r="E58" s="42">
        <v>681</v>
      </c>
      <c r="F58" s="19"/>
      <c r="G58" s="22"/>
      <c r="H58" s="23"/>
      <c r="I58" s="42">
        <v>718</v>
      </c>
      <c r="J58" s="19"/>
    </row>
    <row r="59" spans="1:30" x14ac:dyDescent="0.25">
      <c r="A59" s="13"/>
      <c r="B59" s="15" t="s">
        <v>382</v>
      </c>
      <c r="C59" s="16"/>
      <c r="D59" s="17"/>
      <c r="E59" s="18">
        <v>1796</v>
      </c>
      <c r="F59" s="20"/>
      <c r="G59" s="16"/>
      <c r="H59" s="17"/>
      <c r="I59" s="18">
        <v>1521</v>
      </c>
      <c r="J59" s="20"/>
    </row>
    <row r="60" spans="1:30" x14ac:dyDescent="0.25">
      <c r="A60" s="13"/>
      <c r="B60" s="21" t="s">
        <v>346</v>
      </c>
      <c r="C60" s="22"/>
      <c r="D60" s="23"/>
      <c r="E60" s="42"/>
      <c r="F60" s="19"/>
      <c r="G60" s="22"/>
      <c r="H60" s="23"/>
      <c r="I60" s="42"/>
      <c r="J60" s="19"/>
    </row>
    <row r="61" spans="1:30" x14ac:dyDescent="0.25">
      <c r="A61" s="13"/>
      <c r="B61" s="15" t="s">
        <v>383</v>
      </c>
      <c r="C61" s="16"/>
      <c r="D61" s="17"/>
      <c r="E61" s="18">
        <v>1556</v>
      </c>
      <c r="F61" s="20"/>
      <c r="G61" s="16"/>
      <c r="H61" s="17"/>
      <c r="I61" s="18">
        <v>1192</v>
      </c>
      <c r="J61" s="20"/>
    </row>
    <row r="62" spans="1:30" x14ac:dyDescent="0.25">
      <c r="A62" s="13"/>
      <c r="B62" s="21" t="s">
        <v>384</v>
      </c>
      <c r="C62" s="22"/>
      <c r="D62" s="23"/>
      <c r="E62" s="42">
        <v>250</v>
      </c>
      <c r="F62" s="19"/>
      <c r="G62" s="22"/>
      <c r="H62" s="23"/>
      <c r="I62" s="42">
        <v>176</v>
      </c>
      <c r="J62" s="19"/>
    </row>
    <row r="63" spans="1:30" x14ac:dyDescent="0.25">
      <c r="A63" s="13"/>
      <c r="B63" s="15" t="s">
        <v>385</v>
      </c>
      <c r="C63" s="16"/>
      <c r="D63" s="17"/>
      <c r="E63" s="18">
        <v>1659</v>
      </c>
      <c r="F63" s="20"/>
      <c r="G63" s="16"/>
      <c r="H63" s="17"/>
      <c r="I63" s="18">
        <v>1407</v>
      </c>
      <c r="J63" s="20"/>
    </row>
    <row r="64" spans="1:30" x14ac:dyDescent="0.25">
      <c r="A64" s="13"/>
      <c r="B64" s="21" t="s">
        <v>386</v>
      </c>
      <c r="C64" s="22"/>
      <c r="D64" s="34"/>
      <c r="E64" s="35">
        <v>5046</v>
      </c>
      <c r="F64" s="19"/>
      <c r="G64" s="22"/>
      <c r="H64" s="34"/>
      <c r="I64" s="35">
        <v>2511</v>
      </c>
      <c r="J64" s="19"/>
    </row>
    <row r="65" spans="1:30" ht="15.75" thickBot="1" x14ac:dyDescent="0.3">
      <c r="A65" s="13"/>
      <c r="B65" s="36" t="s">
        <v>131</v>
      </c>
      <c r="C65" s="16"/>
      <c r="D65" s="37" t="s">
        <v>271</v>
      </c>
      <c r="E65" s="38">
        <v>16410</v>
      </c>
      <c r="F65" s="20"/>
      <c r="G65" s="16"/>
      <c r="H65" s="37" t="s">
        <v>271</v>
      </c>
      <c r="I65" s="38">
        <v>14390</v>
      </c>
      <c r="J65" s="20"/>
    </row>
    <row r="66" spans="1:30" ht="16.5" thickTop="1" x14ac:dyDescent="0.25">
      <c r="A66" s="13"/>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row>
    <row r="67" spans="1:30" x14ac:dyDescent="0.25">
      <c r="A67" s="13"/>
      <c r="B67" s="30" t="s">
        <v>387</v>
      </c>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row>
    <row r="68" spans="1:30" ht="15.75" x14ac:dyDescent="0.25">
      <c r="A68" s="13"/>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row>
    <row r="69" spans="1:30" ht="15.75" thickBot="1" x14ac:dyDescent="0.3">
      <c r="A69" s="13"/>
      <c r="B69" s="14"/>
      <c r="C69" s="14"/>
      <c r="D69" s="25" t="s">
        <v>388</v>
      </c>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114"/>
    </row>
    <row r="70" spans="1:30" x14ac:dyDescent="0.25">
      <c r="A70" s="13"/>
      <c r="B70" s="52"/>
      <c r="C70" s="52"/>
      <c r="D70" s="122" t="s">
        <v>389</v>
      </c>
      <c r="E70" s="122"/>
      <c r="F70" s="124"/>
      <c r="G70" s="125"/>
      <c r="H70" s="122" t="s">
        <v>392</v>
      </c>
      <c r="I70" s="122"/>
      <c r="J70" s="124"/>
      <c r="K70" s="125"/>
      <c r="L70" s="122" t="s">
        <v>393</v>
      </c>
      <c r="M70" s="122"/>
      <c r="N70" s="124"/>
      <c r="O70" s="125"/>
      <c r="P70" s="122" t="s">
        <v>131</v>
      </c>
      <c r="Q70" s="122"/>
      <c r="R70" s="124"/>
      <c r="S70" s="125"/>
      <c r="T70" s="122" t="s">
        <v>396</v>
      </c>
      <c r="U70" s="122"/>
      <c r="V70" s="124"/>
      <c r="W70" s="125"/>
      <c r="X70" s="122" t="s">
        <v>397</v>
      </c>
      <c r="Y70" s="122"/>
      <c r="Z70" s="124"/>
      <c r="AA70" s="125"/>
      <c r="AB70" s="122" t="s">
        <v>398</v>
      </c>
      <c r="AC70" s="122"/>
      <c r="AD70" s="123"/>
    </row>
    <row r="71" spans="1:30" x14ac:dyDescent="0.25">
      <c r="A71" s="13"/>
      <c r="B71" s="52"/>
      <c r="C71" s="52"/>
      <c r="D71" s="27" t="s">
        <v>390</v>
      </c>
      <c r="E71" s="27"/>
      <c r="F71" s="123"/>
      <c r="G71" s="52"/>
      <c r="H71" s="27" t="s">
        <v>390</v>
      </c>
      <c r="I71" s="27"/>
      <c r="J71" s="123"/>
      <c r="K71" s="52"/>
      <c r="L71" s="27" t="s">
        <v>394</v>
      </c>
      <c r="M71" s="27"/>
      <c r="N71" s="123"/>
      <c r="O71" s="52"/>
      <c r="P71" s="27" t="s">
        <v>391</v>
      </c>
      <c r="Q71" s="27"/>
      <c r="R71" s="123"/>
      <c r="S71" s="52"/>
      <c r="T71" s="27" t="s">
        <v>214</v>
      </c>
      <c r="U71" s="27"/>
      <c r="V71" s="123"/>
      <c r="W71" s="52"/>
      <c r="X71" s="27"/>
      <c r="Y71" s="27"/>
      <c r="Z71" s="123"/>
      <c r="AA71" s="52"/>
      <c r="AB71" s="27" t="s">
        <v>399</v>
      </c>
      <c r="AC71" s="27"/>
      <c r="AD71" s="123"/>
    </row>
    <row r="72" spans="1:30" x14ac:dyDescent="0.25">
      <c r="A72" s="13"/>
      <c r="B72" s="52"/>
      <c r="C72" s="52"/>
      <c r="D72" s="27" t="s">
        <v>391</v>
      </c>
      <c r="E72" s="27"/>
      <c r="F72" s="123"/>
      <c r="G72" s="52"/>
      <c r="H72" s="27" t="s">
        <v>391</v>
      </c>
      <c r="I72" s="27"/>
      <c r="J72" s="123"/>
      <c r="K72" s="52"/>
      <c r="L72" s="27" t="s">
        <v>395</v>
      </c>
      <c r="M72" s="27"/>
      <c r="N72" s="123"/>
      <c r="O72" s="52"/>
      <c r="P72" s="27" t="s">
        <v>214</v>
      </c>
      <c r="Q72" s="27"/>
      <c r="R72" s="123"/>
      <c r="S72" s="52"/>
      <c r="T72" s="28"/>
      <c r="U72" s="28"/>
      <c r="V72" s="123"/>
      <c r="W72" s="52"/>
      <c r="X72" s="27"/>
      <c r="Y72" s="27"/>
      <c r="Z72" s="123"/>
      <c r="AA72" s="52"/>
      <c r="AB72" s="27" t="s">
        <v>400</v>
      </c>
      <c r="AC72" s="27"/>
      <c r="AD72" s="123"/>
    </row>
    <row r="73" spans="1:30" x14ac:dyDescent="0.25">
      <c r="A73" s="13"/>
      <c r="B73" s="52"/>
      <c r="C73" s="52"/>
      <c r="D73" s="28"/>
      <c r="E73" s="28"/>
      <c r="F73" s="123"/>
      <c r="G73" s="52"/>
      <c r="H73" s="28"/>
      <c r="I73" s="28"/>
      <c r="J73" s="123"/>
      <c r="K73" s="52"/>
      <c r="L73" s="28"/>
      <c r="M73" s="28"/>
      <c r="N73" s="123"/>
      <c r="O73" s="52"/>
      <c r="P73" s="28"/>
      <c r="Q73" s="28"/>
      <c r="R73" s="123"/>
      <c r="S73" s="52"/>
      <c r="T73" s="28"/>
      <c r="U73" s="28"/>
      <c r="V73" s="123"/>
      <c r="W73" s="52"/>
      <c r="X73" s="27"/>
      <c r="Y73" s="27"/>
      <c r="Z73" s="123"/>
      <c r="AA73" s="52"/>
      <c r="AB73" s="27" t="s">
        <v>401</v>
      </c>
      <c r="AC73" s="27"/>
      <c r="AD73" s="123"/>
    </row>
    <row r="74" spans="1:30" ht="15.75" thickBot="1" x14ac:dyDescent="0.3">
      <c r="A74" s="13"/>
      <c r="B74" s="52"/>
      <c r="C74" s="52"/>
      <c r="D74" s="53"/>
      <c r="E74" s="53"/>
      <c r="F74" s="123"/>
      <c r="G74" s="52"/>
      <c r="H74" s="53"/>
      <c r="I74" s="53"/>
      <c r="J74" s="123"/>
      <c r="K74" s="52"/>
      <c r="L74" s="53"/>
      <c r="M74" s="53"/>
      <c r="N74" s="123"/>
      <c r="O74" s="52"/>
      <c r="P74" s="53"/>
      <c r="Q74" s="53"/>
      <c r="R74" s="123"/>
      <c r="S74" s="52"/>
      <c r="T74" s="53"/>
      <c r="U74" s="53"/>
      <c r="V74" s="123"/>
      <c r="W74" s="52"/>
      <c r="X74" s="25"/>
      <c r="Y74" s="25"/>
      <c r="Z74" s="123"/>
      <c r="AA74" s="52"/>
      <c r="AB74" s="25" t="s">
        <v>391</v>
      </c>
      <c r="AC74" s="25"/>
      <c r="AD74" s="123"/>
    </row>
    <row r="75" spans="1:30" x14ac:dyDescent="0.25">
      <c r="A75" s="13"/>
      <c r="B75" s="118"/>
      <c r="C75" s="119"/>
      <c r="D75" s="27" t="s">
        <v>269</v>
      </c>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119"/>
    </row>
    <row r="76" spans="1:30" x14ac:dyDescent="0.25">
      <c r="A76" s="13"/>
      <c r="B76" s="41" t="s">
        <v>402</v>
      </c>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row>
    <row r="77" spans="1:30" x14ac:dyDescent="0.25">
      <c r="A77" s="13"/>
      <c r="B77" s="21" t="s">
        <v>352</v>
      </c>
      <c r="C77" s="22"/>
      <c r="D77" s="23"/>
      <c r="E77" s="42"/>
      <c r="F77" s="19"/>
      <c r="G77" s="22"/>
      <c r="H77" s="23"/>
      <c r="I77" s="42"/>
      <c r="J77" s="19"/>
      <c r="K77" s="22"/>
      <c r="L77" s="23"/>
      <c r="M77" s="42"/>
      <c r="N77" s="19"/>
      <c r="O77" s="22"/>
      <c r="P77" s="23"/>
      <c r="Q77" s="42"/>
      <c r="R77" s="19"/>
      <c r="S77" s="22"/>
      <c r="T77" s="23"/>
      <c r="U77" s="42"/>
      <c r="V77" s="19"/>
      <c r="W77" s="22"/>
      <c r="X77" s="23"/>
      <c r="Y77" s="42"/>
      <c r="Z77" s="19"/>
      <c r="AA77" s="22"/>
      <c r="AB77" s="23"/>
      <c r="AC77" s="42"/>
      <c r="AD77" s="19"/>
    </row>
    <row r="78" spans="1:30" ht="26.25" x14ac:dyDescent="0.25">
      <c r="A78" s="13"/>
      <c r="B78" s="120" t="s">
        <v>379</v>
      </c>
      <c r="C78" s="16"/>
      <c r="D78" s="17" t="s">
        <v>271</v>
      </c>
      <c r="E78" s="54">
        <v>635</v>
      </c>
      <c r="F78" s="20"/>
      <c r="G78" s="16"/>
      <c r="H78" s="17" t="s">
        <v>271</v>
      </c>
      <c r="I78" s="54" t="s">
        <v>290</v>
      </c>
      <c r="J78" s="20"/>
      <c r="K78" s="16"/>
      <c r="L78" s="17" t="s">
        <v>271</v>
      </c>
      <c r="M78" s="54">
        <v>269</v>
      </c>
      <c r="N78" s="20"/>
      <c r="O78" s="16"/>
      <c r="P78" s="17" t="s">
        <v>271</v>
      </c>
      <c r="Q78" s="54">
        <v>904</v>
      </c>
      <c r="R78" s="20"/>
      <c r="S78" s="16"/>
      <c r="T78" s="17" t="s">
        <v>271</v>
      </c>
      <c r="U78" s="18">
        <v>482731</v>
      </c>
      <c r="V78" s="20"/>
      <c r="W78" s="16"/>
      <c r="X78" s="17" t="s">
        <v>271</v>
      </c>
      <c r="Y78" s="18">
        <v>483635</v>
      </c>
      <c r="Z78" s="20"/>
      <c r="AA78" s="16"/>
      <c r="AB78" s="17" t="s">
        <v>271</v>
      </c>
      <c r="AC78" s="54">
        <v>70</v>
      </c>
      <c r="AD78" s="20"/>
    </row>
    <row r="79" spans="1:30" x14ac:dyDescent="0.25">
      <c r="A79" s="13"/>
      <c r="B79" s="121" t="s">
        <v>380</v>
      </c>
      <c r="C79" s="22"/>
      <c r="D79" s="23"/>
      <c r="E79" s="42">
        <v>377</v>
      </c>
      <c r="F79" s="19"/>
      <c r="G79" s="22"/>
      <c r="H79" s="23"/>
      <c r="I79" s="42">
        <v>317</v>
      </c>
      <c r="J79" s="19"/>
      <c r="K79" s="22"/>
      <c r="L79" s="23"/>
      <c r="M79" s="42">
        <v>825</v>
      </c>
      <c r="N79" s="19"/>
      <c r="O79" s="22"/>
      <c r="P79" s="23"/>
      <c r="Q79" s="24">
        <v>1519</v>
      </c>
      <c r="R79" s="19"/>
      <c r="S79" s="22"/>
      <c r="T79" s="23"/>
      <c r="U79" s="24">
        <v>952484</v>
      </c>
      <c r="V79" s="19"/>
      <c r="W79" s="22"/>
      <c r="X79" s="23"/>
      <c r="Y79" s="24">
        <v>954003</v>
      </c>
      <c r="Z79" s="19"/>
      <c r="AA79" s="22"/>
      <c r="AB79" s="23"/>
      <c r="AC79" s="42" t="s">
        <v>290</v>
      </c>
      <c r="AD79" s="19"/>
    </row>
    <row r="80" spans="1:30" ht="26.25" x14ac:dyDescent="0.25">
      <c r="A80" s="13"/>
      <c r="B80" s="120" t="s">
        <v>381</v>
      </c>
      <c r="C80" s="16"/>
      <c r="D80" s="17"/>
      <c r="E80" s="18">
        <v>2010</v>
      </c>
      <c r="F80" s="20"/>
      <c r="G80" s="16"/>
      <c r="H80" s="17"/>
      <c r="I80" s="54">
        <v>758</v>
      </c>
      <c r="J80" s="20"/>
      <c r="K80" s="16"/>
      <c r="L80" s="17"/>
      <c r="M80" s="54">
        <v>544</v>
      </c>
      <c r="N80" s="20"/>
      <c r="O80" s="16"/>
      <c r="P80" s="17"/>
      <c r="Q80" s="18">
        <v>3312</v>
      </c>
      <c r="R80" s="20"/>
      <c r="S80" s="16"/>
      <c r="T80" s="17"/>
      <c r="U80" s="18">
        <v>304267</v>
      </c>
      <c r="V80" s="20"/>
      <c r="W80" s="16"/>
      <c r="X80" s="17"/>
      <c r="Y80" s="18">
        <v>307579</v>
      </c>
      <c r="Z80" s="20"/>
      <c r="AA80" s="16"/>
      <c r="AB80" s="17"/>
      <c r="AC80" s="54">
        <v>172</v>
      </c>
      <c r="AD80" s="20"/>
    </row>
    <row r="81" spans="1:30" x14ac:dyDescent="0.25">
      <c r="A81" s="13"/>
      <c r="B81" s="121" t="s">
        <v>382</v>
      </c>
      <c r="C81" s="22"/>
      <c r="D81" s="23"/>
      <c r="E81" s="24">
        <v>1820</v>
      </c>
      <c r="F81" s="19"/>
      <c r="G81" s="22"/>
      <c r="H81" s="23"/>
      <c r="I81" s="42">
        <v>194</v>
      </c>
      <c r="J81" s="19"/>
      <c r="K81" s="22"/>
      <c r="L81" s="23"/>
      <c r="M81" s="24">
        <v>1488</v>
      </c>
      <c r="N81" s="19"/>
      <c r="O81" s="22"/>
      <c r="P81" s="23"/>
      <c r="Q81" s="24">
        <v>3502</v>
      </c>
      <c r="R81" s="19"/>
      <c r="S81" s="22"/>
      <c r="T81" s="23"/>
      <c r="U81" s="24">
        <v>633586</v>
      </c>
      <c r="V81" s="19"/>
      <c r="W81" s="22"/>
      <c r="X81" s="23"/>
      <c r="Y81" s="24">
        <v>637088</v>
      </c>
      <c r="Z81" s="19"/>
      <c r="AA81" s="22"/>
      <c r="AB81" s="23"/>
      <c r="AC81" s="42">
        <v>387</v>
      </c>
      <c r="AD81" s="19"/>
    </row>
    <row r="82" spans="1:30" x14ac:dyDescent="0.25">
      <c r="A82" s="13"/>
      <c r="B82" s="120" t="s">
        <v>346</v>
      </c>
      <c r="C82" s="16"/>
      <c r="D82" s="17"/>
      <c r="E82" s="54"/>
      <c r="F82" s="20"/>
      <c r="G82" s="16"/>
      <c r="H82" s="17"/>
      <c r="I82" s="54"/>
      <c r="J82" s="20"/>
      <c r="K82" s="16"/>
      <c r="L82" s="17"/>
      <c r="M82" s="54"/>
      <c r="N82" s="20"/>
      <c r="O82" s="16"/>
      <c r="P82" s="17"/>
      <c r="Q82" s="54"/>
      <c r="R82" s="20"/>
      <c r="S82" s="16"/>
      <c r="T82" s="17"/>
      <c r="U82" s="54"/>
      <c r="V82" s="20"/>
      <c r="W82" s="16"/>
      <c r="X82" s="17"/>
      <c r="Y82" s="54"/>
      <c r="Z82" s="20"/>
      <c r="AA82" s="16"/>
      <c r="AB82" s="17"/>
      <c r="AC82" s="54"/>
      <c r="AD82" s="20"/>
    </row>
    <row r="83" spans="1:30" x14ac:dyDescent="0.25">
      <c r="A83" s="13"/>
      <c r="B83" s="121" t="s">
        <v>383</v>
      </c>
      <c r="C83" s="22"/>
      <c r="D83" s="23"/>
      <c r="E83" s="42">
        <v>841</v>
      </c>
      <c r="F83" s="19"/>
      <c r="G83" s="22"/>
      <c r="H83" s="23"/>
      <c r="I83" s="42">
        <v>71</v>
      </c>
      <c r="J83" s="19"/>
      <c r="K83" s="22"/>
      <c r="L83" s="23"/>
      <c r="M83" s="42">
        <v>793</v>
      </c>
      <c r="N83" s="19"/>
      <c r="O83" s="22"/>
      <c r="P83" s="23"/>
      <c r="Q83" s="24">
        <v>1705</v>
      </c>
      <c r="R83" s="19"/>
      <c r="S83" s="22"/>
      <c r="T83" s="23"/>
      <c r="U83" s="24">
        <v>965002</v>
      </c>
      <c r="V83" s="19"/>
      <c r="W83" s="22"/>
      <c r="X83" s="23"/>
      <c r="Y83" s="24">
        <v>966707</v>
      </c>
      <c r="Z83" s="19"/>
      <c r="AA83" s="22"/>
      <c r="AB83" s="23"/>
      <c r="AC83" s="42">
        <v>24</v>
      </c>
      <c r="AD83" s="19"/>
    </row>
    <row r="84" spans="1:30" x14ac:dyDescent="0.25">
      <c r="A84" s="13"/>
      <c r="B84" s="15" t="s">
        <v>384</v>
      </c>
      <c r="C84" s="16"/>
      <c r="D84" s="17"/>
      <c r="E84" s="18">
        <v>1914</v>
      </c>
      <c r="F84" s="20"/>
      <c r="G84" s="16"/>
      <c r="H84" s="17"/>
      <c r="I84" s="54">
        <v>711</v>
      </c>
      <c r="J84" s="20"/>
      <c r="K84" s="16"/>
      <c r="L84" s="17"/>
      <c r="M84" s="54">
        <v>330</v>
      </c>
      <c r="N84" s="20"/>
      <c r="O84" s="16"/>
      <c r="P84" s="17"/>
      <c r="Q84" s="18">
        <v>2955</v>
      </c>
      <c r="R84" s="20"/>
      <c r="S84" s="16"/>
      <c r="T84" s="17"/>
      <c r="U84" s="18">
        <v>244810</v>
      </c>
      <c r="V84" s="20"/>
      <c r="W84" s="16"/>
      <c r="X84" s="17"/>
      <c r="Y84" s="18">
        <v>247765</v>
      </c>
      <c r="Z84" s="20"/>
      <c r="AA84" s="16"/>
      <c r="AB84" s="17"/>
      <c r="AC84" s="54">
        <v>215</v>
      </c>
      <c r="AD84" s="20"/>
    </row>
    <row r="85" spans="1:30" x14ac:dyDescent="0.25">
      <c r="A85" s="13"/>
      <c r="B85" s="21" t="s">
        <v>385</v>
      </c>
      <c r="C85" s="22"/>
      <c r="D85" s="23"/>
      <c r="E85" s="24">
        <v>1858</v>
      </c>
      <c r="F85" s="19"/>
      <c r="G85" s="22"/>
      <c r="H85" s="23"/>
      <c r="I85" s="42">
        <v>916</v>
      </c>
      <c r="J85" s="19"/>
      <c r="K85" s="22"/>
      <c r="L85" s="23"/>
      <c r="M85" s="42">
        <v>741</v>
      </c>
      <c r="N85" s="19"/>
      <c r="O85" s="22"/>
      <c r="P85" s="23"/>
      <c r="Q85" s="24">
        <v>3515</v>
      </c>
      <c r="R85" s="19"/>
      <c r="S85" s="22"/>
      <c r="T85" s="23"/>
      <c r="U85" s="24">
        <v>158902</v>
      </c>
      <c r="V85" s="19"/>
      <c r="W85" s="22"/>
      <c r="X85" s="23"/>
      <c r="Y85" s="24">
        <v>162417</v>
      </c>
      <c r="Z85" s="19"/>
      <c r="AA85" s="22"/>
      <c r="AB85" s="19"/>
      <c r="AC85" s="43" t="s">
        <v>290</v>
      </c>
      <c r="AD85" s="19"/>
    </row>
    <row r="86" spans="1:30" x14ac:dyDescent="0.25">
      <c r="A86" s="13"/>
      <c r="B86" s="15" t="s">
        <v>386</v>
      </c>
      <c r="C86" s="16"/>
      <c r="D86" s="44"/>
      <c r="E86" s="45">
        <v>1815</v>
      </c>
      <c r="F86" s="20"/>
      <c r="G86" s="16"/>
      <c r="H86" s="44"/>
      <c r="I86" s="46">
        <v>997</v>
      </c>
      <c r="J86" s="20"/>
      <c r="K86" s="16"/>
      <c r="L86" s="44"/>
      <c r="M86" s="45">
        <v>1304</v>
      </c>
      <c r="N86" s="20"/>
      <c r="O86" s="16"/>
      <c r="P86" s="44"/>
      <c r="Q86" s="45">
        <v>4116</v>
      </c>
      <c r="R86" s="20"/>
      <c r="S86" s="16"/>
      <c r="T86" s="44"/>
      <c r="U86" s="45">
        <v>97521</v>
      </c>
      <c r="V86" s="20"/>
      <c r="W86" s="16"/>
      <c r="X86" s="44"/>
      <c r="Y86" s="45">
        <v>101637</v>
      </c>
      <c r="Z86" s="20"/>
      <c r="AA86" s="16"/>
      <c r="AB86" s="44"/>
      <c r="AC86" s="46">
        <v>267</v>
      </c>
      <c r="AD86" s="20"/>
    </row>
    <row r="87" spans="1:30" ht="15.75" thickBot="1" x14ac:dyDescent="0.3">
      <c r="A87" s="13"/>
      <c r="B87" s="47" t="s">
        <v>131</v>
      </c>
      <c r="C87" s="22"/>
      <c r="D87" s="48" t="s">
        <v>271</v>
      </c>
      <c r="E87" s="49">
        <v>11270</v>
      </c>
      <c r="F87" s="19"/>
      <c r="G87" s="22"/>
      <c r="H87" s="101" t="s">
        <v>271</v>
      </c>
      <c r="I87" s="102">
        <v>3964</v>
      </c>
      <c r="J87" s="19"/>
      <c r="K87" s="22"/>
      <c r="L87" s="101" t="s">
        <v>271</v>
      </c>
      <c r="M87" s="102">
        <v>6294</v>
      </c>
      <c r="N87" s="19"/>
      <c r="O87" s="22"/>
      <c r="P87" s="101" t="s">
        <v>271</v>
      </c>
      <c r="Q87" s="102">
        <v>21528</v>
      </c>
      <c r="R87" s="19"/>
      <c r="S87" s="22"/>
      <c r="T87" s="101" t="s">
        <v>271</v>
      </c>
      <c r="U87" s="102">
        <v>3839303</v>
      </c>
      <c r="V87" s="19"/>
      <c r="W87" s="22"/>
      <c r="X87" s="101" t="s">
        <v>271</v>
      </c>
      <c r="Y87" s="102">
        <v>3860831</v>
      </c>
      <c r="Z87" s="19"/>
      <c r="AA87" s="22"/>
      <c r="AB87" s="101" t="s">
        <v>271</v>
      </c>
      <c r="AC87" s="102">
        <v>1135</v>
      </c>
      <c r="AD87" s="19"/>
    </row>
    <row r="88" spans="1:30" ht="15.75" thickTop="1" x14ac:dyDescent="0.25">
      <c r="A88" s="13"/>
      <c r="B88" s="41" t="s">
        <v>403</v>
      </c>
      <c r="C88" s="16"/>
      <c r="D88" s="51"/>
      <c r="E88" s="51"/>
      <c r="F88" s="16"/>
      <c r="G88" s="16"/>
      <c r="H88" s="51"/>
      <c r="I88" s="110"/>
      <c r="J88" s="110"/>
      <c r="K88" s="110"/>
      <c r="L88" s="110"/>
      <c r="M88" s="110"/>
      <c r="N88" s="110"/>
      <c r="O88" s="110"/>
      <c r="P88" s="110"/>
      <c r="Q88" s="110"/>
      <c r="R88" s="110"/>
      <c r="S88" s="110"/>
      <c r="T88" s="110"/>
      <c r="U88" s="110"/>
      <c r="V88" s="110"/>
      <c r="W88" s="110"/>
      <c r="X88" s="110"/>
      <c r="Y88" s="110"/>
      <c r="Z88" s="110"/>
      <c r="AA88" s="110"/>
      <c r="AB88" s="110"/>
      <c r="AC88" s="110"/>
      <c r="AD88" s="16"/>
    </row>
    <row r="89" spans="1:30" x14ac:dyDescent="0.25">
      <c r="A89" s="13"/>
      <c r="B89" s="21" t="s">
        <v>352</v>
      </c>
      <c r="C89" s="22"/>
      <c r="D89" s="23"/>
      <c r="E89" s="42"/>
      <c r="F89" s="19"/>
      <c r="G89" s="22"/>
      <c r="H89" s="23"/>
      <c r="I89" s="42"/>
      <c r="J89" s="19"/>
      <c r="K89" s="22"/>
      <c r="L89" s="23"/>
      <c r="M89" s="42"/>
      <c r="N89" s="19"/>
      <c r="O89" s="22"/>
      <c r="P89" s="23"/>
      <c r="Q89" s="42"/>
      <c r="R89" s="19"/>
      <c r="S89" s="22"/>
      <c r="T89" s="23"/>
      <c r="U89" s="42"/>
      <c r="V89" s="19"/>
      <c r="W89" s="22"/>
      <c r="X89" s="23"/>
      <c r="Y89" s="42"/>
      <c r="Z89" s="19"/>
      <c r="AA89" s="22"/>
      <c r="AB89" s="23"/>
      <c r="AC89" s="42"/>
      <c r="AD89" s="19"/>
    </row>
    <row r="90" spans="1:30" ht="26.25" x14ac:dyDescent="0.25">
      <c r="A90" s="13"/>
      <c r="B90" s="120" t="s">
        <v>379</v>
      </c>
      <c r="C90" s="16"/>
      <c r="D90" s="17" t="s">
        <v>271</v>
      </c>
      <c r="E90" s="54">
        <v>411</v>
      </c>
      <c r="F90" s="20"/>
      <c r="G90" s="16"/>
      <c r="H90" s="17" t="s">
        <v>271</v>
      </c>
      <c r="I90" s="54" t="s">
        <v>290</v>
      </c>
      <c r="J90" s="20"/>
      <c r="K90" s="16"/>
      <c r="L90" s="17" t="s">
        <v>271</v>
      </c>
      <c r="M90" s="54">
        <v>316</v>
      </c>
      <c r="N90" s="20"/>
      <c r="O90" s="16"/>
      <c r="P90" s="17" t="s">
        <v>271</v>
      </c>
      <c r="Q90" s="54">
        <v>727</v>
      </c>
      <c r="R90" s="20"/>
      <c r="S90" s="16"/>
      <c r="T90" s="17" t="s">
        <v>271</v>
      </c>
      <c r="U90" s="18">
        <v>454305</v>
      </c>
      <c r="V90" s="20"/>
      <c r="W90" s="16"/>
      <c r="X90" s="17" t="s">
        <v>271</v>
      </c>
      <c r="Y90" s="18">
        <v>455032</v>
      </c>
      <c r="Z90" s="20"/>
      <c r="AA90" s="16"/>
      <c r="AB90" s="17" t="s">
        <v>271</v>
      </c>
      <c r="AC90" s="54">
        <v>96</v>
      </c>
      <c r="AD90" s="20"/>
    </row>
    <row r="91" spans="1:30" x14ac:dyDescent="0.25">
      <c r="A91" s="13"/>
      <c r="B91" s="121" t="s">
        <v>380</v>
      </c>
      <c r="C91" s="22"/>
      <c r="D91" s="23"/>
      <c r="E91" s="24">
        <v>5391</v>
      </c>
      <c r="F91" s="19"/>
      <c r="G91" s="22"/>
      <c r="H91" s="23"/>
      <c r="I91" s="42">
        <v>269</v>
      </c>
      <c r="J91" s="19"/>
      <c r="K91" s="22"/>
      <c r="L91" s="23"/>
      <c r="M91" s="24">
        <v>1543</v>
      </c>
      <c r="N91" s="19"/>
      <c r="O91" s="22"/>
      <c r="P91" s="23"/>
      <c r="Q91" s="24">
        <v>7203</v>
      </c>
      <c r="R91" s="19"/>
      <c r="S91" s="22"/>
      <c r="T91" s="23"/>
      <c r="U91" s="24">
        <v>856179</v>
      </c>
      <c r="V91" s="19"/>
      <c r="W91" s="22"/>
      <c r="X91" s="23"/>
      <c r="Y91" s="24">
        <v>863382</v>
      </c>
      <c r="Z91" s="19"/>
      <c r="AA91" s="22"/>
      <c r="AB91" s="23"/>
      <c r="AC91" s="42">
        <v>2</v>
      </c>
      <c r="AD91" s="19"/>
    </row>
    <row r="92" spans="1:30" ht="26.25" x14ac:dyDescent="0.25">
      <c r="A92" s="13"/>
      <c r="B92" s="120" t="s">
        <v>381</v>
      </c>
      <c r="C92" s="16"/>
      <c r="D92" s="17"/>
      <c r="E92" s="18">
        <v>2000</v>
      </c>
      <c r="F92" s="20"/>
      <c r="G92" s="16"/>
      <c r="H92" s="17"/>
      <c r="I92" s="54">
        <v>566</v>
      </c>
      <c r="J92" s="20"/>
      <c r="K92" s="16"/>
      <c r="L92" s="17"/>
      <c r="M92" s="54">
        <v>789</v>
      </c>
      <c r="N92" s="20"/>
      <c r="O92" s="16"/>
      <c r="P92" s="17"/>
      <c r="Q92" s="18">
        <v>3355</v>
      </c>
      <c r="R92" s="20"/>
      <c r="S92" s="16"/>
      <c r="T92" s="17"/>
      <c r="U92" s="18">
        <v>262625</v>
      </c>
      <c r="V92" s="20"/>
      <c r="W92" s="16"/>
      <c r="X92" s="17"/>
      <c r="Y92" s="18">
        <v>265980</v>
      </c>
      <c r="Z92" s="20"/>
      <c r="AA92" s="16"/>
      <c r="AB92" s="17"/>
      <c r="AC92" s="54">
        <v>275</v>
      </c>
      <c r="AD92" s="20"/>
    </row>
    <row r="93" spans="1:30" x14ac:dyDescent="0.25">
      <c r="A93" s="13"/>
      <c r="B93" s="121" t="s">
        <v>382</v>
      </c>
      <c r="C93" s="22"/>
      <c r="D93" s="23"/>
      <c r="E93" s="24">
        <v>2159</v>
      </c>
      <c r="F93" s="19"/>
      <c r="G93" s="22"/>
      <c r="H93" s="23"/>
      <c r="I93" s="42">
        <v>211</v>
      </c>
      <c r="J93" s="19"/>
      <c r="K93" s="22"/>
      <c r="L93" s="23"/>
      <c r="M93" s="24">
        <v>1272</v>
      </c>
      <c r="N93" s="19"/>
      <c r="O93" s="22"/>
      <c r="P93" s="23"/>
      <c r="Q93" s="24">
        <v>3642</v>
      </c>
      <c r="R93" s="19"/>
      <c r="S93" s="22"/>
      <c r="T93" s="23"/>
      <c r="U93" s="24">
        <v>564231</v>
      </c>
      <c r="V93" s="19"/>
      <c r="W93" s="22"/>
      <c r="X93" s="23"/>
      <c r="Y93" s="24">
        <v>567873</v>
      </c>
      <c r="Z93" s="19"/>
      <c r="AA93" s="22"/>
      <c r="AB93" s="23"/>
      <c r="AC93" s="42">
        <v>184</v>
      </c>
      <c r="AD93" s="19"/>
    </row>
    <row r="94" spans="1:30" x14ac:dyDescent="0.25">
      <c r="A94" s="13"/>
      <c r="B94" s="15" t="s">
        <v>346</v>
      </c>
      <c r="C94" s="16"/>
      <c r="D94" s="17"/>
      <c r="E94" s="54"/>
      <c r="F94" s="20"/>
      <c r="G94" s="16"/>
      <c r="H94" s="17"/>
      <c r="I94" s="54"/>
      <c r="J94" s="20"/>
      <c r="K94" s="16"/>
      <c r="L94" s="17"/>
      <c r="M94" s="54"/>
      <c r="N94" s="20"/>
      <c r="O94" s="16"/>
      <c r="P94" s="17"/>
      <c r="Q94" s="54"/>
      <c r="R94" s="20"/>
      <c r="S94" s="16"/>
      <c r="T94" s="17"/>
      <c r="U94" s="54"/>
      <c r="V94" s="20"/>
      <c r="W94" s="16"/>
      <c r="X94" s="17"/>
      <c r="Y94" s="54"/>
      <c r="Z94" s="20"/>
      <c r="AA94" s="16"/>
      <c r="AB94" s="17"/>
      <c r="AC94" s="54"/>
      <c r="AD94" s="20"/>
    </row>
    <row r="95" spans="1:30" x14ac:dyDescent="0.25">
      <c r="A95" s="13"/>
      <c r="B95" s="21" t="s">
        <v>383</v>
      </c>
      <c r="C95" s="22"/>
      <c r="D95" s="23"/>
      <c r="E95" s="24">
        <v>1122</v>
      </c>
      <c r="F95" s="19"/>
      <c r="G95" s="22"/>
      <c r="H95" s="23"/>
      <c r="I95" s="42">
        <v>118</v>
      </c>
      <c r="J95" s="19"/>
      <c r="K95" s="22"/>
      <c r="L95" s="23"/>
      <c r="M95" s="24">
        <v>1047</v>
      </c>
      <c r="N95" s="19"/>
      <c r="O95" s="22"/>
      <c r="P95" s="23"/>
      <c r="Q95" s="24">
        <v>2287</v>
      </c>
      <c r="R95" s="19"/>
      <c r="S95" s="22"/>
      <c r="T95" s="23"/>
      <c r="U95" s="24">
        <v>793028</v>
      </c>
      <c r="V95" s="19"/>
      <c r="W95" s="22"/>
      <c r="X95" s="23"/>
      <c r="Y95" s="24">
        <v>795315</v>
      </c>
      <c r="Z95" s="19"/>
      <c r="AA95" s="22"/>
      <c r="AB95" s="23"/>
      <c r="AC95" s="42">
        <v>125</v>
      </c>
      <c r="AD95" s="19"/>
    </row>
    <row r="96" spans="1:30" x14ac:dyDescent="0.25">
      <c r="A96" s="13"/>
      <c r="B96" s="15" t="s">
        <v>384</v>
      </c>
      <c r="C96" s="16"/>
      <c r="D96" s="17"/>
      <c r="E96" s="18">
        <v>1761</v>
      </c>
      <c r="F96" s="20"/>
      <c r="G96" s="16"/>
      <c r="H96" s="17"/>
      <c r="I96" s="54">
        <v>667</v>
      </c>
      <c r="J96" s="20"/>
      <c r="K96" s="16"/>
      <c r="L96" s="17"/>
      <c r="M96" s="54">
        <v>392</v>
      </c>
      <c r="N96" s="20"/>
      <c r="O96" s="16"/>
      <c r="P96" s="17"/>
      <c r="Q96" s="18">
        <v>2820</v>
      </c>
      <c r="R96" s="20"/>
      <c r="S96" s="16"/>
      <c r="T96" s="17"/>
      <c r="U96" s="18">
        <v>225515</v>
      </c>
      <c r="V96" s="20"/>
      <c r="W96" s="16"/>
      <c r="X96" s="17"/>
      <c r="Y96" s="18">
        <v>228335</v>
      </c>
      <c r="Z96" s="20"/>
      <c r="AA96" s="16"/>
      <c r="AB96" s="17"/>
      <c r="AC96" s="54">
        <v>279</v>
      </c>
      <c r="AD96" s="20"/>
    </row>
    <row r="97" spans="1:30" x14ac:dyDescent="0.25">
      <c r="A97" s="13"/>
      <c r="B97" s="21" t="s">
        <v>385</v>
      </c>
      <c r="C97" s="22"/>
      <c r="D97" s="23"/>
      <c r="E97" s="24">
        <v>1799</v>
      </c>
      <c r="F97" s="19"/>
      <c r="G97" s="22"/>
      <c r="H97" s="23"/>
      <c r="I97" s="42">
        <v>763</v>
      </c>
      <c r="J97" s="19"/>
      <c r="K97" s="22"/>
      <c r="L97" s="23"/>
      <c r="M97" s="24">
        <v>1244</v>
      </c>
      <c r="N97" s="19"/>
      <c r="O97" s="22"/>
      <c r="P97" s="23"/>
      <c r="Q97" s="24">
        <v>3806</v>
      </c>
      <c r="R97" s="19"/>
      <c r="S97" s="22"/>
      <c r="T97" s="23"/>
      <c r="U97" s="24">
        <v>141550</v>
      </c>
      <c r="V97" s="19"/>
      <c r="W97" s="22"/>
      <c r="X97" s="23"/>
      <c r="Y97" s="24">
        <v>145356</v>
      </c>
      <c r="Z97" s="19"/>
      <c r="AA97" s="22"/>
      <c r="AB97" s="19"/>
      <c r="AC97" s="43" t="s">
        <v>290</v>
      </c>
      <c r="AD97" s="19"/>
    </row>
    <row r="98" spans="1:30" x14ac:dyDescent="0.25">
      <c r="A98" s="13"/>
      <c r="B98" s="15" t="s">
        <v>386</v>
      </c>
      <c r="C98" s="16"/>
      <c r="D98" s="44"/>
      <c r="E98" s="45">
        <v>1491</v>
      </c>
      <c r="F98" s="20"/>
      <c r="G98" s="16"/>
      <c r="H98" s="44"/>
      <c r="I98" s="46">
        <v>310</v>
      </c>
      <c r="J98" s="20"/>
      <c r="K98" s="16"/>
      <c r="L98" s="44"/>
      <c r="M98" s="46">
        <v>593</v>
      </c>
      <c r="N98" s="20"/>
      <c r="O98" s="16"/>
      <c r="P98" s="44"/>
      <c r="Q98" s="45">
        <v>2394</v>
      </c>
      <c r="R98" s="20"/>
      <c r="S98" s="16"/>
      <c r="T98" s="44"/>
      <c r="U98" s="45">
        <v>63479</v>
      </c>
      <c r="V98" s="20"/>
      <c r="W98" s="16"/>
      <c r="X98" s="44"/>
      <c r="Y98" s="45">
        <v>65873</v>
      </c>
      <c r="Z98" s="20"/>
      <c r="AA98" s="16"/>
      <c r="AB98" s="44"/>
      <c r="AC98" s="46">
        <v>218</v>
      </c>
      <c r="AD98" s="20"/>
    </row>
    <row r="99" spans="1:30" ht="15.75" thickBot="1" x14ac:dyDescent="0.3">
      <c r="A99" s="13"/>
      <c r="B99" s="47" t="s">
        <v>131</v>
      </c>
      <c r="C99" s="22"/>
      <c r="D99" s="48" t="s">
        <v>271</v>
      </c>
      <c r="E99" s="49">
        <v>16134</v>
      </c>
      <c r="F99" s="19"/>
      <c r="G99" s="22"/>
      <c r="H99" s="48" t="s">
        <v>271</v>
      </c>
      <c r="I99" s="49">
        <v>2904</v>
      </c>
      <c r="J99" s="19"/>
      <c r="K99" s="22"/>
      <c r="L99" s="48" t="s">
        <v>271</v>
      </c>
      <c r="M99" s="49">
        <v>7196</v>
      </c>
      <c r="N99" s="19"/>
      <c r="O99" s="22"/>
      <c r="P99" s="48" t="s">
        <v>271</v>
      </c>
      <c r="Q99" s="49">
        <v>26234</v>
      </c>
      <c r="R99" s="19"/>
      <c r="S99" s="22"/>
      <c r="T99" s="48" t="s">
        <v>271</v>
      </c>
      <c r="U99" s="49">
        <v>3360912</v>
      </c>
      <c r="V99" s="19"/>
      <c r="W99" s="22"/>
      <c r="X99" s="48" t="s">
        <v>271</v>
      </c>
      <c r="Y99" s="49">
        <v>3387146</v>
      </c>
      <c r="Z99" s="19"/>
      <c r="AA99" s="22"/>
      <c r="AB99" s="48" t="s">
        <v>271</v>
      </c>
      <c r="AC99" s="49">
        <v>1179</v>
      </c>
      <c r="AD99" s="19"/>
    </row>
    <row r="100" spans="1:30" ht="15.75" thickTop="1" x14ac:dyDescent="0.25">
      <c r="A100" s="13"/>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row>
    <row r="101" spans="1:30" x14ac:dyDescent="0.25">
      <c r="A101" s="13"/>
      <c r="B101" s="29" t="s">
        <v>404</v>
      </c>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row>
    <row r="102" spans="1:30" x14ac:dyDescent="0.25">
      <c r="A102" s="13"/>
      <c r="B102" s="30" t="s">
        <v>405</v>
      </c>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row>
    <row r="103" spans="1:30" x14ac:dyDescent="0.25">
      <c r="A103" s="13"/>
      <c r="B103" s="30" t="s">
        <v>406</v>
      </c>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row>
    <row r="104" spans="1:30" ht="15.75" x14ac:dyDescent="0.25">
      <c r="A104" s="13"/>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row>
    <row r="105" spans="1:30" ht="15.75" thickBot="1" x14ac:dyDescent="0.3">
      <c r="A105" s="13"/>
      <c r="B105" s="14"/>
      <c r="C105" s="14"/>
      <c r="D105" s="25" t="s">
        <v>404</v>
      </c>
      <c r="E105" s="25"/>
      <c r="F105" s="25"/>
      <c r="G105" s="25"/>
      <c r="H105" s="25"/>
      <c r="I105" s="25"/>
      <c r="J105" s="25"/>
      <c r="K105" s="25"/>
      <c r="L105" s="25"/>
      <c r="M105" s="25"/>
      <c r="N105" s="25"/>
      <c r="O105" s="25"/>
      <c r="P105" s="25"/>
      <c r="Q105" s="25"/>
      <c r="R105" s="114"/>
    </row>
    <row r="106" spans="1:30" x14ac:dyDescent="0.25">
      <c r="A106" s="13"/>
      <c r="B106" s="52"/>
      <c r="C106" s="52"/>
      <c r="D106" s="122" t="s">
        <v>407</v>
      </c>
      <c r="E106" s="122"/>
      <c r="F106" s="124"/>
      <c r="G106" s="125"/>
      <c r="H106" s="122" t="s">
        <v>410</v>
      </c>
      <c r="I106" s="122"/>
      <c r="J106" s="124"/>
      <c r="K106" s="125"/>
      <c r="L106" s="122" t="s">
        <v>414</v>
      </c>
      <c r="M106" s="122"/>
      <c r="N106" s="124"/>
      <c r="O106" s="125"/>
      <c r="P106" s="122" t="s">
        <v>415</v>
      </c>
      <c r="Q106" s="122"/>
      <c r="R106" s="123"/>
    </row>
    <row r="107" spans="1:30" x14ac:dyDescent="0.25">
      <c r="A107" s="13"/>
      <c r="B107" s="52"/>
      <c r="C107" s="52"/>
      <c r="D107" s="27" t="s">
        <v>408</v>
      </c>
      <c r="E107" s="27"/>
      <c r="F107" s="123"/>
      <c r="G107" s="52"/>
      <c r="H107" s="27" t="s">
        <v>411</v>
      </c>
      <c r="I107" s="27"/>
      <c r="J107" s="123"/>
      <c r="K107" s="52"/>
      <c r="L107" s="27" t="s">
        <v>413</v>
      </c>
      <c r="M107" s="27"/>
      <c r="N107" s="123"/>
      <c r="O107" s="52"/>
      <c r="P107" s="27" t="s">
        <v>410</v>
      </c>
      <c r="Q107" s="27"/>
      <c r="R107" s="123"/>
    </row>
    <row r="108" spans="1:30" x14ac:dyDescent="0.25">
      <c r="A108" s="13"/>
      <c r="B108" s="52"/>
      <c r="C108" s="52"/>
      <c r="D108" s="27" t="s">
        <v>409</v>
      </c>
      <c r="E108" s="27"/>
      <c r="F108" s="123"/>
      <c r="G108" s="52"/>
      <c r="H108" s="27" t="s">
        <v>412</v>
      </c>
      <c r="I108" s="27"/>
      <c r="J108" s="123"/>
      <c r="K108" s="52"/>
      <c r="L108" s="28"/>
      <c r="M108" s="28"/>
      <c r="N108" s="123"/>
      <c r="O108" s="52"/>
      <c r="P108" s="27" t="s">
        <v>411</v>
      </c>
      <c r="Q108" s="27"/>
      <c r="R108" s="123"/>
    </row>
    <row r="109" spans="1:30" ht="15.75" thickBot="1" x14ac:dyDescent="0.3">
      <c r="A109" s="13"/>
      <c r="B109" s="52"/>
      <c r="C109" s="52"/>
      <c r="D109" s="53"/>
      <c r="E109" s="53"/>
      <c r="F109" s="123"/>
      <c r="G109" s="52"/>
      <c r="H109" s="25" t="s">
        <v>413</v>
      </c>
      <c r="I109" s="25"/>
      <c r="J109" s="123"/>
      <c r="K109" s="52"/>
      <c r="L109" s="53"/>
      <c r="M109" s="53"/>
      <c r="N109" s="123"/>
      <c r="O109" s="52"/>
      <c r="P109" s="53"/>
      <c r="Q109" s="53"/>
      <c r="R109" s="123"/>
    </row>
    <row r="110" spans="1:30" x14ac:dyDescent="0.25">
      <c r="A110" s="13"/>
      <c r="B110" s="14"/>
      <c r="C110" s="14"/>
      <c r="D110" s="27" t="s">
        <v>269</v>
      </c>
      <c r="E110" s="27"/>
      <c r="F110" s="27"/>
      <c r="G110" s="27"/>
      <c r="H110" s="27"/>
      <c r="I110" s="27"/>
      <c r="J110" s="27"/>
      <c r="K110" s="27"/>
      <c r="L110" s="27"/>
      <c r="M110" s="27"/>
      <c r="N110" s="27"/>
      <c r="O110" s="27"/>
      <c r="P110" s="27"/>
      <c r="Q110" s="27"/>
      <c r="R110" s="114"/>
    </row>
    <row r="111" spans="1:30" x14ac:dyDescent="0.25">
      <c r="A111" s="13"/>
      <c r="B111" s="41" t="s">
        <v>402</v>
      </c>
      <c r="C111" s="16"/>
      <c r="D111" s="16"/>
      <c r="E111" s="16"/>
      <c r="F111" s="16"/>
      <c r="G111" s="16"/>
      <c r="H111" s="16"/>
      <c r="I111" s="16"/>
      <c r="J111" s="16"/>
      <c r="K111" s="16"/>
      <c r="L111" s="16"/>
      <c r="M111" s="16"/>
      <c r="N111" s="16"/>
      <c r="O111" s="16"/>
      <c r="P111" s="16"/>
      <c r="Q111" s="16"/>
      <c r="R111" s="16"/>
    </row>
    <row r="112" spans="1:30" x14ac:dyDescent="0.25">
      <c r="A112" s="13"/>
      <c r="B112" s="21" t="s">
        <v>352</v>
      </c>
      <c r="C112" s="22"/>
      <c r="D112" s="23"/>
      <c r="E112" s="42"/>
      <c r="F112" s="19"/>
      <c r="G112" s="22"/>
      <c r="H112" s="23"/>
      <c r="I112" s="42"/>
      <c r="J112" s="19"/>
      <c r="K112" s="22"/>
      <c r="L112" s="23"/>
      <c r="M112" s="42"/>
      <c r="N112" s="19"/>
      <c r="O112" s="22"/>
      <c r="P112" s="23"/>
      <c r="Q112" s="42"/>
      <c r="R112" s="19"/>
    </row>
    <row r="113" spans="1:18" ht="26.25" x14ac:dyDescent="0.25">
      <c r="A113" s="13"/>
      <c r="B113" s="36" t="s">
        <v>379</v>
      </c>
      <c r="C113" s="16"/>
      <c r="D113" s="17" t="s">
        <v>271</v>
      </c>
      <c r="E113" s="54">
        <v>521</v>
      </c>
      <c r="F113" s="20"/>
      <c r="G113" s="16"/>
      <c r="H113" s="17" t="s">
        <v>271</v>
      </c>
      <c r="I113" s="54">
        <v>448</v>
      </c>
      <c r="J113" s="20"/>
      <c r="K113" s="16"/>
      <c r="L113" s="17" t="s">
        <v>271</v>
      </c>
      <c r="M113" s="54">
        <v>15</v>
      </c>
      <c r="N113" s="20"/>
      <c r="O113" s="16"/>
      <c r="P113" s="17" t="s">
        <v>271</v>
      </c>
      <c r="Q113" s="54">
        <v>453</v>
      </c>
      <c r="R113" s="20"/>
    </row>
    <row r="114" spans="1:18" x14ac:dyDescent="0.25">
      <c r="A114" s="13"/>
      <c r="B114" s="47" t="s">
        <v>380</v>
      </c>
      <c r="C114" s="22"/>
      <c r="D114" s="23"/>
      <c r="E114" s="24">
        <v>23154</v>
      </c>
      <c r="F114" s="19"/>
      <c r="G114" s="22"/>
      <c r="H114" s="23"/>
      <c r="I114" s="24">
        <v>21164</v>
      </c>
      <c r="J114" s="19"/>
      <c r="K114" s="22"/>
      <c r="L114" s="23"/>
      <c r="M114" s="24">
        <v>1364</v>
      </c>
      <c r="N114" s="19"/>
      <c r="O114" s="22"/>
      <c r="P114" s="23"/>
      <c r="Q114" s="24">
        <v>21522</v>
      </c>
      <c r="R114" s="19"/>
    </row>
    <row r="115" spans="1:18" ht="26.25" x14ac:dyDescent="0.25">
      <c r="A115" s="13"/>
      <c r="B115" s="36" t="s">
        <v>381</v>
      </c>
      <c r="C115" s="16"/>
      <c r="D115" s="17"/>
      <c r="E115" s="18">
        <v>1095</v>
      </c>
      <c r="F115" s="20"/>
      <c r="G115" s="16"/>
      <c r="H115" s="17"/>
      <c r="I115" s="54">
        <v>880</v>
      </c>
      <c r="J115" s="20"/>
      <c r="K115" s="16"/>
      <c r="L115" s="17"/>
      <c r="M115" s="54">
        <v>85</v>
      </c>
      <c r="N115" s="20"/>
      <c r="O115" s="16"/>
      <c r="P115" s="17"/>
      <c r="Q115" s="18">
        <v>1042</v>
      </c>
      <c r="R115" s="20"/>
    </row>
    <row r="116" spans="1:18" x14ac:dyDescent="0.25">
      <c r="A116" s="13"/>
      <c r="B116" s="47" t="s">
        <v>382</v>
      </c>
      <c r="C116" s="22"/>
      <c r="D116" s="23"/>
      <c r="E116" s="24">
        <v>2480</v>
      </c>
      <c r="F116" s="19"/>
      <c r="G116" s="22"/>
      <c r="H116" s="23"/>
      <c r="I116" s="24">
        <v>2270</v>
      </c>
      <c r="J116" s="19"/>
      <c r="K116" s="22"/>
      <c r="L116" s="23"/>
      <c r="M116" s="42">
        <v>299</v>
      </c>
      <c r="N116" s="19"/>
      <c r="O116" s="22"/>
      <c r="P116" s="23"/>
      <c r="Q116" s="24">
        <v>2273</v>
      </c>
      <c r="R116" s="19"/>
    </row>
    <row r="117" spans="1:18" x14ac:dyDescent="0.25">
      <c r="A117" s="13"/>
      <c r="B117" s="15" t="s">
        <v>346</v>
      </c>
      <c r="C117" s="16"/>
      <c r="D117" s="17"/>
      <c r="E117" s="54"/>
      <c r="F117" s="20"/>
      <c r="G117" s="16"/>
      <c r="H117" s="17"/>
      <c r="I117" s="54"/>
      <c r="J117" s="20"/>
      <c r="K117" s="16"/>
      <c r="L117" s="17"/>
      <c r="M117" s="54"/>
      <c r="N117" s="20"/>
      <c r="O117" s="16"/>
      <c r="P117" s="17"/>
      <c r="Q117" s="54"/>
      <c r="R117" s="20"/>
    </row>
    <row r="118" spans="1:18" x14ac:dyDescent="0.25">
      <c r="A118" s="13"/>
      <c r="B118" s="21" t="s">
        <v>383</v>
      </c>
      <c r="C118" s="22"/>
      <c r="D118" s="23"/>
      <c r="E118" s="24">
        <v>1895</v>
      </c>
      <c r="F118" s="19"/>
      <c r="G118" s="22"/>
      <c r="H118" s="23"/>
      <c r="I118" s="24">
        <v>1580</v>
      </c>
      <c r="J118" s="19"/>
      <c r="K118" s="22"/>
      <c r="L118" s="23"/>
      <c r="M118" s="42">
        <v>431</v>
      </c>
      <c r="N118" s="19"/>
      <c r="O118" s="22"/>
      <c r="P118" s="23"/>
      <c r="Q118" s="24">
        <v>1646</v>
      </c>
      <c r="R118" s="19"/>
    </row>
    <row r="119" spans="1:18" x14ac:dyDescent="0.25">
      <c r="A119" s="13"/>
      <c r="B119" s="15" t="s">
        <v>384</v>
      </c>
      <c r="C119" s="16"/>
      <c r="D119" s="17"/>
      <c r="E119" s="54">
        <v>664</v>
      </c>
      <c r="F119" s="20"/>
      <c r="G119" s="16"/>
      <c r="H119" s="17"/>
      <c r="I119" s="54">
        <v>648</v>
      </c>
      <c r="J119" s="20"/>
      <c r="K119" s="16"/>
      <c r="L119" s="17"/>
      <c r="M119" s="54">
        <v>138</v>
      </c>
      <c r="N119" s="20"/>
      <c r="O119" s="16"/>
      <c r="P119" s="17"/>
      <c r="Q119" s="54">
        <v>602</v>
      </c>
      <c r="R119" s="20"/>
    </row>
    <row r="120" spans="1:18" x14ac:dyDescent="0.25">
      <c r="A120" s="13"/>
      <c r="B120" s="21" t="s">
        <v>385</v>
      </c>
      <c r="C120" s="22"/>
      <c r="D120" s="23"/>
      <c r="E120" s="24">
        <v>2101</v>
      </c>
      <c r="F120" s="19"/>
      <c r="G120" s="22"/>
      <c r="H120" s="23"/>
      <c r="I120" s="24">
        <v>1659</v>
      </c>
      <c r="J120" s="19"/>
      <c r="K120" s="22"/>
      <c r="L120" s="23"/>
      <c r="M120" s="42">
        <v>228</v>
      </c>
      <c r="N120" s="19"/>
      <c r="O120" s="22"/>
      <c r="P120" s="23"/>
      <c r="Q120" s="24">
        <v>1512</v>
      </c>
      <c r="R120" s="19"/>
    </row>
    <row r="121" spans="1:18" x14ac:dyDescent="0.25">
      <c r="A121" s="13"/>
      <c r="B121" s="15" t="s">
        <v>386</v>
      </c>
      <c r="C121" s="16"/>
      <c r="D121" s="44"/>
      <c r="E121" s="45">
        <v>10933</v>
      </c>
      <c r="F121" s="20"/>
      <c r="G121" s="16"/>
      <c r="H121" s="44"/>
      <c r="I121" s="45">
        <v>7708</v>
      </c>
      <c r="J121" s="20"/>
      <c r="K121" s="16"/>
      <c r="L121" s="44"/>
      <c r="M121" s="46" t="s">
        <v>290</v>
      </c>
      <c r="N121" s="20"/>
      <c r="O121" s="16"/>
      <c r="P121" s="44"/>
      <c r="Q121" s="45">
        <v>8082</v>
      </c>
      <c r="R121" s="20"/>
    </row>
    <row r="122" spans="1:18" ht="15.75" thickBot="1" x14ac:dyDescent="0.3">
      <c r="A122" s="13"/>
      <c r="B122" s="47" t="s">
        <v>131</v>
      </c>
      <c r="C122" s="22"/>
      <c r="D122" s="101" t="s">
        <v>271</v>
      </c>
      <c r="E122" s="102">
        <v>42843</v>
      </c>
      <c r="F122" s="19"/>
      <c r="G122" s="22"/>
      <c r="H122" s="101" t="s">
        <v>271</v>
      </c>
      <c r="I122" s="102">
        <v>36357</v>
      </c>
      <c r="J122" s="19"/>
      <c r="K122" s="22"/>
      <c r="L122" s="101" t="s">
        <v>271</v>
      </c>
      <c r="M122" s="102">
        <v>2560</v>
      </c>
      <c r="N122" s="19"/>
      <c r="O122" s="22"/>
      <c r="P122" s="101" t="s">
        <v>271</v>
      </c>
      <c r="Q122" s="102">
        <v>37132</v>
      </c>
      <c r="R122" s="19"/>
    </row>
    <row r="123" spans="1:18" ht="15.75" thickTop="1" x14ac:dyDescent="0.25">
      <c r="A123" s="13"/>
      <c r="B123" s="41" t="s">
        <v>403</v>
      </c>
      <c r="C123" s="16"/>
      <c r="D123" s="51"/>
      <c r="E123" s="110"/>
      <c r="F123" s="110"/>
      <c r="G123" s="110"/>
      <c r="H123" s="110"/>
      <c r="I123" s="110"/>
      <c r="J123" s="110"/>
      <c r="K123" s="110"/>
      <c r="L123" s="110"/>
      <c r="M123" s="110"/>
      <c r="N123" s="110"/>
      <c r="O123" s="110"/>
      <c r="P123" s="110"/>
      <c r="Q123" s="110"/>
      <c r="R123" s="16"/>
    </row>
    <row r="124" spans="1:18" x14ac:dyDescent="0.25">
      <c r="A124" s="13"/>
      <c r="B124" s="21" t="s">
        <v>352</v>
      </c>
      <c r="C124" s="22"/>
      <c r="D124" s="23"/>
      <c r="E124" s="42"/>
      <c r="F124" s="19"/>
      <c r="G124" s="22"/>
      <c r="H124" s="23"/>
      <c r="I124" s="42"/>
      <c r="J124" s="19"/>
      <c r="K124" s="22"/>
      <c r="L124" s="23"/>
      <c r="M124" s="42"/>
      <c r="N124" s="19"/>
      <c r="O124" s="22"/>
      <c r="P124" s="23"/>
      <c r="Q124" s="42"/>
      <c r="R124" s="19"/>
    </row>
    <row r="125" spans="1:18" ht="26.25" x14ac:dyDescent="0.25">
      <c r="A125" s="13"/>
      <c r="B125" s="36" t="s">
        <v>379</v>
      </c>
      <c r="C125" s="16"/>
      <c r="D125" s="17" t="s">
        <v>271</v>
      </c>
      <c r="E125" s="54">
        <v>877</v>
      </c>
      <c r="F125" s="20"/>
      <c r="G125" s="16"/>
      <c r="H125" s="17" t="s">
        <v>271</v>
      </c>
      <c r="I125" s="54">
        <v>752</v>
      </c>
      <c r="J125" s="20"/>
      <c r="K125" s="16"/>
      <c r="L125" s="17" t="s">
        <v>271</v>
      </c>
      <c r="M125" s="54">
        <v>28</v>
      </c>
      <c r="N125" s="20"/>
      <c r="O125" s="16"/>
      <c r="P125" s="17" t="s">
        <v>271</v>
      </c>
      <c r="Q125" s="54">
        <v>881</v>
      </c>
      <c r="R125" s="20"/>
    </row>
    <row r="126" spans="1:18" x14ac:dyDescent="0.25">
      <c r="A126" s="13"/>
      <c r="B126" s="47" t="s">
        <v>380</v>
      </c>
      <c r="C126" s="22"/>
      <c r="D126" s="23"/>
      <c r="E126" s="24">
        <v>24964</v>
      </c>
      <c r="F126" s="19"/>
      <c r="G126" s="22"/>
      <c r="H126" s="23"/>
      <c r="I126" s="24">
        <v>23351</v>
      </c>
      <c r="J126" s="19"/>
      <c r="K126" s="22"/>
      <c r="L126" s="23"/>
      <c r="M126" s="24">
        <v>2161</v>
      </c>
      <c r="N126" s="19"/>
      <c r="O126" s="22"/>
      <c r="P126" s="23"/>
      <c r="Q126" s="24">
        <v>23816</v>
      </c>
      <c r="R126" s="19"/>
    </row>
    <row r="127" spans="1:18" ht="26.25" x14ac:dyDescent="0.25">
      <c r="A127" s="13"/>
      <c r="B127" s="36" t="s">
        <v>381</v>
      </c>
      <c r="C127" s="16"/>
      <c r="D127" s="17"/>
      <c r="E127" s="18">
        <v>1253</v>
      </c>
      <c r="F127" s="20"/>
      <c r="G127" s="16"/>
      <c r="H127" s="17"/>
      <c r="I127" s="18">
        <v>1025</v>
      </c>
      <c r="J127" s="20"/>
      <c r="K127" s="16"/>
      <c r="L127" s="17"/>
      <c r="M127" s="54">
        <v>58</v>
      </c>
      <c r="N127" s="20"/>
      <c r="O127" s="16"/>
      <c r="P127" s="17"/>
      <c r="Q127" s="18">
        <v>1170</v>
      </c>
      <c r="R127" s="20"/>
    </row>
    <row r="128" spans="1:18" x14ac:dyDescent="0.25">
      <c r="A128" s="13"/>
      <c r="B128" s="47" t="s">
        <v>382</v>
      </c>
      <c r="C128" s="22"/>
      <c r="D128" s="23"/>
      <c r="E128" s="24">
        <v>2214</v>
      </c>
      <c r="F128" s="19"/>
      <c r="G128" s="22"/>
      <c r="H128" s="23"/>
      <c r="I128" s="24">
        <v>1803</v>
      </c>
      <c r="J128" s="19"/>
      <c r="K128" s="22"/>
      <c r="L128" s="23"/>
      <c r="M128" s="42">
        <v>361</v>
      </c>
      <c r="N128" s="19"/>
      <c r="O128" s="22"/>
      <c r="P128" s="23"/>
      <c r="Q128" s="24">
        <v>1857</v>
      </c>
      <c r="R128" s="19"/>
    </row>
    <row r="129" spans="1:30" x14ac:dyDescent="0.25">
      <c r="A129" s="13"/>
      <c r="B129" s="15" t="s">
        <v>346</v>
      </c>
      <c r="C129" s="16"/>
      <c r="D129" s="17"/>
      <c r="E129" s="54"/>
      <c r="F129" s="20"/>
      <c r="G129" s="16"/>
      <c r="H129" s="17"/>
      <c r="I129" s="54"/>
      <c r="J129" s="20"/>
      <c r="K129" s="16"/>
      <c r="L129" s="17"/>
      <c r="M129" s="54"/>
      <c r="N129" s="20"/>
      <c r="O129" s="16"/>
      <c r="P129" s="17"/>
      <c r="Q129" s="54"/>
      <c r="R129" s="20"/>
    </row>
    <row r="130" spans="1:30" x14ac:dyDescent="0.25">
      <c r="A130" s="13"/>
      <c r="B130" s="21" t="s">
        <v>383</v>
      </c>
      <c r="C130" s="22"/>
      <c r="D130" s="23"/>
      <c r="E130" s="24">
        <v>1801</v>
      </c>
      <c r="F130" s="19"/>
      <c r="G130" s="22"/>
      <c r="H130" s="23"/>
      <c r="I130" s="24">
        <v>1459</v>
      </c>
      <c r="J130" s="19"/>
      <c r="K130" s="22"/>
      <c r="L130" s="23"/>
      <c r="M130" s="42">
        <v>388</v>
      </c>
      <c r="N130" s="19"/>
      <c r="O130" s="22"/>
      <c r="P130" s="23"/>
      <c r="Q130" s="24">
        <v>1553</v>
      </c>
      <c r="R130" s="19"/>
    </row>
    <row r="131" spans="1:30" x14ac:dyDescent="0.25">
      <c r="A131" s="13"/>
      <c r="B131" s="15" t="s">
        <v>384</v>
      </c>
      <c r="C131" s="16"/>
      <c r="D131" s="17"/>
      <c r="E131" s="54">
        <v>628</v>
      </c>
      <c r="F131" s="20"/>
      <c r="G131" s="16"/>
      <c r="H131" s="17"/>
      <c r="I131" s="54">
        <v>611</v>
      </c>
      <c r="J131" s="20"/>
      <c r="K131" s="16"/>
      <c r="L131" s="17"/>
      <c r="M131" s="54">
        <v>139</v>
      </c>
      <c r="N131" s="20"/>
      <c r="O131" s="16"/>
      <c r="P131" s="17"/>
      <c r="Q131" s="54">
        <v>455</v>
      </c>
      <c r="R131" s="20"/>
    </row>
    <row r="132" spans="1:30" x14ac:dyDescent="0.25">
      <c r="A132" s="13"/>
      <c r="B132" s="21" t="s">
        <v>385</v>
      </c>
      <c r="C132" s="22"/>
      <c r="D132" s="23"/>
      <c r="E132" s="24">
        <v>1545</v>
      </c>
      <c r="F132" s="19"/>
      <c r="G132" s="22"/>
      <c r="H132" s="23"/>
      <c r="I132" s="24">
        <v>1464</v>
      </c>
      <c r="J132" s="19"/>
      <c r="K132" s="22"/>
      <c r="L132" s="23"/>
      <c r="M132" s="42">
        <v>219</v>
      </c>
      <c r="N132" s="19"/>
      <c r="O132" s="22"/>
      <c r="P132" s="23"/>
      <c r="Q132" s="24">
        <v>1602</v>
      </c>
      <c r="R132" s="19"/>
    </row>
    <row r="133" spans="1:30" x14ac:dyDescent="0.25">
      <c r="A133" s="13"/>
      <c r="B133" s="15" t="s">
        <v>386</v>
      </c>
      <c r="C133" s="16"/>
      <c r="D133" s="44"/>
      <c r="E133" s="45">
        <v>9848</v>
      </c>
      <c r="F133" s="20"/>
      <c r="G133" s="16"/>
      <c r="H133" s="44"/>
      <c r="I133" s="45">
        <v>7861</v>
      </c>
      <c r="J133" s="20"/>
      <c r="K133" s="16"/>
      <c r="L133" s="44"/>
      <c r="M133" s="46">
        <v>124</v>
      </c>
      <c r="N133" s="20"/>
      <c r="O133" s="16"/>
      <c r="P133" s="44"/>
      <c r="Q133" s="45">
        <v>7928</v>
      </c>
      <c r="R133" s="20"/>
    </row>
    <row r="134" spans="1:30" ht="15.75" thickBot="1" x14ac:dyDescent="0.3">
      <c r="A134" s="13"/>
      <c r="B134" s="47" t="s">
        <v>131</v>
      </c>
      <c r="C134" s="22"/>
      <c r="D134" s="48" t="s">
        <v>271</v>
      </c>
      <c r="E134" s="49">
        <v>43130</v>
      </c>
      <c r="F134" s="19"/>
      <c r="G134" s="22"/>
      <c r="H134" s="48" t="s">
        <v>271</v>
      </c>
      <c r="I134" s="49">
        <v>38326</v>
      </c>
      <c r="J134" s="19"/>
      <c r="K134" s="22"/>
      <c r="L134" s="48" t="s">
        <v>271</v>
      </c>
      <c r="M134" s="49">
        <v>3478</v>
      </c>
      <c r="N134" s="19"/>
      <c r="O134" s="22"/>
      <c r="P134" s="48" t="s">
        <v>271</v>
      </c>
      <c r="Q134" s="49">
        <v>39262</v>
      </c>
      <c r="R134" s="19"/>
    </row>
    <row r="135" spans="1:30" ht="15.75" thickTop="1" x14ac:dyDescent="0.25">
      <c r="A135" s="13"/>
      <c r="B135" s="33"/>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row>
    <row r="136" spans="1:30" x14ac:dyDescent="0.25">
      <c r="A136" s="13"/>
      <c r="B136" s="29" t="s">
        <v>416</v>
      </c>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row>
    <row r="137" spans="1:30" x14ac:dyDescent="0.25">
      <c r="A137" s="13"/>
      <c r="B137" s="30" t="s">
        <v>417</v>
      </c>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c r="AA137" s="30"/>
      <c r="AB137" s="30"/>
      <c r="AC137" s="30"/>
      <c r="AD137" s="30"/>
    </row>
    <row r="138" spans="1:30" x14ac:dyDescent="0.25">
      <c r="A138" s="13"/>
      <c r="B138" s="30" t="s">
        <v>418</v>
      </c>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c r="AA138" s="30"/>
      <c r="AB138" s="30"/>
      <c r="AC138" s="30"/>
      <c r="AD138" s="30"/>
    </row>
    <row r="139" spans="1:30" x14ac:dyDescent="0.25">
      <c r="A139" s="13"/>
      <c r="B139" s="30" t="s">
        <v>419</v>
      </c>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c r="AA139" s="30"/>
      <c r="AB139" s="30"/>
      <c r="AC139" s="30"/>
      <c r="AD139" s="30"/>
    </row>
    <row r="140" spans="1:30" x14ac:dyDescent="0.25">
      <c r="A140" s="13"/>
      <c r="B140" s="139" t="s">
        <v>420</v>
      </c>
      <c r="C140" s="139"/>
      <c r="D140" s="139"/>
      <c r="E140" s="139"/>
      <c r="F140" s="139"/>
      <c r="G140" s="139"/>
      <c r="H140" s="139"/>
      <c r="I140" s="139"/>
      <c r="J140" s="139"/>
      <c r="K140" s="139"/>
      <c r="L140" s="139"/>
      <c r="M140" s="139"/>
      <c r="N140" s="139"/>
      <c r="O140" s="139"/>
      <c r="P140" s="139"/>
      <c r="Q140" s="139"/>
      <c r="R140" s="139"/>
      <c r="S140" s="139"/>
      <c r="T140" s="139"/>
      <c r="U140" s="139"/>
      <c r="V140" s="139"/>
      <c r="W140" s="139"/>
      <c r="X140" s="139"/>
      <c r="Y140" s="139"/>
      <c r="Z140" s="139"/>
      <c r="AA140" s="139"/>
      <c r="AB140" s="139"/>
      <c r="AC140" s="139"/>
      <c r="AD140" s="139"/>
    </row>
    <row r="141" spans="1:30" x14ac:dyDescent="0.25">
      <c r="A141" s="13"/>
      <c r="B141" s="139" t="s">
        <v>421</v>
      </c>
      <c r="C141" s="139"/>
      <c r="D141" s="139"/>
      <c r="E141" s="139"/>
      <c r="F141" s="139"/>
      <c r="G141" s="139"/>
      <c r="H141" s="139"/>
      <c r="I141" s="139"/>
      <c r="J141" s="139"/>
      <c r="K141" s="139"/>
      <c r="L141" s="139"/>
      <c r="M141" s="139"/>
      <c r="N141" s="139"/>
      <c r="O141" s="139"/>
      <c r="P141" s="139"/>
      <c r="Q141" s="139"/>
      <c r="R141" s="139"/>
      <c r="S141" s="139"/>
      <c r="T141" s="139"/>
      <c r="U141" s="139"/>
      <c r="V141" s="139"/>
      <c r="W141" s="139"/>
      <c r="X141" s="139"/>
      <c r="Y141" s="139"/>
      <c r="Z141" s="139"/>
      <c r="AA141" s="139"/>
      <c r="AB141" s="139"/>
      <c r="AC141" s="139"/>
      <c r="AD141" s="139"/>
    </row>
    <row r="142" spans="1:30" x14ac:dyDescent="0.25">
      <c r="A142" s="13"/>
      <c r="B142" s="139" t="s">
        <v>422</v>
      </c>
      <c r="C142" s="139"/>
      <c r="D142" s="139"/>
      <c r="E142" s="139"/>
      <c r="F142" s="139"/>
      <c r="G142" s="139"/>
      <c r="H142" s="139"/>
      <c r="I142" s="139"/>
      <c r="J142" s="139"/>
      <c r="K142" s="139"/>
      <c r="L142" s="139"/>
      <c r="M142" s="139"/>
      <c r="N142" s="139"/>
      <c r="O142" s="139"/>
      <c r="P142" s="139"/>
      <c r="Q142" s="139"/>
      <c r="R142" s="139"/>
      <c r="S142" s="139"/>
      <c r="T142" s="139"/>
      <c r="U142" s="139"/>
      <c r="V142" s="139"/>
      <c r="W142" s="139"/>
      <c r="X142" s="139"/>
      <c r="Y142" s="139"/>
      <c r="Z142" s="139"/>
      <c r="AA142" s="139"/>
      <c r="AB142" s="139"/>
      <c r="AC142" s="139"/>
      <c r="AD142" s="139"/>
    </row>
    <row r="143" spans="1:30" x14ac:dyDescent="0.25">
      <c r="A143" s="13"/>
      <c r="B143" s="139" t="s">
        <v>423</v>
      </c>
      <c r="C143" s="139"/>
      <c r="D143" s="139"/>
      <c r="E143" s="139"/>
      <c r="F143" s="139"/>
      <c r="G143" s="139"/>
      <c r="H143" s="139"/>
      <c r="I143" s="139"/>
      <c r="J143" s="139"/>
      <c r="K143" s="139"/>
      <c r="L143" s="139"/>
      <c r="M143" s="139"/>
      <c r="N143" s="139"/>
      <c r="O143" s="139"/>
      <c r="P143" s="139"/>
      <c r="Q143" s="139"/>
      <c r="R143" s="139"/>
      <c r="S143" s="139"/>
      <c r="T143" s="139"/>
      <c r="U143" s="139"/>
      <c r="V143" s="139"/>
      <c r="W143" s="139"/>
      <c r="X143" s="139"/>
      <c r="Y143" s="139"/>
      <c r="Z143" s="139"/>
      <c r="AA143" s="139"/>
      <c r="AB143" s="139"/>
      <c r="AC143" s="139"/>
      <c r="AD143" s="139"/>
    </row>
    <row r="144" spans="1:30" x14ac:dyDescent="0.25">
      <c r="A144" s="13"/>
      <c r="B144" s="139" t="s">
        <v>424</v>
      </c>
      <c r="C144" s="139"/>
      <c r="D144" s="139"/>
      <c r="E144" s="139"/>
      <c r="F144" s="139"/>
      <c r="G144" s="139"/>
      <c r="H144" s="139"/>
      <c r="I144" s="139"/>
      <c r="J144" s="139"/>
      <c r="K144" s="139"/>
      <c r="L144" s="139"/>
      <c r="M144" s="139"/>
      <c r="N144" s="139"/>
      <c r="O144" s="139"/>
      <c r="P144" s="139"/>
      <c r="Q144" s="139"/>
      <c r="R144" s="139"/>
      <c r="S144" s="139"/>
      <c r="T144" s="139"/>
      <c r="U144" s="139"/>
      <c r="V144" s="139"/>
      <c r="W144" s="139"/>
      <c r="X144" s="139"/>
      <c r="Y144" s="139"/>
      <c r="Z144" s="139"/>
      <c r="AA144" s="139"/>
      <c r="AB144" s="139"/>
      <c r="AC144" s="139"/>
      <c r="AD144" s="139"/>
    </row>
    <row r="145" spans="1:30" x14ac:dyDescent="0.25">
      <c r="A145" s="13"/>
      <c r="B145" s="139" t="s">
        <v>425</v>
      </c>
      <c r="C145" s="139"/>
      <c r="D145" s="139"/>
      <c r="E145" s="139"/>
      <c r="F145" s="139"/>
      <c r="G145" s="139"/>
      <c r="H145" s="139"/>
      <c r="I145" s="139"/>
      <c r="J145" s="139"/>
      <c r="K145" s="139"/>
      <c r="L145" s="139"/>
      <c r="M145" s="139"/>
      <c r="N145" s="139"/>
      <c r="O145" s="139"/>
      <c r="P145" s="139"/>
      <c r="Q145" s="139"/>
      <c r="R145" s="139"/>
      <c r="S145" s="139"/>
      <c r="T145" s="139"/>
      <c r="U145" s="139"/>
      <c r="V145" s="139"/>
      <c r="W145" s="139"/>
      <c r="X145" s="139"/>
      <c r="Y145" s="139"/>
      <c r="Z145" s="139"/>
      <c r="AA145" s="139"/>
      <c r="AB145" s="139"/>
      <c r="AC145" s="139"/>
      <c r="AD145" s="139"/>
    </row>
    <row r="146" spans="1:30" x14ac:dyDescent="0.25">
      <c r="A146" s="13"/>
      <c r="B146" s="30" t="s">
        <v>426</v>
      </c>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row>
    <row r="147" spans="1:30" ht="15.75" x14ac:dyDescent="0.25">
      <c r="A147" s="13"/>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row>
    <row r="148" spans="1:30" ht="15.75" thickBot="1" x14ac:dyDescent="0.3">
      <c r="A148" s="13"/>
      <c r="B148" s="14"/>
      <c r="C148" s="14"/>
      <c r="D148" s="25" t="s">
        <v>427</v>
      </c>
      <c r="E148" s="25"/>
      <c r="F148" s="25"/>
      <c r="G148" s="25"/>
      <c r="H148" s="25"/>
      <c r="I148" s="25"/>
      <c r="J148" s="25"/>
      <c r="K148" s="25"/>
      <c r="L148" s="25"/>
      <c r="M148" s="25"/>
      <c r="N148" s="25"/>
      <c r="O148" s="25"/>
      <c r="P148" s="25"/>
      <c r="Q148" s="25"/>
      <c r="R148" s="25"/>
      <c r="S148" s="25"/>
      <c r="T148" s="25"/>
      <c r="U148" s="25"/>
      <c r="V148" s="25"/>
      <c r="W148" s="25"/>
      <c r="X148" s="25"/>
      <c r="Y148" s="25"/>
      <c r="Z148" s="114"/>
    </row>
    <row r="149" spans="1:30" ht="15.75" thickBot="1" x14ac:dyDescent="0.3">
      <c r="A149" s="13"/>
      <c r="B149" s="14"/>
      <c r="C149" s="14"/>
      <c r="D149" s="26" t="s">
        <v>428</v>
      </c>
      <c r="E149" s="26"/>
      <c r="F149" s="26"/>
      <c r="G149" s="26"/>
      <c r="H149" s="26"/>
      <c r="I149" s="26"/>
      <c r="J149" s="26"/>
      <c r="K149" s="26"/>
      <c r="L149" s="26"/>
      <c r="M149" s="26"/>
      <c r="N149" s="26"/>
      <c r="O149" s="26"/>
      <c r="P149" s="26"/>
      <c r="Q149" s="26"/>
      <c r="R149" s="26"/>
      <c r="S149" s="26"/>
      <c r="T149" s="26"/>
      <c r="U149" s="26"/>
      <c r="V149" s="26"/>
      <c r="W149" s="26"/>
      <c r="X149" s="26"/>
      <c r="Y149" s="26"/>
      <c r="Z149" s="114"/>
    </row>
    <row r="150" spans="1:30" ht="15.75" thickBot="1" x14ac:dyDescent="0.3">
      <c r="A150" s="13"/>
      <c r="B150" s="14"/>
      <c r="C150" s="14"/>
      <c r="D150" s="26">
        <v>1</v>
      </c>
      <c r="E150" s="26"/>
      <c r="F150" s="114"/>
      <c r="G150" s="14"/>
      <c r="H150" s="26">
        <v>2</v>
      </c>
      <c r="I150" s="26"/>
      <c r="J150" s="114"/>
      <c r="K150" s="14"/>
      <c r="L150" s="26">
        <v>3</v>
      </c>
      <c r="M150" s="26"/>
      <c r="N150" s="114"/>
      <c r="O150" s="14"/>
      <c r="P150" s="26">
        <v>4</v>
      </c>
      <c r="Q150" s="26"/>
      <c r="R150" s="114"/>
      <c r="S150" s="14"/>
      <c r="T150" s="26">
        <v>5</v>
      </c>
      <c r="U150" s="26"/>
      <c r="V150" s="114"/>
      <c r="W150" s="14"/>
      <c r="X150" s="26" t="s">
        <v>131</v>
      </c>
      <c r="Y150" s="26"/>
      <c r="Z150" s="114"/>
    </row>
    <row r="151" spans="1:30" x14ac:dyDescent="0.25">
      <c r="A151" s="13"/>
      <c r="B151" s="14"/>
      <c r="C151" s="14"/>
      <c r="D151" s="27" t="s">
        <v>269</v>
      </c>
      <c r="E151" s="27"/>
      <c r="F151" s="27"/>
      <c r="G151" s="27"/>
      <c r="H151" s="27"/>
      <c r="I151" s="27"/>
      <c r="J151" s="27"/>
      <c r="K151" s="27"/>
      <c r="L151" s="27"/>
      <c r="M151" s="27"/>
      <c r="N151" s="27"/>
      <c r="O151" s="27"/>
      <c r="P151" s="27"/>
      <c r="Q151" s="27"/>
      <c r="R151" s="27"/>
      <c r="S151" s="27"/>
      <c r="T151" s="27"/>
      <c r="U151" s="27"/>
      <c r="V151" s="27"/>
      <c r="W151" s="27"/>
      <c r="X151" s="27"/>
      <c r="Y151" s="27"/>
      <c r="Z151" s="114"/>
    </row>
    <row r="152" spans="1:30" x14ac:dyDescent="0.25">
      <c r="A152" s="13"/>
      <c r="B152" s="41" t="s">
        <v>402</v>
      </c>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30" x14ac:dyDescent="0.25">
      <c r="A153" s="13"/>
      <c r="B153" s="21" t="s">
        <v>352</v>
      </c>
      <c r="C153" s="22"/>
      <c r="D153" s="23"/>
      <c r="E153" s="42"/>
      <c r="F153" s="19"/>
      <c r="G153" s="22"/>
      <c r="H153" s="23"/>
      <c r="I153" s="42"/>
      <c r="J153" s="19"/>
      <c r="K153" s="22"/>
      <c r="L153" s="23"/>
      <c r="M153" s="42"/>
      <c r="N153" s="19"/>
      <c r="O153" s="22"/>
      <c r="P153" s="23"/>
      <c r="Q153" s="42"/>
      <c r="R153" s="19"/>
      <c r="S153" s="22"/>
      <c r="T153" s="19"/>
      <c r="U153" s="43"/>
      <c r="V153" s="19"/>
      <c r="W153" s="22"/>
      <c r="X153" s="23"/>
      <c r="Y153" s="42"/>
      <c r="Z153" s="19"/>
    </row>
    <row r="154" spans="1:30" ht="26.25" x14ac:dyDescent="0.25">
      <c r="A154" s="13"/>
      <c r="B154" s="120" t="s">
        <v>379</v>
      </c>
      <c r="C154" s="16"/>
      <c r="D154" s="17" t="s">
        <v>271</v>
      </c>
      <c r="E154" s="18">
        <v>402706</v>
      </c>
      <c r="F154" s="20"/>
      <c r="G154" s="16"/>
      <c r="H154" s="17" t="s">
        <v>271</v>
      </c>
      <c r="I154" s="18">
        <v>75555</v>
      </c>
      <c r="J154" s="20"/>
      <c r="K154" s="16"/>
      <c r="L154" s="17" t="s">
        <v>271</v>
      </c>
      <c r="M154" s="18">
        <v>5008</v>
      </c>
      <c r="N154" s="20"/>
      <c r="O154" s="16"/>
      <c r="P154" s="17" t="s">
        <v>271</v>
      </c>
      <c r="Q154" s="54">
        <v>366</v>
      </c>
      <c r="R154" s="20"/>
      <c r="S154" s="16"/>
      <c r="T154" s="20" t="s">
        <v>271</v>
      </c>
      <c r="U154" s="59" t="s">
        <v>290</v>
      </c>
      <c r="V154" s="20"/>
      <c r="W154" s="16"/>
      <c r="X154" s="17" t="s">
        <v>271</v>
      </c>
      <c r="Y154" s="18">
        <v>483635</v>
      </c>
      <c r="Z154" s="20"/>
    </row>
    <row r="155" spans="1:30" x14ac:dyDescent="0.25">
      <c r="A155" s="13"/>
      <c r="B155" s="121" t="s">
        <v>380</v>
      </c>
      <c r="C155" s="22"/>
      <c r="D155" s="23"/>
      <c r="E155" s="24">
        <v>795209</v>
      </c>
      <c r="F155" s="19"/>
      <c r="G155" s="22"/>
      <c r="H155" s="23"/>
      <c r="I155" s="24">
        <v>133542</v>
      </c>
      <c r="J155" s="19"/>
      <c r="K155" s="22"/>
      <c r="L155" s="23"/>
      <c r="M155" s="24">
        <v>20126</v>
      </c>
      <c r="N155" s="19"/>
      <c r="O155" s="22"/>
      <c r="P155" s="23"/>
      <c r="Q155" s="24">
        <v>5126</v>
      </c>
      <c r="R155" s="19"/>
      <c r="S155" s="22"/>
      <c r="T155" s="19"/>
      <c r="U155" s="43" t="s">
        <v>290</v>
      </c>
      <c r="V155" s="19"/>
      <c r="W155" s="22"/>
      <c r="X155" s="23"/>
      <c r="Y155" s="24">
        <v>954003</v>
      </c>
      <c r="Z155" s="19"/>
    </row>
    <row r="156" spans="1:30" ht="26.25" x14ac:dyDescent="0.25">
      <c r="A156" s="13"/>
      <c r="B156" s="120" t="s">
        <v>381</v>
      </c>
      <c r="C156" s="16"/>
      <c r="D156" s="17"/>
      <c r="E156" s="18">
        <v>272411</v>
      </c>
      <c r="F156" s="20"/>
      <c r="G156" s="16"/>
      <c r="H156" s="17"/>
      <c r="I156" s="18">
        <v>27855</v>
      </c>
      <c r="J156" s="20"/>
      <c r="K156" s="16"/>
      <c r="L156" s="17"/>
      <c r="M156" s="18">
        <v>6369</v>
      </c>
      <c r="N156" s="20"/>
      <c r="O156" s="16"/>
      <c r="P156" s="17"/>
      <c r="Q156" s="54">
        <v>944</v>
      </c>
      <c r="R156" s="20"/>
      <c r="S156" s="16"/>
      <c r="T156" s="20"/>
      <c r="U156" s="59" t="s">
        <v>290</v>
      </c>
      <c r="V156" s="20"/>
      <c r="W156" s="16"/>
      <c r="X156" s="17"/>
      <c r="Y156" s="18">
        <v>307579</v>
      </c>
      <c r="Z156" s="20"/>
    </row>
    <row r="157" spans="1:30" x14ac:dyDescent="0.25">
      <c r="A157" s="13"/>
      <c r="B157" s="121" t="s">
        <v>382</v>
      </c>
      <c r="C157" s="22"/>
      <c r="D157" s="23"/>
      <c r="E157" s="24">
        <v>529555</v>
      </c>
      <c r="F157" s="19"/>
      <c r="G157" s="22"/>
      <c r="H157" s="23"/>
      <c r="I157" s="24">
        <v>99214</v>
      </c>
      <c r="J157" s="19"/>
      <c r="K157" s="22"/>
      <c r="L157" s="23"/>
      <c r="M157" s="24">
        <v>6146</v>
      </c>
      <c r="N157" s="19"/>
      <c r="O157" s="22"/>
      <c r="P157" s="23"/>
      <c r="Q157" s="24">
        <v>2173</v>
      </c>
      <c r="R157" s="19"/>
      <c r="S157" s="22"/>
      <c r="T157" s="19"/>
      <c r="U157" s="43" t="s">
        <v>290</v>
      </c>
      <c r="V157" s="19"/>
      <c r="W157" s="22"/>
      <c r="X157" s="23"/>
      <c r="Y157" s="24">
        <v>637088</v>
      </c>
      <c r="Z157" s="19"/>
    </row>
    <row r="158" spans="1:30" x14ac:dyDescent="0.25">
      <c r="A158" s="13"/>
      <c r="B158" s="15" t="s">
        <v>346</v>
      </c>
      <c r="C158" s="16"/>
      <c r="D158" s="17"/>
      <c r="E158" s="54"/>
      <c r="F158" s="20"/>
      <c r="G158" s="16"/>
      <c r="H158" s="17"/>
      <c r="I158" s="54"/>
      <c r="J158" s="20"/>
      <c r="K158" s="16"/>
      <c r="L158" s="17"/>
      <c r="M158" s="54"/>
      <c r="N158" s="20"/>
      <c r="O158" s="16"/>
      <c r="P158" s="17"/>
      <c r="Q158" s="54"/>
      <c r="R158" s="20"/>
      <c r="S158" s="16"/>
      <c r="T158" s="20"/>
      <c r="U158" s="59"/>
      <c r="V158" s="20"/>
      <c r="W158" s="16"/>
      <c r="X158" s="17"/>
      <c r="Y158" s="54"/>
      <c r="Z158" s="20"/>
    </row>
    <row r="159" spans="1:30" x14ac:dyDescent="0.25">
      <c r="A159" s="13"/>
      <c r="B159" s="21" t="s">
        <v>383</v>
      </c>
      <c r="C159" s="22"/>
      <c r="D159" s="23"/>
      <c r="E159" s="24">
        <v>821094</v>
      </c>
      <c r="F159" s="19"/>
      <c r="G159" s="22"/>
      <c r="H159" s="23"/>
      <c r="I159" s="24">
        <v>117457</v>
      </c>
      <c r="J159" s="19"/>
      <c r="K159" s="22"/>
      <c r="L159" s="23"/>
      <c r="M159" s="24">
        <v>26550</v>
      </c>
      <c r="N159" s="19"/>
      <c r="O159" s="22"/>
      <c r="P159" s="23"/>
      <c r="Q159" s="24">
        <v>1606</v>
      </c>
      <c r="R159" s="19"/>
      <c r="S159" s="22"/>
      <c r="T159" s="19"/>
      <c r="U159" s="43" t="s">
        <v>290</v>
      </c>
      <c r="V159" s="19"/>
      <c r="W159" s="22"/>
      <c r="X159" s="23"/>
      <c r="Y159" s="24">
        <v>966707</v>
      </c>
      <c r="Z159" s="19"/>
    </row>
    <row r="160" spans="1:30" x14ac:dyDescent="0.25">
      <c r="A160" s="13"/>
      <c r="B160" s="15" t="s">
        <v>384</v>
      </c>
      <c r="C160" s="16"/>
      <c r="D160" s="17"/>
      <c r="E160" s="18">
        <v>233424</v>
      </c>
      <c r="F160" s="20"/>
      <c r="G160" s="16"/>
      <c r="H160" s="17"/>
      <c r="I160" s="18">
        <v>12229</v>
      </c>
      <c r="J160" s="20"/>
      <c r="K160" s="16"/>
      <c r="L160" s="17"/>
      <c r="M160" s="18">
        <v>1548</v>
      </c>
      <c r="N160" s="20"/>
      <c r="O160" s="16"/>
      <c r="P160" s="17"/>
      <c r="Q160" s="54">
        <v>564</v>
      </c>
      <c r="R160" s="20"/>
      <c r="S160" s="16"/>
      <c r="T160" s="17"/>
      <c r="U160" s="54" t="s">
        <v>290</v>
      </c>
      <c r="V160" s="20"/>
      <c r="W160" s="16"/>
      <c r="X160" s="17"/>
      <c r="Y160" s="18">
        <v>247765</v>
      </c>
      <c r="Z160" s="20"/>
    </row>
    <row r="161" spans="1:30" x14ac:dyDescent="0.25">
      <c r="A161" s="13"/>
      <c r="B161" s="21" t="s">
        <v>385</v>
      </c>
      <c r="C161" s="22"/>
      <c r="D161" s="23"/>
      <c r="E161" s="24">
        <v>157191</v>
      </c>
      <c r="F161" s="19"/>
      <c r="G161" s="22"/>
      <c r="H161" s="23"/>
      <c r="I161" s="24">
        <v>4261</v>
      </c>
      <c r="J161" s="19"/>
      <c r="K161" s="22"/>
      <c r="L161" s="23"/>
      <c r="M161" s="42">
        <v>601</v>
      </c>
      <c r="N161" s="19"/>
      <c r="O161" s="22"/>
      <c r="P161" s="23"/>
      <c r="Q161" s="42">
        <v>173</v>
      </c>
      <c r="R161" s="19"/>
      <c r="S161" s="22"/>
      <c r="T161" s="19"/>
      <c r="U161" s="43">
        <v>191</v>
      </c>
      <c r="V161" s="19"/>
      <c r="W161" s="22"/>
      <c r="X161" s="23"/>
      <c r="Y161" s="24">
        <v>162417</v>
      </c>
      <c r="Z161" s="19"/>
    </row>
    <row r="162" spans="1:30" x14ac:dyDescent="0.25">
      <c r="A162" s="13"/>
      <c r="B162" s="15" t="s">
        <v>386</v>
      </c>
      <c r="C162" s="16"/>
      <c r="D162" s="44"/>
      <c r="E162" s="45">
        <v>46465</v>
      </c>
      <c r="F162" s="20"/>
      <c r="G162" s="16"/>
      <c r="H162" s="44"/>
      <c r="I162" s="45">
        <v>36951</v>
      </c>
      <c r="J162" s="20"/>
      <c r="K162" s="16"/>
      <c r="L162" s="44"/>
      <c r="M162" s="45">
        <v>12651</v>
      </c>
      <c r="N162" s="20"/>
      <c r="O162" s="16"/>
      <c r="P162" s="44"/>
      <c r="Q162" s="45">
        <v>5206</v>
      </c>
      <c r="R162" s="20"/>
      <c r="S162" s="16"/>
      <c r="T162" s="98"/>
      <c r="U162" s="99">
        <v>364</v>
      </c>
      <c r="V162" s="20"/>
      <c r="W162" s="16"/>
      <c r="X162" s="44"/>
      <c r="Y162" s="45">
        <v>101637</v>
      </c>
      <c r="Z162" s="20"/>
    </row>
    <row r="163" spans="1:30" ht="15.75" thickBot="1" x14ac:dyDescent="0.3">
      <c r="A163" s="13"/>
      <c r="B163" s="47" t="s">
        <v>131</v>
      </c>
      <c r="C163" s="22"/>
      <c r="D163" s="101" t="s">
        <v>271</v>
      </c>
      <c r="E163" s="102">
        <v>3258055</v>
      </c>
      <c r="F163" s="19"/>
      <c r="G163" s="22"/>
      <c r="H163" s="101" t="s">
        <v>271</v>
      </c>
      <c r="I163" s="102">
        <v>507064</v>
      </c>
      <c r="J163" s="19"/>
      <c r="K163" s="22"/>
      <c r="L163" s="101" t="s">
        <v>271</v>
      </c>
      <c r="M163" s="102">
        <v>78999</v>
      </c>
      <c r="N163" s="19"/>
      <c r="O163" s="22"/>
      <c r="P163" s="101" t="s">
        <v>271</v>
      </c>
      <c r="Q163" s="102">
        <v>16158</v>
      </c>
      <c r="R163" s="19"/>
      <c r="S163" s="22"/>
      <c r="T163" s="101" t="s">
        <v>271</v>
      </c>
      <c r="U163" s="103">
        <v>555</v>
      </c>
      <c r="V163" s="19"/>
      <c r="W163" s="22"/>
      <c r="X163" s="101" t="s">
        <v>271</v>
      </c>
      <c r="Y163" s="102">
        <v>3860831</v>
      </c>
      <c r="Z163" s="19"/>
    </row>
    <row r="164" spans="1:30" ht="15.75" thickTop="1" x14ac:dyDescent="0.25">
      <c r="A164" s="13"/>
      <c r="B164" s="41" t="s">
        <v>403</v>
      </c>
      <c r="C164" s="16"/>
      <c r="D164" s="51"/>
      <c r="E164" s="110"/>
      <c r="F164" s="110"/>
      <c r="G164" s="110"/>
      <c r="H164" s="110"/>
      <c r="I164" s="110"/>
      <c r="J164" s="110"/>
      <c r="K164" s="110"/>
      <c r="L164" s="110"/>
      <c r="M164" s="110"/>
      <c r="N164" s="110"/>
      <c r="O164" s="110"/>
      <c r="P164" s="110"/>
      <c r="Q164" s="110"/>
      <c r="R164" s="110"/>
      <c r="S164" s="110"/>
      <c r="T164" s="110"/>
      <c r="U164" s="110"/>
      <c r="V164" s="110"/>
      <c r="W164" s="110"/>
      <c r="X164" s="110"/>
      <c r="Y164" s="110"/>
      <c r="Z164" s="16"/>
    </row>
    <row r="165" spans="1:30" x14ac:dyDescent="0.25">
      <c r="A165" s="13"/>
      <c r="B165" s="21" t="s">
        <v>352</v>
      </c>
      <c r="C165" s="22"/>
      <c r="D165" s="23"/>
      <c r="E165" s="42"/>
      <c r="F165" s="19"/>
      <c r="G165" s="22"/>
      <c r="H165" s="23"/>
      <c r="I165" s="42"/>
      <c r="J165" s="19"/>
      <c r="K165" s="22"/>
      <c r="L165" s="23"/>
      <c r="M165" s="42"/>
      <c r="N165" s="19"/>
      <c r="O165" s="22"/>
      <c r="P165" s="23"/>
      <c r="Q165" s="42"/>
      <c r="R165" s="19"/>
      <c r="S165" s="22"/>
      <c r="T165" s="19"/>
      <c r="U165" s="43"/>
      <c r="V165" s="19"/>
      <c r="W165" s="22"/>
      <c r="X165" s="23"/>
      <c r="Y165" s="42"/>
      <c r="Z165" s="19"/>
    </row>
    <row r="166" spans="1:30" ht="26.25" x14ac:dyDescent="0.25">
      <c r="A166" s="13"/>
      <c r="B166" s="120" t="s">
        <v>379</v>
      </c>
      <c r="C166" s="16"/>
      <c r="D166" s="17" t="s">
        <v>271</v>
      </c>
      <c r="E166" s="18">
        <v>382798</v>
      </c>
      <c r="F166" s="20"/>
      <c r="G166" s="16"/>
      <c r="H166" s="17" t="s">
        <v>271</v>
      </c>
      <c r="I166" s="18">
        <v>66139</v>
      </c>
      <c r="J166" s="20"/>
      <c r="K166" s="16"/>
      <c r="L166" s="17" t="s">
        <v>271</v>
      </c>
      <c r="M166" s="18">
        <v>5446</v>
      </c>
      <c r="N166" s="20"/>
      <c r="O166" s="16"/>
      <c r="P166" s="17" t="s">
        <v>271</v>
      </c>
      <c r="Q166" s="54">
        <v>649</v>
      </c>
      <c r="R166" s="20"/>
      <c r="S166" s="16"/>
      <c r="T166" s="20" t="s">
        <v>271</v>
      </c>
      <c r="U166" s="59" t="s">
        <v>290</v>
      </c>
      <c r="V166" s="20"/>
      <c r="W166" s="16"/>
      <c r="X166" s="17" t="s">
        <v>271</v>
      </c>
      <c r="Y166" s="18">
        <v>455032</v>
      </c>
      <c r="Z166" s="20"/>
    </row>
    <row r="167" spans="1:30" x14ac:dyDescent="0.25">
      <c r="A167" s="13"/>
      <c r="B167" s="121" t="s">
        <v>380</v>
      </c>
      <c r="C167" s="22"/>
      <c r="D167" s="23"/>
      <c r="E167" s="24">
        <v>711081</v>
      </c>
      <c r="F167" s="19"/>
      <c r="G167" s="22"/>
      <c r="H167" s="23"/>
      <c r="I167" s="24">
        <v>125617</v>
      </c>
      <c r="J167" s="19"/>
      <c r="K167" s="22"/>
      <c r="L167" s="23"/>
      <c r="M167" s="24">
        <v>20309</v>
      </c>
      <c r="N167" s="19"/>
      <c r="O167" s="22"/>
      <c r="P167" s="23"/>
      <c r="Q167" s="24">
        <v>6375</v>
      </c>
      <c r="R167" s="19"/>
      <c r="S167" s="22"/>
      <c r="T167" s="19"/>
      <c r="U167" s="43" t="s">
        <v>290</v>
      </c>
      <c r="V167" s="19"/>
      <c r="W167" s="22"/>
      <c r="X167" s="23"/>
      <c r="Y167" s="24">
        <v>863382</v>
      </c>
      <c r="Z167" s="19"/>
    </row>
    <row r="168" spans="1:30" ht="26.25" x14ac:dyDescent="0.25">
      <c r="A168" s="13"/>
      <c r="B168" s="120" t="s">
        <v>381</v>
      </c>
      <c r="C168" s="16"/>
      <c r="D168" s="17"/>
      <c r="E168" s="18">
        <v>233924</v>
      </c>
      <c r="F168" s="20"/>
      <c r="G168" s="16"/>
      <c r="H168" s="17"/>
      <c r="I168" s="18">
        <v>24882</v>
      </c>
      <c r="J168" s="20"/>
      <c r="K168" s="16"/>
      <c r="L168" s="17"/>
      <c r="M168" s="18">
        <v>6081</v>
      </c>
      <c r="N168" s="20"/>
      <c r="O168" s="16"/>
      <c r="P168" s="17"/>
      <c r="Q168" s="18">
        <v>1093</v>
      </c>
      <c r="R168" s="20"/>
      <c r="S168" s="16"/>
      <c r="T168" s="20"/>
      <c r="U168" s="59" t="s">
        <v>290</v>
      </c>
      <c r="V168" s="20"/>
      <c r="W168" s="16"/>
      <c r="X168" s="17"/>
      <c r="Y168" s="18">
        <v>265980</v>
      </c>
      <c r="Z168" s="20"/>
    </row>
    <row r="169" spans="1:30" x14ac:dyDescent="0.25">
      <c r="A169" s="13"/>
      <c r="B169" s="121" t="s">
        <v>382</v>
      </c>
      <c r="C169" s="22"/>
      <c r="D169" s="23"/>
      <c r="E169" s="24">
        <v>475421</v>
      </c>
      <c r="F169" s="19"/>
      <c r="G169" s="22"/>
      <c r="H169" s="23"/>
      <c r="I169" s="24">
        <v>82571</v>
      </c>
      <c r="J169" s="19"/>
      <c r="K169" s="22"/>
      <c r="L169" s="23"/>
      <c r="M169" s="24">
        <v>8238</v>
      </c>
      <c r="N169" s="19"/>
      <c r="O169" s="22"/>
      <c r="P169" s="23"/>
      <c r="Q169" s="24">
        <v>1643</v>
      </c>
      <c r="R169" s="19"/>
      <c r="S169" s="22"/>
      <c r="T169" s="19"/>
      <c r="U169" s="43" t="s">
        <v>290</v>
      </c>
      <c r="V169" s="19"/>
      <c r="W169" s="22"/>
      <c r="X169" s="23"/>
      <c r="Y169" s="24">
        <v>567873</v>
      </c>
      <c r="Z169" s="19"/>
    </row>
    <row r="170" spans="1:30" x14ac:dyDescent="0.25">
      <c r="A170" s="13"/>
      <c r="B170" s="15" t="s">
        <v>346</v>
      </c>
      <c r="C170" s="16"/>
      <c r="D170" s="17"/>
      <c r="E170" s="54"/>
      <c r="F170" s="20"/>
      <c r="G170" s="16"/>
      <c r="H170" s="17"/>
      <c r="I170" s="54"/>
      <c r="J170" s="20"/>
      <c r="K170" s="16"/>
      <c r="L170" s="17"/>
      <c r="M170" s="54"/>
      <c r="N170" s="20"/>
      <c r="O170" s="16"/>
      <c r="P170" s="17"/>
      <c r="Q170" s="54"/>
      <c r="R170" s="20"/>
      <c r="S170" s="16"/>
      <c r="T170" s="20"/>
      <c r="U170" s="59"/>
      <c r="V170" s="20"/>
      <c r="W170" s="16"/>
      <c r="X170" s="17"/>
      <c r="Y170" s="54"/>
      <c r="Z170" s="20"/>
    </row>
    <row r="171" spans="1:30" x14ac:dyDescent="0.25">
      <c r="A171" s="13"/>
      <c r="B171" s="21" t="s">
        <v>383</v>
      </c>
      <c r="C171" s="22"/>
      <c r="D171" s="23"/>
      <c r="E171" s="24">
        <v>691772</v>
      </c>
      <c r="F171" s="19"/>
      <c r="G171" s="22"/>
      <c r="H171" s="23"/>
      <c r="I171" s="24">
        <v>97812</v>
      </c>
      <c r="J171" s="19"/>
      <c r="K171" s="22"/>
      <c r="L171" s="23"/>
      <c r="M171" s="24">
        <v>4462</v>
      </c>
      <c r="N171" s="19"/>
      <c r="O171" s="22"/>
      <c r="P171" s="23"/>
      <c r="Q171" s="24">
        <v>1269</v>
      </c>
      <c r="R171" s="19"/>
      <c r="S171" s="22"/>
      <c r="T171" s="19"/>
      <c r="U171" s="43" t="s">
        <v>290</v>
      </c>
      <c r="V171" s="19"/>
      <c r="W171" s="22"/>
      <c r="X171" s="23"/>
      <c r="Y171" s="24">
        <v>795315</v>
      </c>
      <c r="Z171" s="19"/>
    </row>
    <row r="172" spans="1:30" x14ac:dyDescent="0.25">
      <c r="A172" s="13"/>
      <c r="B172" s="15" t="s">
        <v>384</v>
      </c>
      <c r="C172" s="16"/>
      <c r="D172" s="17"/>
      <c r="E172" s="18">
        <v>214153</v>
      </c>
      <c r="F172" s="20"/>
      <c r="G172" s="16"/>
      <c r="H172" s="17"/>
      <c r="I172" s="18">
        <v>11819</v>
      </c>
      <c r="J172" s="20"/>
      <c r="K172" s="16"/>
      <c r="L172" s="17"/>
      <c r="M172" s="18">
        <v>1931</v>
      </c>
      <c r="N172" s="20"/>
      <c r="O172" s="16"/>
      <c r="P172" s="17"/>
      <c r="Q172" s="54">
        <v>431</v>
      </c>
      <c r="R172" s="20"/>
      <c r="S172" s="16"/>
      <c r="T172" s="17"/>
      <c r="U172" s="54">
        <v>1</v>
      </c>
      <c r="V172" s="20"/>
      <c r="W172" s="16"/>
      <c r="X172" s="17"/>
      <c r="Y172" s="18">
        <v>228335</v>
      </c>
      <c r="Z172" s="20"/>
    </row>
    <row r="173" spans="1:30" x14ac:dyDescent="0.25">
      <c r="A173" s="13"/>
      <c r="B173" s="21" t="s">
        <v>385</v>
      </c>
      <c r="C173" s="22"/>
      <c r="D173" s="23"/>
      <c r="E173" s="24">
        <v>141787</v>
      </c>
      <c r="F173" s="19"/>
      <c r="G173" s="22"/>
      <c r="H173" s="23"/>
      <c r="I173" s="24">
        <v>2558</v>
      </c>
      <c r="J173" s="19"/>
      <c r="K173" s="22"/>
      <c r="L173" s="23"/>
      <c r="M173" s="42">
        <v>772</v>
      </c>
      <c r="N173" s="19"/>
      <c r="O173" s="22"/>
      <c r="P173" s="23"/>
      <c r="Q173" s="42">
        <v>239</v>
      </c>
      <c r="R173" s="19"/>
      <c r="S173" s="22"/>
      <c r="T173" s="19"/>
      <c r="U173" s="43" t="s">
        <v>290</v>
      </c>
      <c r="V173" s="19"/>
      <c r="W173" s="22"/>
      <c r="X173" s="23"/>
      <c r="Y173" s="24">
        <v>145356</v>
      </c>
      <c r="Z173" s="19"/>
    </row>
    <row r="174" spans="1:30" x14ac:dyDescent="0.25">
      <c r="A174" s="13"/>
      <c r="B174" s="15" t="s">
        <v>386</v>
      </c>
      <c r="C174" s="16"/>
      <c r="D174" s="44"/>
      <c r="E174" s="45">
        <v>47220</v>
      </c>
      <c r="F174" s="20"/>
      <c r="G174" s="16"/>
      <c r="H174" s="44"/>
      <c r="I174" s="45">
        <v>11980</v>
      </c>
      <c r="J174" s="20"/>
      <c r="K174" s="16"/>
      <c r="L174" s="44"/>
      <c r="M174" s="45">
        <v>3766</v>
      </c>
      <c r="N174" s="20"/>
      <c r="O174" s="16"/>
      <c r="P174" s="44"/>
      <c r="Q174" s="45">
        <v>2907</v>
      </c>
      <c r="R174" s="20"/>
      <c r="S174" s="16"/>
      <c r="T174" s="98"/>
      <c r="U174" s="99" t="s">
        <v>290</v>
      </c>
      <c r="V174" s="20"/>
      <c r="W174" s="16"/>
      <c r="X174" s="44"/>
      <c r="Y174" s="45">
        <v>65873</v>
      </c>
      <c r="Z174" s="20"/>
    </row>
    <row r="175" spans="1:30" ht="15.75" thickBot="1" x14ac:dyDescent="0.3">
      <c r="A175" s="13"/>
      <c r="B175" s="47" t="s">
        <v>131</v>
      </c>
      <c r="C175" s="22"/>
      <c r="D175" s="48" t="s">
        <v>271</v>
      </c>
      <c r="E175" s="49">
        <v>2898156</v>
      </c>
      <c r="F175" s="19"/>
      <c r="G175" s="22"/>
      <c r="H175" s="48" t="s">
        <v>271</v>
      </c>
      <c r="I175" s="49">
        <v>423378</v>
      </c>
      <c r="J175" s="19"/>
      <c r="K175" s="22"/>
      <c r="L175" s="48" t="s">
        <v>271</v>
      </c>
      <c r="M175" s="49">
        <v>51005</v>
      </c>
      <c r="N175" s="19"/>
      <c r="O175" s="22"/>
      <c r="P175" s="48" t="s">
        <v>271</v>
      </c>
      <c r="Q175" s="49">
        <v>14606</v>
      </c>
      <c r="R175" s="19"/>
      <c r="S175" s="22"/>
      <c r="T175" s="48" t="s">
        <v>271</v>
      </c>
      <c r="U175" s="50">
        <v>1</v>
      </c>
      <c r="V175" s="19"/>
      <c r="W175" s="22"/>
      <c r="X175" s="48" t="s">
        <v>271</v>
      </c>
      <c r="Y175" s="49">
        <v>3387146</v>
      </c>
      <c r="Z175" s="19"/>
    </row>
    <row r="176" spans="1:30" ht="15.75" thickTop="1" x14ac:dyDescent="0.25">
      <c r="A176" s="13"/>
      <c r="B176" s="29"/>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row>
    <row r="177" spans="1:30" x14ac:dyDescent="0.25">
      <c r="A177" s="13"/>
      <c r="B177" s="29" t="s">
        <v>429</v>
      </c>
      <c r="C177" s="29"/>
      <c r="D177" s="29"/>
      <c r="E177" s="29"/>
      <c r="F177" s="29"/>
      <c r="G177" s="29"/>
      <c r="H177" s="29"/>
      <c r="I177" s="29"/>
      <c r="J177" s="29"/>
      <c r="K177" s="29"/>
      <c r="L177" s="29"/>
      <c r="M177" s="29"/>
      <c r="N177" s="29"/>
      <c r="O177" s="29"/>
      <c r="P177" s="29"/>
      <c r="Q177" s="29"/>
      <c r="R177" s="29"/>
      <c r="S177" s="29"/>
      <c r="T177" s="29"/>
      <c r="U177" s="29"/>
      <c r="V177" s="29"/>
      <c r="W177" s="29"/>
      <c r="X177" s="29"/>
      <c r="Y177" s="29"/>
      <c r="Z177" s="29"/>
      <c r="AA177" s="29"/>
      <c r="AB177" s="29"/>
      <c r="AC177" s="29"/>
      <c r="AD177" s="29"/>
    </row>
    <row r="178" spans="1:30" x14ac:dyDescent="0.25">
      <c r="A178" s="13"/>
      <c r="B178" s="30" t="s">
        <v>430</v>
      </c>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c r="AA178" s="30"/>
      <c r="AB178" s="30"/>
      <c r="AC178" s="30"/>
      <c r="AD178" s="30"/>
    </row>
    <row r="179" spans="1:30" x14ac:dyDescent="0.25">
      <c r="A179" s="13"/>
      <c r="B179" s="30" t="s">
        <v>431</v>
      </c>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c r="AA179" s="30"/>
      <c r="AB179" s="30"/>
      <c r="AC179" s="30"/>
      <c r="AD179" s="30"/>
    </row>
    <row r="180" spans="1:30" x14ac:dyDescent="0.25">
      <c r="A180" s="13"/>
      <c r="B180" s="30" t="s">
        <v>432</v>
      </c>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c r="AA180" s="30"/>
      <c r="AB180" s="30"/>
      <c r="AC180" s="30"/>
      <c r="AD180" s="30"/>
    </row>
    <row r="181" spans="1:30" x14ac:dyDescent="0.25">
      <c r="A181" s="13"/>
      <c r="B181" s="30" t="s">
        <v>433</v>
      </c>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c r="AA181" s="30"/>
      <c r="AB181" s="30"/>
      <c r="AC181" s="30"/>
      <c r="AD181" s="30"/>
    </row>
    <row r="182" spans="1:30" ht="15.75" x14ac:dyDescent="0.25">
      <c r="A182" s="13"/>
      <c r="B182" s="113"/>
      <c r="C182" s="113"/>
      <c r="D182" s="113"/>
      <c r="E182" s="113"/>
      <c r="F182" s="113"/>
      <c r="G182" s="113"/>
      <c r="H182" s="113"/>
      <c r="I182" s="113"/>
      <c r="J182" s="113"/>
      <c r="K182" s="113"/>
      <c r="L182" s="113"/>
      <c r="M182" s="113"/>
      <c r="N182" s="113"/>
      <c r="O182" s="113"/>
      <c r="P182" s="113"/>
      <c r="Q182" s="113"/>
      <c r="R182" s="113"/>
      <c r="S182" s="113"/>
      <c r="T182" s="113"/>
      <c r="U182" s="113"/>
      <c r="V182" s="113"/>
      <c r="W182" s="113"/>
      <c r="X182" s="113"/>
      <c r="Y182" s="113"/>
      <c r="Z182" s="113"/>
      <c r="AA182" s="113"/>
      <c r="AB182" s="113"/>
      <c r="AC182" s="113"/>
      <c r="AD182" s="113"/>
    </row>
    <row r="183" spans="1:30" ht="15.75" thickBot="1" x14ac:dyDescent="0.3">
      <c r="A183" s="13"/>
      <c r="B183" s="14"/>
      <c r="C183" s="14"/>
      <c r="D183" s="25" t="s">
        <v>434</v>
      </c>
      <c r="E183" s="25"/>
      <c r="F183" s="25"/>
      <c r="G183" s="25"/>
      <c r="H183" s="25"/>
      <c r="I183" s="25"/>
      <c r="J183" s="25"/>
      <c r="K183" s="25"/>
      <c r="L183" s="25"/>
      <c r="M183" s="25"/>
      <c r="N183" s="25"/>
      <c r="O183" s="25"/>
      <c r="P183" s="25"/>
      <c r="Q183" s="25"/>
      <c r="R183" s="25"/>
      <c r="S183" s="25"/>
      <c r="T183" s="25"/>
      <c r="U183" s="25"/>
      <c r="V183" s="25"/>
      <c r="W183" s="25"/>
      <c r="X183" s="25"/>
      <c r="Y183" s="25"/>
      <c r="Z183" s="114"/>
    </row>
    <row r="184" spans="1:30" x14ac:dyDescent="0.25">
      <c r="A184" s="13"/>
      <c r="B184" s="52"/>
      <c r="C184" s="52"/>
      <c r="D184" s="122" t="s">
        <v>435</v>
      </c>
      <c r="E184" s="122"/>
      <c r="F184" s="124"/>
      <c r="G184" s="125"/>
      <c r="H184" s="122" t="s">
        <v>438</v>
      </c>
      <c r="I184" s="122"/>
      <c r="J184" s="124"/>
      <c r="K184" s="125"/>
      <c r="L184" s="122" t="s">
        <v>440</v>
      </c>
      <c r="M184" s="122"/>
      <c r="N184" s="124"/>
      <c r="O184" s="125"/>
      <c r="P184" s="122" t="s">
        <v>441</v>
      </c>
      <c r="Q184" s="122"/>
      <c r="R184" s="124"/>
      <c r="S184" s="125"/>
      <c r="T184" s="122" t="s">
        <v>443</v>
      </c>
      <c r="U184" s="122"/>
      <c r="V184" s="124"/>
      <c r="W184" s="125"/>
      <c r="X184" s="122" t="s">
        <v>409</v>
      </c>
      <c r="Y184" s="122"/>
      <c r="Z184" s="123"/>
    </row>
    <row r="185" spans="1:30" x14ac:dyDescent="0.25">
      <c r="A185" s="13"/>
      <c r="B185" s="52"/>
      <c r="C185" s="52"/>
      <c r="D185" s="27" t="s">
        <v>436</v>
      </c>
      <c r="E185" s="27"/>
      <c r="F185" s="123"/>
      <c r="G185" s="52"/>
      <c r="H185" s="27" t="s">
        <v>439</v>
      </c>
      <c r="I185" s="27"/>
      <c r="J185" s="123"/>
      <c r="K185" s="52"/>
      <c r="L185" s="27"/>
      <c r="M185" s="27"/>
      <c r="N185" s="123"/>
      <c r="O185" s="52"/>
      <c r="P185" s="27" t="s">
        <v>442</v>
      </c>
      <c r="Q185" s="27"/>
      <c r="R185" s="123"/>
      <c r="S185" s="52"/>
      <c r="T185" s="27" t="s">
        <v>444</v>
      </c>
      <c r="U185" s="27"/>
      <c r="V185" s="123"/>
      <c r="W185" s="52"/>
      <c r="X185" s="27" t="s">
        <v>446</v>
      </c>
      <c r="Y185" s="27"/>
      <c r="Z185" s="123"/>
    </row>
    <row r="186" spans="1:30" ht="15.75" thickBot="1" x14ac:dyDescent="0.3">
      <c r="A186" s="13"/>
      <c r="B186" s="52"/>
      <c r="C186" s="52"/>
      <c r="D186" s="25" t="s">
        <v>437</v>
      </c>
      <c r="E186" s="25"/>
      <c r="F186" s="123"/>
      <c r="G186" s="52"/>
      <c r="H186" s="53"/>
      <c r="I186" s="53"/>
      <c r="J186" s="123"/>
      <c r="K186" s="52"/>
      <c r="L186" s="25"/>
      <c r="M186" s="25"/>
      <c r="N186" s="123"/>
      <c r="O186" s="52"/>
      <c r="P186" s="25" t="s">
        <v>439</v>
      </c>
      <c r="Q186" s="25"/>
      <c r="R186" s="123"/>
      <c r="S186" s="52"/>
      <c r="T186" s="25" t="s">
        <v>445</v>
      </c>
      <c r="U186" s="25"/>
      <c r="V186" s="123"/>
      <c r="W186" s="52"/>
      <c r="X186" s="25" t="s">
        <v>447</v>
      </c>
      <c r="Y186" s="25"/>
      <c r="Z186" s="123"/>
    </row>
    <row r="187" spans="1:30" x14ac:dyDescent="0.25">
      <c r="A187" s="13"/>
      <c r="B187" s="14"/>
      <c r="C187" s="14"/>
      <c r="D187" s="27" t="s">
        <v>269</v>
      </c>
      <c r="E187" s="27"/>
      <c r="F187" s="27"/>
      <c r="G187" s="27"/>
      <c r="H187" s="27"/>
      <c r="I187" s="27"/>
      <c r="J187" s="27"/>
      <c r="K187" s="27"/>
      <c r="L187" s="27"/>
      <c r="M187" s="27"/>
      <c r="N187" s="27"/>
      <c r="O187" s="27"/>
      <c r="P187" s="27"/>
      <c r="Q187" s="27"/>
      <c r="R187" s="27"/>
      <c r="S187" s="27"/>
      <c r="T187" s="27"/>
      <c r="U187" s="27"/>
      <c r="V187" s="27"/>
      <c r="W187" s="27"/>
      <c r="X187" s="27"/>
      <c r="Y187" s="27"/>
      <c r="Z187" s="114"/>
    </row>
    <row r="188" spans="1:30" x14ac:dyDescent="0.25">
      <c r="A188" s="13"/>
      <c r="B188" s="41" t="s">
        <v>402</v>
      </c>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30" x14ac:dyDescent="0.25">
      <c r="A189" s="13"/>
      <c r="B189" s="21" t="s">
        <v>352</v>
      </c>
      <c r="C189" s="22"/>
      <c r="D189" s="23"/>
      <c r="E189" s="42"/>
      <c r="F189" s="19"/>
      <c r="G189" s="22"/>
      <c r="H189" s="23"/>
      <c r="I189" s="42"/>
      <c r="J189" s="19"/>
      <c r="K189" s="22"/>
      <c r="L189" s="23"/>
      <c r="M189" s="42"/>
      <c r="N189" s="19"/>
      <c r="O189" s="22"/>
      <c r="P189" s="23"/>
      <c r="Q189" s="42"/>
      <c r="R189" s="19"/>
      <c r="S189" s="22"/>
      <c r="T189" s="23"/>
      <c r="U189" s="42"/>
      <c r="V189" s="19"/>
      <c r="W189" s="22"/>
      <c r="X189" s="23"/>
      <c r="Y189" s="42"/>
      <c r="Z189" s="19"/>
    </row>
    <row r="190" spans="1:30" ht="26.25" x14ac:dyDescent="0.25">
      <c r="A190" s="13"/>
      <c r="B190" s="120" t="s">
        <v>379</v>
      </c>
      <c r="C190" s="16"/>
      <c r="D190" s="17" t="s">
        <v>271</v>
      </c>
      <c r="E190" s="18">
        <v>4827</v>
      </c>
      <c r="F190" s="20"/>
      <c r="G190" s="16"/>
      <c r="H190" s="17" t="s">
        <v>271</v>
      </c>
      <c r="I190" s="54" t="s">
        <v>448</v>
      </c>
      <c r="J190" s="20" t="s">
        <v>294</v>
      </c>
      <c r="K190" s="16"/>
      <c r="L190" s="17" t="s">
        <v>271</v>
      </c>
      <c r="M190" s="54">
        <v>102</v>
      </c>
      <c r="N190" s="20"/>
      <c r="O190" s="16"/>
      <c r="P190" s="17" t="s">
        <v>271</v>
      </c>
      <c r="Q190" s="54">
        <v>60</v>
      </c>
      <c r="R190" s="20"/>
      <c r="S190" s="16"/>
      <c r="T190" s="17" t="s">
        <v>271</v>
      </c>
      <c r="U190" s="54" t="s">
        <v>449</v>
      </c>
      <c r="V190" s="20" t="s">
        <v>294</v>
      </c>
      <c r="W190" s="16"/>
      <c r="X190" s="17" t="s">
        <v>271</v>
      </c>
      <c r="Y190" s="18">
        <v>4406</v>
      </c>
      <c r="Z190" s="20"/>
    </row>
    <row r="191" spans="1:30" x14ac:dyDescent="0.25">
      <c r="A191" s="13"/>
      <c r="B191" s="121" t="s">
        <v>380</v>
      </c>
      <c r="C191" s="22"/>
      <c r="D191" s="23"/>
      <c r="E191" s="24">
        <v>11026</v>
      </c>
      <c r="F191" s="19"/>
      <c r="G191" s="22"/>
      <c r="H191" s="23"/>
      <c r="I191" s="42" t="s">
        <v>450</v>
      </c>
      <c r="J191" s="19" t="s">
        <v>294</v>
      </c>
      <c r="K191" s="22"/>
      <c r="L191" s="23"/>
      <c r="M191" s="42">
        <v>49</v>
      </c>
      <c r="N191" s="19"/>
      <c r="O191" s="22"/>
      <c r="P191" s="23"/>
      <c r="Q191" s="42">
        <v>20</v>
      </c>
      <c r="R191" s="19"/>
      <c r="S191" s="22"/>
      <c r="T191" s="23"/>
      <c r="U191" s="42" t="s">
        <v>451</v>
      </c>
      <c r="V191" s="19" t="s">
        <v>294</v>
      </c>
      <c r="W191" s="22"/>
      <c r="X191" s="23"/>
      <c r="Y191" s="24">
        <v>9616</v>
      </c>
      <c r="Z191" s="19"/>
    </row>
    <row r="192" spans="1:30" ht="26.25" x14ac:dyDescent="0.25">
      <c r="A192" s="13"/>
      <c r="B192" s="120" t="s">
        <v>381</v>
      </c>
      <c r="C192" s="16"/>
      <c r="D192" s="17"/>
      <c r="E192" s="18">
        <v>2825</v>
      </c>
      <c r="F192" s="20"/>
      <c r="G192" s="16"/>
      <c r="H192" s="17"/>
      <c r="I192" s="54" t="s">
        <v>452</v>
      </c>
      <c r="J192" s="20" t="s">
        <v>294</v>
      </c>
      <c r="K192" s="16"/>
      <c r="L192" s="17"/>
      <c r="M192" s="54">
        <v>78</v>
      </c>
      <c r="N192" s="20"/>
      <c r="O192" s="16"/>
      <c r="P192" s="17"/>
      <c r="Q192" s="54" t="s">
        <v>453</v>
      </c>
      <c r="R192" s="20" t="s">
        <v>294</v>
      </c>
      <c r="S192" s="16"/>
      <c r="T192" s="17"/>
      <c r="U192" s="54">
        <v>252</v>
      </c>
      <c r="V192" s="20"/>
      <c r="W192" s="16"/>
      <c r="X192" s="17"/>
      <c r="Y192" s="18">
        <v>2948</v>
      </c>
      <c r="Z192" s="20"/>
    </row>
    <row r="193" spans="1:26" x14ac:dyDescent="0.25">
      <c r="A193" s="13"/>
      <c r="B193" s="121" t="s">
        <v>382</v>
      </c>
      <c r="C193" s="22"/>
      <c r="D193" s="23"/>
      <c r="E193" s="24">
        <v>6708</v>
      </c>
      <c r="F193" s="19"/>
      <c r="G193" s="22"/>
      <c r="H193" s="23"/>
      <c r="I193" s="42" t="s">
        <v>454</v>
      </c>
      <c r="J193" s="19" t="s">
        <v>294</v>
      </c>
      <c r="K193" s="22"/>
      <c r="L193" s="23"/>
      <c r="M193" s="42">
        <v>32</v>
      </c>
      <c r="N193" s="19"/>
      <c r="O193" s="22"/>
      <c r="P193" s="23"/>
      <c r="Q193" s="42" t="s">
        <v>455</v>
      </c>
      <c r="R193" s="19" t="s">
        <v>294</v>
      </c>
      <c r="S193" s="22"/>
      <c r="T193" s="23"/>
      <c r="U193" s="42" t="s">
        <v>456</v>
      </c>
      <c r="V193" s="19" t="s">
        <v>294</v>
      </c>
      <c r="W193" s="22"/>
      <c r="X193" s="23"/>
      <c r="Y193" s="24">
        <v>6269</v>
      </c>
      <c r="Z193" s="19"/>
    </row>
    <row r="194" spans="1:26" x14ac:dyDescent="0.25">
      <c r="A194" s="13"/>
      <c r="B194" s="15" t="s">
        <v>346</v>
      </c>
      <c r="C194" s="16"/>
      <c r="D194" s="17"/>
      <c r="E194" s="54"/>
      <c r="F194" s="20"/>
      <c r="G194" s="16"/>
      <c r="H194" s="17"/>
      <c r="I194" s="54"/>
      <c r="J194" s="20"/>
      <c r="K194" s="16"/>
      <c r="L194" s="17"/>
      <c r="M194" s="54"/>
      <c r="N194" s="20"/>
      <c r="O194" s="16"/>
      <c r="P194" s="17"/>
      <c r="Q194" s="54"/>
      <c r="R194" s="20"/>
      <c r="S194" s="16"/>
      <c r="T194" s="17"/>
      <c r="U194" s="54"/>
      <c r="V194" s="20"/>
      <c r="W194" s="16"/>
      <c r="X194" s="17"/>
      <c r="Y194" s="54"/>
      <c r="Z194" s="20"/>
    </row>
    <row r="195" spans="1:26" x14ac:dyDescent="0.25">
      <c r="A195" s="13"/>
      <c r="B195" s="21" t="s">
        <v>383</v>
      </c>
      <c r="C195" s="22"/>
      <c r="D195" s="23"/>
      <c r="E195" s="24">
        <v>8977</v>
      </c>
      <c r="F195" s="19"/>
      <c r="G195" s="22"/>
      <c r="H195" s="23"/>
      <c r="I195" s="42" t="s">
        <v>457</v>
      </c>
      <c r="J195" s="19" t="s">
        <v>294</v>
      </c>
      <c r="K195" s="22"/>
      <c r="L195" s="23"/>
      <c r="M195" s="42">
        <v>70</v>
      </c>
      <c r="N195" s="19"/>
      <c r="O195" s="22"/>
      <c r="P195" s="23"/>
      <c r="Q195" s="42" t="s">
        <v>458</v>
      </c>
      <c r="R195" s="19" t="s">
        <v>294</v>
      </c>
      <c r="S195" s="22"/>
      <c r="T195" s="23"/>
      <c r="U195" s="24">
        <v>4288</v>
      </c>
      <c r="V195" s="19"/>
      <c r="W195" s="22"/>
      <c r="X195" s="23"/>
      <c r="Y195" s="24">
        <v>12771</v>
      </c>
      <c r="Z195" s="19"/>
    </row>
    <row r="196" spans="1:26" x14ac:dyDescent="0.25">
      <c r="A196" s="13"/>
      <c r="B196" s="15" t="s">
        <v>384</v>
      </c>
      <c r="C196" s="16"/>
      <c r="D196" s="17"/>
      <c r="E196" s="18">
        <v>2556</v>
      </c>
      <c r="F196" s="20"/>
      <c r="G196" s="16"/>
      <c r="H196" s="17"/>
      <c r="I196" s="54" t="s">
        <v>459</v>
      </c>
      <c r="J196" s="20" t="s">
        <v>294</v>
      </c>
      <c r="K196" s="16"/>
      <c r="L196" s="17"/>
      <c r="M196" s="54">
        <v>203</v>
      </c>
      <c r="N196" s="20"/>
      <c r="O196" s="16"/>
      <c r="P196" s="17"/>
      <c r="Q196" s="54" t="s">
        <v>460</v>
      </c>
      <c r="R196" s="20" t="s">
        <v>294</v>
      </c>
      <c r="S196" s="16"/>
      <c r="T196" s="17"/>
      <c r="U196" s="54">
        <v>332</v>
      </c>
      <c r="V196" s="20"/>
      <c r="W196" s="16"/>
      <c r="X196" s="17"/>
      <c r="Y196" s="18">
        <v>2404</v>
      </c>
      <c r="Z196" s="20"/>
    </row>
    <row r="197" spans="1:26" x14ac:dyDescent="0.25">
      <c r="A197" s="13"/>
      <c r="B197" s="21" t="s">
        <v>385</v>
      </c>
      <c r="C197" s="22"/>
      <c r="D197" s="23"/>
      <c r="E197" s="24">
        <v>1991</v>
      </c>
      <c r="F197" s="19"/>
      <c r="G197" s="22"/>
      <c r="H197" s="23"/>
      <c r="I197" s="42" t="s">
        <v>461</v>
      </c>
      <c r="J197" s="19" t="s">
        <v>294</v>
      </c>
      <c r="K197" s="22"/>
      <c r="L197" s="23"/>
      <c r="M197" s="42">
        <v>149</v>
      </c>
      <c r="N197" s="19"/>
      <c r="O197" s="22"/>
      <c r="P197" s="23"/>
      <c r="Q197" s="42" t="s">
        <v>462</v>
      </c>
      <c r="R197" s="19" t="s">
        <v>294</v>
      </c>
      <c r="S197" s="22"/>
      <c r="T197" s="23"/>
      <c r="U197" s="42">
        <v>570</v>
      </c>
      <c r="V197" s="19"/>
      <c r="W197" s="22"/>
      <c r="X197" s="23"/>
      <c r="Y197" s="24">
        <v>2359</v>
      </c>
      <c r="Z197" s="19"/>
    </row>
    <row r="198" spans="1:26" x14ac:dyDescent="0.25">
      <c r="A198" s="13"/>
      <c r="B198" s="15" t="s">
        <v>386</v>
      </c>
      <c r="C198" s="16"/>
      <c r="D198" s="44"/>
      <c r="E198" s="46">
        <v>124</v>
      </c>
      <c r="F198" s="20"/>
      <c r="G198" s="16"/>
      <c r="H198" s="44"/>
      <c r="I198" s="46" t="s">
        <v>463</v>
      </c>
      <c r="J198" s="20" t="s">
        <v>294</v>
      </c>
      <c r="K198" s="16"/>
      <c r="L198" s="44"/>
      <c r="M198" s="46">
        <v>719</v>
      </c>
      <c r="N198" s="20"/>
      <c r="O198" s="16"/>
      <c r="P198" s="44"/>
      <c r="Q198" s="46">
        <v>151</v>
      </c>
      <c r="R198" s="20"/>
      <c r="S198" s="16"/>
      <c r="T198" s="44"/>
      <c r="U198" s="46" t="s">
        <v>464</v>
      </c>
      <c r="V198" s="20" t="s">
        <v>294</v>
      </c>
      <c r="W198" s="16"/>
      <c r="X198" s="44"/>
      <c r="Y198" s="46">
        <v>116</v>
      </c>
      <c r="Z198" s="20"/>
    </row>
    <row r="199" spans="1:26" ht="15.75" thickBot="1" x14ac:dyDescent="0.3">
      <c r="A199" s="13"/>
      <c r="B199" s="47" t="s">
        <v>131</v>
      </c>
      <c r="C199" s="22"/>
      <c r="D199" s="48" t="s">
        <v>271</v>
      </c>
      <c r="E199" s="49">
        <v>39034</v>
      </c>
      <c r="F199" s="19"/>
      <c r="G199" s="22"/>
      <c r="H199" s="48" t="s">
        <v>271</v>
      </c>
      <c r="I199" s="50" t="s">
        <v>465</v>
      </c>
      <c r="J199" s="19" t="s">
        <v>294</v>
      </c>
      <c r="K199" s="22"/>
      <c r="L199" s="48" t="s">
        <v>271</v>
      </c>
      <c r="M199" s="49">
        <v>1402</v>
      </c>
      <c r="N199" s="19"/>
      <c r="O199" s="22"/>
      <c r="P199" s="48" t="s">
        <v>271</v>
      </c>
      <c r="Q199" s="50" t="s">
        <v>466</v>
      </c>
      <c r="R199" s="19" t="s">
        <v>294</v>
      </c>
      <c r="S199" s="22"/>
      <c r="T199" s="48" t="s">
        <v>271</v>
      </c>
      <c r="U199" s="49">
        <v>3072</v>
      </c>
      <c r="V199" s="19"/>
      <c r="W199" s="22"/>
      <c r="X199" s="48" t="s">
        <v>271</v>
      </c>
      <c r="Y199" s="49">
        <v>40889</v>
      </c>
      <c r="Z199" s="19"/>
    </row>
    <row r="200" spans="1:26" ht="15.75" thickTop="1" x14ac:dyDescent="0.25">
      <c r="A200" s="13"/>
      <c r="B200" s="41" t="s">
        <v>403</v>
      </c>
      <c r="C200" s="16"/>
      <c r="D200" s="51"/>
      <c r="E200" s="51"/>
      <c r="F200" s="16"/>
      <c r="G200" s="16"/>
      <c r="H200" s="51"/>
      <c r="I200" s="51"/>
      <c r="J200" s="16"/>
      <c r="K200" s="16"/>
      <c r="L200" s="51"/>
      <c r="M200" s="51"/>
      <c r="N200" s="16"/>
      <c r="O200" s="16"/>
      <c r="P200" s="51"/>
      <c r="Q200" s="51"/>
      <c r="R200" s="16"/>
      <c r="S200" s="16"/>
      <c r="T200" s="51"/>
      <c r="U200" s="51"/>
      <c r="V200" s="16"/>
      <c r="W200" s="16"/>
      <c r="X200" s="51"/>
      <c r="Y200" s="51"/>
      <c r="Z200" s="16"/>
    </row>
    <row r="201" spans="1:26" x14ac:dyDescent="0.25">
      <c r="A201" s="13"/>
      <c r="B201" s="21" t="s">
        <v>352</v>
      </c>
      <c r="C201" s="22"/>
      <c r="D201" s="23"/>
      <c r="E201" s="42"/>
      <c r="F201" s="19"/>
      <c r="G201" s="22"/>
      <c r="H201" s="23"/>
      <c r="I201" s="42"/>
      <c r="J201" s="19"/>
      <c r="K201" s="22"/>
      <c r="L201" s="23"/>
      <c r="M201" s="42"/>
      <c r="N201" s="19"/>
      <c r="O201" s="22"/>
      <c r="P201" s="23"/>
      <c r="Q201" s="42"/>
      <c r="R201" s="19"/>
      <c r="S201" s="22"/>
      <c r="T201" s="23"/>
      <c r="U201" s="42"/>
      <c r="V201" s="19"/>
      <c r="W201" s="22"/>
      <c r="X201" s="23"/>
      <c r="Y201" s="42"/>
      <c r="Z201" s="19"/>
    </row>
    <row r="202" spans="1:26" ht="26.25" x14ac:dyDescent="0.25">
      <c r="A202" s="13"/>
      <c r="B202" s="120" t="s">
        <v>379</v>
      </c>
      <c r="C202" s="16"/>
      <c r="D202" s="17" t="s">
        <v>271</v>
      </c>
      <c r="E202" s="18">
        <v>5104</v>
      </c>
      <c r="F202" s="20"/>
      <c r="G202" s="16"/>
      <c r="H202" s="17" t="s">
        <v>271</v>
      </c>
      <c r="I202" s="54" t="s">
        <v>467</v>
      </c>
      <c r="J202" s="20" t="s">
        <v>294</v>
      </c>
      <c r="K202" s="16"/>
      <c r="L202" s="17" t="s">
        <v>271</v>
      </c>
      <c r="M202" s="54">
        <v>20</v>
      </c>
      <c r="N202" s="20"/>
      <c r="O202" s="16"/>
      <c r="P202" s="17" t="s">
        <v>271</v>
      </c>
      <c r="Q202" s="54">
        <v>17</v>
      </c>
      <c r="R202" s="20"/>
      <c r="S202" s="16"/>
      <c r="T202" s="17" t="s">
        <v>271</v>
      </c>
      <c r="U202" s="54" t="s">
        <v>468</v>
      </c>
      <c r="V202" s="20" t="s">
        <v>294</v>
      </c>
      <c r="W202" s="16"/>
      <c r="X202" s="17" t="s">
        <v>271</v>
      </c>
      <c r="Y202" s="18">
        <v>4827</v>
      </c>
      <c r="Z202" s="20"/>
    </row>
    <row r="203" spans="1:26" x14ac:dyDescent="0.25">
      <c r="A203" s="13"/>
      <c r="B203" s="121" t="s">
        <v>380</v>
      </c>
      <c r="C203" s="22"/>
      <c r="D203" s="23"/>
      <c r="E203" s="24">
        <v>9865</v>
      </c>
      <c r="F203" s="19"/>
      <c r="G203" s="22"/>
      <c r="H203" s="23"/>
      <c r="I203" s="42" t="s">
        <v>469</v>
      </c>
      <c r="J203" s="19" t="s">
        <v>294</v>
      </c>
      <c r="K203" s="22"/>
      <c r="L203" s="23"/>
      <c r="M203" s="42">
        <v>12</v>
      </c>
      <c r="N203" s="19"/>
      <c r="O203" s="22"/>
      <c r="P203" s="23"/>
      <c r="Q203" s="42" t="s">
        <v>293</v>
      </c>
      <c r="R203" s="19" t="s">
        <v>294</v>
      </c>
      <c r="S203" s="22"/>
      <c r="T203" s="23"/>
      <c r="U203" s="24">
        <v>1168</v>
      </c>
      <c r="V203" s="19"/>
      <c r="W203" s="22"/>
      <c r="X203" s="23"/>
      <c r="Y203" s="24">
        <v>11026</v>
      </c>
      <c r="Z203" s="19"/>
    </row>
    <row r="204" spans="1:26" ht="26.25" x14ac:dyDescent="0.25">
      <c r="A204" s="13"/>
      <c r="B204" s="120" t="s">
        <v>381</v>
      </c>
      <c r="C204" s="16"/>
      <c r="D204" s="17"/>
      <c r="E204" s="18">
        <v>2781</v>
      </c>
      <c r="F204" s="20"/>
      <c r="G204" s="16"/>
      <c r="H204" s="17"/>
      <c r="I204" s="54" t="s">
        <v>470</v>
      </c>
      <c r="J204" s="20" t="s">
        <v>294</v>
      </c>
      <c r="K204" s="16"/>
      <c r="L204" s="17"/>
      <c r="M204" s="54">
        <v>32</v>
      </c>
      <c r="N204" s="20"/>
      <c r="O204" s="16"/>
      <c r="P204" s="17"/>
      <c r="Q204" s="54" t="s">
        <v>471</v>
      </c>
      <c r="R204" s="20" t="s">
        <v>294</v>
      </c>
      <c r="S204" s="16"/>
      <c r="T204" s="17"/>
      <c r="U204" s="54">
        <v>174</v>
      </c>
      <c r="V204" s="20"/>
      <c r="W204" s="16"/>
      <c r="X204" s="17"/>
      <c r="Y204" s="18">
        <v>2825</v>
      </c>
      <c r="Z204" s="20"/>
    </row>
    <row r="205" spans="1:26" x14ac:dyDescent="0.25">
      <c r="A205" s="13"/>
      <c r="B205" s="121" t="s">
        <v>382</v>
      </c>
      <c r="C205" s="22"/>
      <c r="D205" s="23"/>
      <c r="E205" s="24">
        <v>7034</v>
      </c>
      <c r="F205" s="19"/>
      <c r="G205" s="22"/>
      <c r="H205" s="23"/>
      <c r="I205" s="42" t="s">
        <v>472</v>
      </c>
      <c r="J205" s="19" t="s">
        <v>294</v>
      </c>
      <c r="K205" s="22"/>
      <c r="L205" s="23"/>
      <c r="M205" s="42">
        <v>33</v>
      </c>
      <c r="N205" s="19"/>
      <c r="O205" s="22"/>
      <c r="P205" s="23"/>
      <c r="Q205" s="42" t="s">
        <v>473</v>
      </c>
      <c r="R205" s="19" t="s">
        <v>294</v>
      </c>
      <c r="S205" s="22"/>
      <c r="T205" s="23"/>
      <c r="U205" s="42" t="s">
        <v>474</v>
      </c>
      <c r="V205" s="19" t="s">
        <v>294</v>
      </c>
      <c r="W205" s="22"/>
      <c r="X205" s="23"/>
      <c r="Y205" s="24">
        <v>6708</v>
      </c>
      <c r="Z205" s="19"/>
    </row>
    <row r="206" spans="1:26" x14ac:dyDescent="0.25">
      <c r="A206" s="13"/>
      <c r="B206" s="15" t="s">
        <v>346</v>
      </c>
      <c r="C206" s="16"/>
      <c r="D206" s="17"/>
      <c r="E206" s="54"/>
      <c r="F206" s="20"/>
      <c r="G206" s="16"/>
      <c r="H206" s="17"/>
      <c r="I206" s="54"/>
      <c r="J206" s="20"/>
      <c r="K206" s="16"/>
      <c r="L206" s="17"/>
      <c r="M206" s="54"/>
      <c r="N206" s="20"/>
      <c r="O206" s="16"/>
      <c r="P206" s="17"/>
      <c r="Q206" s="54"/>
      <c r="R206" s="20"/>
      <c r="S206" s="16"/>
      <c r="T206" s="17"/>
      <c r="U206" s="54"/>
      <c r="V206" s="20"/>
      <c r="W206" s="16"/>
      <c r="X206" s="17"/>
      <c r="Y206" s="54"/>
      <c r="Z206" s="20"/>
    </row>
    <row r="207" spans="1:26" x14ac:dyDescent="0.25">
      <c r="A207" s="13"/>
      <c r="B207" s="21" t="s">
        <v>383</v>
      </c>
      <c r="C207" s="22"/>
      <c r="D207" s="23"/>
      <c r="E207" s="24">
        <v>9385</v>
      </c>
      <c r="F207" s="19"/>
      <c r="G207" s="22"/>
      <c r="H207" s="23"/>
      <c r="I207" s="42" t="s">
        <v>475</v>
      </c>
      <c r="J207" s="19" t="s">
        <v>294</v>
      </c>
      <c r="K207" s="22"/>
      <c r="L207" s="23"/>
      <c r="M207" s="42">
        <v>175</v>
      </c>
      <c r="N207" s="19"/>
      <c r="O207" s="22"/>
      <c r="P207" s="23"/>
      <c r="Q207" s="42" t="s">
        <v>448</v>
      </c>
      <c r="R207" s="19" t="s">
        <v>294</v>
      </c>
      <c r="S207" s="22"/>
      <c r="T207" s="23"/>
      <c r="U207" s="42" t="s">
        <v>476</v>
      </c>
      <c r="V207" s="19" t="s">
        <v>294</v>
      </c>
      <c r="W207" s="22"/>
      <c r="X207" s="23"/>
      <c r="Y207" s="24">
        <v>8977</v>
      </c>
      <c r="Z207" s="19"/>
    </row>
    <row r="208" spans="1:26" x14ac:dyDescent="0.25">
      <c r="A208" s="13"/>
      <c r="B208" s="15" t="s">
        <v>384</v>
      </c>
      <c r="C208" s="16"/>
      <c r="D208" s="17"/>
      <c r="E208" s="18">
        <v>2451</v>
      </c>
      <c r="F208" s="20"/>
      <c r="G208" s="16"/>
      <c r="H208" s="17"/>
      <c r="I208" s="54" t="s">
        <v>477</v>
      </c>
      <c r="J208" s="20" t="s">
        <v>294</v>
      </c>
      <c r="K208" s="16"/>
      <c r="L208" s="17"/>
      <c r="M208" s="54">
        <v>225</v>
      </c>
      <c r="N208" s="20"/>
      <c r="O208" s="16"/>
      <c r="P208" s="17"/>
      <c r="Q208" s="54" t="s">
        <v>478</v>
      </c>
      <c r="R208" s="20" t="s">
        <v>294</v>
      </c>
      <c r="S208" s="16"/>
      <c r="T208" s="17"/>
      <c r="U208" s="54">
        <v>477</v>
      </c>
      <c r="V208" s="20"/>
      <c r="W208" s="16"/>
      <c r="X208" s="17"/>
      <c r="Y208" s="18">
        <v>2556</v>
      </c>
      <c r="Z208" s="20"/>
    </row>
    <row r="209" spans="1:30" x14ac:dyDescent="0.25">
      <c r="A209" s="13"/>
      <c r="B209" s="21" t="s">
        <v>385</v>
      </c>
      <c r="C209" s="22"/>
      <c r="D209" s="23"/>
      <c r="E209" s="24">
        <v>1885</v>
      </c>
      <c r="F209" s="19"/>
      <c r="G209" s="22"/>
      <c r="H209" s="23"/>
      <c r="I209" s="42" t="s">
        <v>456</v>
      </c>
      <c r="J209" s="19" t="s">
        <v>294</v>
      </c>
      <c r="K209" s="22"/>
      <c r="L209" s="23"/>
      <c r="M209" s="42">
        <v>75</v>
      </c>
      <c r="N209" s="19"/>
      <c r="O209" s="22"/>
      <c r="P209" s="23"/>
      <c r="Q209" s="42" t="s">
        <v>479</v>
      </c>
      <c r="R209" s="19" t="s">
        <v>294</v>
      </c>
      <c r="S209" s="22"/>
      <c r="T209" s="23"/>
      <c r="U209" s="42">
        <v>331</v>
      </c>
      <c r="V209" s="19"/>
      <c r="W209" s="22"/>
      <c r="X209" s="23"/>
      <c r="Y209" s="24">
        <v>1991</v>
      </c>
      <c r="Z209" s="19"/>
    </row>
    <row r="210" spans="1:30" x14ac:dyDescent="0.25">
      <c r="A210" s="13"/>
      <c r="B210" s="15" t="s">
        <v>386</v>
      </c>
      <c r="C210" s="16"/>
      <c r="D210" s="44"/>
      <c r="E210" s="46">
        <v>220</v>
      </c>
      <c r="F210" s="20"/>
      <c r="G210" s="16"/>
      <c r="H210" s="44"/>
      <c r="I210" s="46" t="s">
        <v>480</v>
      </c>
      <c r="J210" s="20" t="s">
        <v>294</v>
      </c>
      <c r="K210" s="16"/>
      <c r="L210" s="44"/>
      <c r="M210" s="46">
        <v>39</v>
      </c>
      <c r="N210" s="20"/>
      <c r="O210" s="16"/>
      <c r="P210" s="44"/>
      <c r="Q210" s="46" t="s">
        <v>481</v>
      </c>
      <c r="R210" s="20" t="s">
        <v>294</v>
      </c>
      <c r="S210" s="16"/>
      <c r="T210" s="44"/>
      <c r="U210" s="46" t="s">
        <v>482</v>
      </c>
      <c r="V210" s="20" t="s">
        <v>294</v>
      </c>
      <c r="W210" s="16"/>
      <c r="X210" s="44"/>
      <c r="Y210" s="46">
        <v>124</v>
      </c>
      <c r="Z210" s="20"/>
    </row>
    <row r="211" spans="1:30" ht="15.75" thickBot="1" x14ac:dyDescent="0.3">
      <c r="A211" s="13"/>
      <c r="B211" s="47" t="s">
        <v>131</v>
      </c>
      <c r="C211" s="22"/>
      <c r="D211" s="48" t="s">
        <v>271</v>
      </c>
      <c r="E211" s="49">
        <v>38725</v>
      </c>
      <c r="F211" s="19"/>
      <c r="G211" s="22"/>
      <c r="H211" s="48" t="s">
        <v>271</v>
      </c>
      <c r="I211" s="50" t="s">
        <v>483</v>
      </c>
      <c r="J211" s="19" t="s">
        <v>294</v>
      </c>
      <c r="K211" s="22"/>
      <c r="L211" s="48" t="s">
        <v>271</v>
      </c>
      <c r="M211" s="50">
        <v>611</v>
      </c>
      <c r="N211" s="19"/>
      <c r="O211" s="22"/>
      <c r="P211" s="48" t="s">
        <v>271</v>
      </c>
      <c r="Q211" s="50" t="s">
        <v>484</v>
      </c>
      <c r="R211" s="19" t="s">
        <v>294</v>
      </c>
      <c r="S211" s="22"/>
      <c r="T211" s="48" t="s">
        <v>271</v>
      </c>
      <c r="U211" s="49">
        <v>1258</v>
      </c>
      <c r="V211" s="19"/>
      <c r="W211" s="22"/>
      <c r="X211" s="48" t="s">
        <v>271</v>
      </c>
      <c r="Y211" s="49">
        <v>39034</v>
      </c>
      <c r="Z211" s="19"/>
    </row>
    <row r="212" spans="1:30" ht="16.5" thickTop="1" x14ac:dyDescent="0.25">
      <c r="A212" s="13"/>
      <c r="B212" s="113"/>
      <c r="C212" s="113"/>
      <c r="D212" s="113"/>
      <c r="E212" s="113"/>
      <c r="F212" s="113"/>
      <c r="G212" s="113"/>
      <c r="H212" s="113"/>
      <c r="I212" s="113"/>
      <c r="J212" s="113"/>
      <c r="K212" s="113"/>
      <c r="L212" s="113"/>
      <c r="M212" s="113"/>
      <c r="N212" s="113"/>
      <c r="O212" s="113"/>
      <c r="P212" s="113"/>
      <c r="Q212" s="113"/>
      <c r="R212" s="113"/>
      <c r="S212" s="113"/>
      <c r="T212" s="113"/>
      <c r="U212" s="113"/>
      <c r="V212" s="113"/>
      <c r="W212" s="113"/>
      <c r="X212" s="113"/>
      <c r="Y212" s="113"/>
      <c r="Z212" s="113"/>
      <c r="AA212" s="113"/>
      <c r="AB212" s="113"/>
      <c r="AC212" s="113"/>
      <c r="AD212" s="113"/>
    </row>
    <row r="213" spans="1:30" x14ac:dyDescent="0.25">
      <c r="A213" s="13"/>
      <c r="B213" s="30" t="s">
        <v>485</v>
      </c>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c r="AA213" s="30"/>
      <c r="AB213" s="30"/>
      <c r="AC213" s="30"/>
      <c r="AD213" s="30"/>
    </row>
    <row r="214" spans="1:30" ht="15.75" x14ac:dyDescent="0.25">
      <c r="A214" s="13"/>
      <c r="B214" s="113"/>
      <c r="C214" s="113"/>
      <c r="D214" s="113"/>
      <c r="E214" s="113"/>
      <c r="F214" s="113"/>
      <c r="G214" s="113"/>
      <c r="H214" s="113"/>
      <c r="I214" s="113"/>
      <c r="J214" s="113"/>
      <c r="K214" s="113"/>
      <c r="L214" s="113"/>
      <c r="M214" s="113"/>
      <c r="N214" s="113"/>
      <c r="O214" s="113"/>
      <c r="P214" s="113"/>
      <c r="Q214" s="113"/>
      <c r="R214" s="113"/>
      <c r="S214" s="113"/>
      <c r="T214" s="113"/>
      <c r="U214" s="113"/>
      <c r="V214" s="113"/>
      <c r="W214" s="113"/>
      <c r="X214" s="113"/>
      <c r="Y214" s="113"/>
      <c r="Z214" s="113"/>
      <c r="AA214" s="113"/>
      <c r="AB214" s="113"/>
      <c r="AC214" s="113"/>
      <c r="AD214" s="113"/>
    </row>
    <row r="215" spans="1:30" x14ac:dyDescent="0.25">
      <c r="A215" s="13"/>
      <c r="B215" s="65"/>
      <c r="C215" s="65"/>
      <c r="D215" s="84" t="s">
        <v>288</v>
      </c>
      <c r="E215" s="84"/>
      <c r="F215" s="84"/>
      <c r="G215" s="84"/>
      <c r="H215" s="84"/>
      <c r="I215" s="84"/>
      <c r="J215" s="126"/>
      <c r="K215" s="65"/>
      <c r="L215" s="84" t="s">
        <v>292</v>
      </c>
      <c r="M215" s="84"/>
      <c r="N215" s="84"/>
      <c r="O215" s="84"/>
      <c r="P215" s="84"/>
      <c r="Q215" s="84"/>
      <c r="R215" s="126"/>
    </row>
    <row r="216" spans="1:30" x14ac:dyDescent="0.25">
      <c r="A216" s="13"/>
      <c r="B216" s="65"/>
      <c r="C216" s="65"/>
      <c r="D216" s="87" t="s">
        <v>269</v>
      </c>
      <c r="E216" s="87"/>
      <c r="F216" s="87"/>
      <c r="G216" s="87"/>
      <c r="H216" s="87"/>
      <c r="I216" s="87"/>
      <c r="J216" s="87"/>
      <c r="K216" s="87"/>
      <c r="L216" s="87"/>
      <c r="M216" s="87"/>
      <c r="N216" s="87"/>
      <c r="O216" s="87"/>
      <c r="P216" s="87"/>
      <c r="Q216" s="87"/>
      <c r="R216" s="126"/>
    </row>
    <row r="217" spans="1:30" x14ac:dyDescent="0.25">
      <c r="A217" s="13"/>
      <c r="B217" s="86"/>
      <c r="C217" s="86"/>
      <c r="D217" s="87" t="s">
        <v>486</v>
      </c>
      <c r="E217" s="87"/>
      <c r="F217" s="132"/>
      <c r="G217" s="86"/>
      <c r="H217" s="87" t="s">
        <v>489</v>
      </c>
      <c r="I217" s="87"/>
      <c r="J217" s="132"/>
      <c r="K217" s="86"/>
      <c r="L217" s="87" t="s">
        <v>486</v>
      </c>
      <c r="M217" s="87"/>
      <c r="N217" s="132"/>
      <c r="O217" s="86"/>
      <c r="P217" s="87" t="s">
        <v>489</v>
      </c>
      <c r="Q217" s="87"/>
      <c r="R217" s="132"/>
    </row>
    <row r="218" spans="1:30" x14ac:dyDescent="0.25">
      <c r="A218" s="13"/>
      <c r="B218" s="86"/>
      <c r="C218" s="86"/>
      <c r="D218" s="87" t="s">
        <v>487</v>
      </c>
      <c r="E218" s="87"/>
      <c r="F218" s="132"/>
      <c r="G218" s="86"/>
      <c r="H218" s="87" t="s">
        <v>487</v>
      </c>
      <c r="I218" s="87"/>
      <c r="J218" s="132"/>
      <c r="K218" s="86"/>
      <c r="L218" s="87" t="s">
        <v>487</v>
      </c>
      <c r="M218" s="87"/>
      <c r="N218" s="132"/>
      <c r="O218" s="86"/>
      <c r="P218" s="87" t="s">
        <v>487</v>
      </c>
      <c r="Q218" s="87"/>
      <c r="R218" s="132"/>
    </row>
    <row r="219" spans="1:30" x14ac:dyDescent="0.25">
      <c r="A219" s="13"/>
      <c r="B219" s="86"/>
      <c r="C219" s="86"/>
      <c r="D219" s="84" t="s">
        <v>488</v>
      </c>
      <c r="E219" s="84"/>
      <c r="F219" s="132"/>
      <c r="G219" s="86"/>
      <c r="H219" s="84" t="s">
        <v>488</v>
      </c>
      <c r="I219" s="84"/>
      <c r="J219" s="132"/>
      <c r="K219" s="86"/>
      <c r="L219" s="84" t="s">
        <v>488</v>
      </c>
      <c r="M219" s="84"/>
      <c r="N219" s="132"/>
      <c r="O219" s="86"/>
      <c r="P219" s="84" t="s">
        <v>488</v>
      </c>
      <c r="Q219" s="84"/>
      <c r="R219" s="132"/>
    </row>
    <row r="220" spans="1:30" x14ac:dyDescent="0.25">
      <c r="A220" s="13"/>
      <c r="B220" s="15" t="s">
        <v>352</v>
      </c>
      <c r="C220" s="16"/>
      <c r="D220" s="127"/>
      <c r="E220" s="128"/>
      <c r="F220" s="20"/>
      <c r="G220" s="16"/>
      <c r="H220" s="127"/>
      <c r="I220" s="128"/>
      <c r="J220" s="20"/>
      <c r="K220" s="16"/>
      <c r="L220" s="127"/>
      <c r="M220" s="128"/>
      <c r="N220" s="20"/>
      <c r="O220" s="16"/>
      <c r="P220" s="127"/>
      <c r="Q220" s="128"/>
      <c r="R220" s="20"/>
    </row>
    <row r="221" spans="1:30" ht="26.25" x14ac:dyDescent="0.25">
      <c r="A221" s="13"/>
      <c r="B221" s="70" t="s">
        <v>379</v>
      </c>
      <c r="C221" s="69"/>
      <c r="D221" s="71" t="s">
        <v>271</v>
      </c>
      <c r="E221" s="129">
        <v>202</v>
      </c>
      <c r="F221" s="73"/>
      <c r="G221" s="69"/>
      <c r="H221" s="71" t="s">
        <v>271</v>
      </c>
      <c r="I221" s="72">
        <v>4204</v>
      </c>
      <c r="J221" s="73"/>
      <c r="K221" s="69"/>
      <c r="L221" s="71" t="s">
        <v>271</v>
      </c>
      <c r="M221" s="129">
        <v>231</v>
      </c>
      <c r="N221" s="73"/>
      <c r="O221" s="69"/>
      <c r="P221" s="71" t="s">
        <v>271</v>
      </c>
      <c r="Q221" s="72">
        <v>4596</v>
      </c>
      <c r="R221" s="73"/>
    </row>
    <row r="222" spans="1:30" x14ac:dyDescent="0.25">
      <c r="A222" s="13"/>
      <c r="B222" s="36" t="s">
        <v>380</v>
      </c>
      <c r="C222" s="16"/>
      <c r="D222" s="17"/>
      <c r="E222" s="18">
        <v>1518</v>
      </c>
      <c r="F222" s="20"/>
      <c r="G222" s="16"/>
      <c r="H222" s="17"/>
      <c r="I222" s="18">
        <v>8098</v>
      </c>
      <c r="J222" s="20"/>
      <c r="K222" s="16"/>
      <c r="L222" s="17"/>
      <c r="M222" s="18">
        <v>2449</v>
      </c>
      <c r="N222" s="20"/>
      <c r="O222" s="16"/>
      <c r="P222" s="17"/>
      <c r="Q222" s="18">
        <v>8577</v>
      </c>
      <c r="R222" s="20"/>
    </row>
    <row r="223" spans="1:30" ht="26.25" x14ac:dyDescent="0.25">
      <c r="A223" s="13"/>
      <c r="B223" s="70" t="s">
        <v>381</v>
      </c>
      <c r="C223" s="69"/>
      <c r="D223" s="71"/>
      <c r="E223" s="129">
        <v>407</v>
      </c>
      <c r="F223" s="73"/>
      <c r="G223" s="69"/>
      <c r="H223" s="71"/>
      <c r="I223" s="72">
        <v>2541</v>
      </c>
      <c r="J223" s="73"/>
      <c r="K223" s="69"/>
      <c r="L223" s="71"/>
      <c r="M223" s="129">
        <v>243</v>
      </c>
      <c r="N223" s="73"/>
      <c r="O223" s="69"/>
      <c r="P223" s="71"/>
      <c r="Q223" s="72">
        <v>2582</v>
      </c>
      <c r="R223" s="73"/>
    </row>
    <row r="224" spans="1:30" x14ac:dyDescent="0.25">
      <c r="A224" s="13"/>
      <c r="B224" s="36" t="s">
        <v>382</v>
      </c>
      <c r="C224" s="16"/>
      <c r="D224" s="17"/>
      <c r="E224" s="54">
        <v>743</v>
      </c>
      <c r="F224" s="20"/>
      <c r="G224" s="16"/>
      <c r="H224" s="17"/>
      <c r="I224" s="18">
        <v>5526</v>
      </c>
      <c r="J224" s="20"/>
      <c r="K224" s="16"/>
      <c r="L224" s="17"/>
      <c r="M224" s="54">
        <v>994</v>
      </c>
      <c r="N224" s="20"/>
      <c r="O224" s="16"/>
      <c r="P224" s="17"/>
      <c r="Q224" s="18">
        <v>5714</v>
      </c>
      <c r="R224" s="20"/>
    </row>
    <row r="225" spans="1:30" x14ac:dyDescent="0.25">
      <c r="A225" s="13"/>
      <c r="B225" s="68" t="s">
        <v>346</v>
      </c>
      <c r="C225" s="69"/>
      <c r="D225" s="71"/>
      <c r="E225" s="129"/>
      <c r="F225" s="73"/>
      <c r="G225" s="69"/>
      <c r="H225" s="71"/>
      <c r="I225" s="129"/>
      <c r="J225" s="73"/>
      <c r="K225" s="69"/>
      <c r="L225" s="71"/>
      <c r="M225" s="129"/>
      <c r="N225" s="73"/>
      <c r="O225" s="69"/>
      <c r="P225" s="71"/>
      <c r="Q225" s="129"/>
      <c r="R225" s="73"/>
    </row>
    <row r="226" spans="1:30" x14ac:dyDescent="0.25">
      <c r="A226" s="13"/>
      <c r="B226" s="15" t="s">
        <v>383</v>
      </c>
      <c r="C226" s="16"/>
      <c r="D226" s="17"/>
      <c r="E226" s="18">
        <v>4671</v>
      </c>
      <c r="F226" s="20"/>
      <c r="G226" s="16"/>
      <c r="H226" s="17"/>
      <c r="I226" s="18">
        <v>8100</v>
      </c>
      <c r="J226" s="20"/>
      <c r="K226" s="16"/>
      <c r="L226" s="17"/>
      <c r="M226" s="54">
        <v>966</v>
      </c>
      <c r="N226" s="20"/>
      <c r="O226" s="16"/>
      <c r="P226" s="17"/>
      <c r="Q226" s="18">
        <v>8011</v>
      </c>
      <c r="R226" s="20"/>
    </row>
    <row r="227" spans="1:30" x14ac:dyDescent="0.25">
      <c r="A227" s="13"/>
      <c r="B227" s="68" t="s">
        <v>384</v>
      </c>
      <c r="C227" s="69"/>
      <c r="D227" s="71"/>
      <c r="E227" s="129">
        <v>372</v>
      </c>
      <c r="F227" s="73"/>
      <c r="G227" s="69"/>
      <c r="H227" s="71"/>
      <c r="I227" s="72">
        <v>2032</v>
      </c>
      <c r="J227" s="73"/>
      <c r="K227" s="69"/>
      <c r="L227" s="71"/>
      <c r="M227" s="129">
        <v>334</v>
      </c>
      <c r="N227" s="73"/>
      <c r="O227" s="69"/>
      <c r="P227" s="71"/>
      <c r="Q227" s="72">
        <v>2222</v>
      </c>
      <c r="R227" s="73"/>
    </row>
    <row r="228" spans="1:30" x14ac:dyDescent="0.25">
      <c r="A228" s="13"/>
      <c r="B228" s="15" t="s">
        <v>385</v>
      </c>
      <c r="C228" s="16"/>
      <c r="D228" s="17"/>
      <c r="E228" s="54">
        <v>214</v>
      </c>
      <c r="F228" s="20"/>
      <c r="G228" s="16"/>
      <c r="H228" s="17"/>
      <c r="I228" s="18">
        <v>2145</v>
      </c>
      <c r="J228" s="20"/>
      <c r="K228" s="16"/>
      <c r="L228" s="17"/>
      <c r="M228" s="54">
        <v>252</v>
      </c>
      <c r="N228" s="20"/>
      <c r="O228" s="16"/>
      <c r="P228" s="17"/>
      <c r="Q228" s="18">
        <v>1739</v>
      </c>
      <c r="R228" s="20"/>
    </row>
    <row r="229" spans="1:30" x14ac:dyDescent="0.25">
      <c r="A229" s="13"/>
      <c r="B229" s="68" t="s">
        <v>386</v>
      </c>
      <c r="C229" s="69"/>
      <c r="D229" s="130"/>
      <c r="E229" s="131" t="s">
        <v>290</v>
      </c>
      <c r="F229" s="73"/>
      <c r="G229" s="69"/>
      <c r="H229" s="74"/>
      <c r="I229" s="75">
        <v>116</v>
      </c>
      <c r="J229" s="73"/>
      <c r="K229" s="69"/>
      <c r="L229" s="130"/>
      <c r="M229" s="131" t="s">
        <v>290</v>
      </c>
      <c r="N229" s="73"/>
      <c r="O229" s="69"/>
      <c r="P229" s="74"/>
      <c r="Q229" s="75">
        <v>124</v>
      </c>
      <c r="R229" s="73"/>
    </row>
    <row r="230" spans="1:30" ht="15.75" thickBot="1" x14ac:dyDescent="0.3">
      <c r="A230" s="13"/>
      <c r="B230" s="36" t="s">
        <v>131</v>
      </c>
      <c r="C230" s="16"/>
      <c r="D230" s="37" t="s">
        <v>271</v>
      </c>
      <c r="E230" s="38">
        <v>8127</v>
      </c>
      <c r="F230" s="20"/>
      <c r="G230" s="16"/>
      <c r="H230" s="37" t="s">
        <v>271</v>
      </c>
      <c r="I230" s="38">
        <v>32762</v>
      </c>
      <c r="J230" s="20"/>
      <c r="K230" s="16"/>
      <c r="L230" s="37" t="s">
        <v>271</v>
      </c>
      <c r="M230" s="38">
        <v>5469</v>
      </c>
      <c r="N230" s="20"/>
      <c r="O230" s="16"/>
      <c r="P230" s="37" t="s">
        <v>271</v>
      </c>
      <c r="Q230" s="38">
        <v>33565</v>
      </c>
      <c r="R230" s="20"/>
    </row>
    <row r="231" spans="1:30" ht="16.5" thickTop="1" x14ac:dyDescent="0.25">
      <c r="A231" s="13"/>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row>
    <row r="232" spans="1:30" x14ac:dyDescent="0.25">
      <c r="A232" s="13"/>
      <c r="B232" s="30" t="s">
        <v>490</v>
      </c>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c r="AA232" s="30"/>
      <c r="AB232" s="30"/>
      <c r="AC232" s="30"/>
      <c r="AD232" s="30"/>
    </row>
    <row r="233" spans="1:30" ht="15.75" x14ac:dyDescent="0.25">
      <c r="A233" s="13"/>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row>
    <row r="234" spans="1:30" ht="15.75" thickBot="1" x14ac:dyDescent="0.3">
      <c r="A234" s="13"/>
      <c r="B234" s="14"/>
      <c r="C234" s="14"/>
      <c r="D234" s="25" t="s">
        <v>214</v>
      </c>
      <c r="E234" s="25"/>
      <c r="F234" s="25"/>
      <c r="G234" s="25"/>
      <c r="H234" s="25"/>
      <c r="I234" s="25"/>
      <c r="J234" s="25"/>
      <c r="K234" s="25"/>
      <c r="L234" s="25"/>
      <c r="M234" s="25"/>
      <c r="N234" s="25"/>
      <c r="O234" s="25"/>
      <c r="P234" s="25"/>
      <c r="Q234" s="25"/>
      <c r="R234" s="25"/>
      <c r="S234" s="25"/>
      <c r="T234" s="25"/>
      <c r="U234" s="25"/>
      <c r="V234" s="25"/>
      <c r="W234" s="25"/>
      <c r="X234" s="25"/>
      <c r="Y234" s="25"/>
      <c r="Z234" s="114"/>
    </row>
    <row r="235" spans="1:30" ht="15.75" thickBot="1" x14ac:dyDescent="0.3">
      <c r="A235" s="13"/>
      <c r="B235" s="14"/>
      <c r="C235" s="14"/>
      <c r="D235" s="26" t="s">
        <v>288</v>
      </c>
      <c r="E235" s="26"/>
      <c r="F235" s="26"/>
      <c r="G235" s="26"/>
      <c r="H235" s="26"/>
      <c r="I235" s="26"/>
      <c r="J235" s="26"/>
      <c r="K235" s="26"/>
      <c r="L235" s="26"/>
      <c r="M235" s="26"/>
      <c r="N235" s="114"/>
      <c r="O235" s="14"/>
      <c r="P235" s="26" t="s">
        <v>292</v>
      </c>
      <c r="Q235" s="26"/>
      <c r="R235" s="26"/>
      <c r="S235" s="26"/>
      <c r="T235" s="26"/>
      <c r="U235" s="26"/>
      <c r="V235" s="26"/>
      <c r="W235" s="26"/>
      <c r="X235" s="26"/>
      <c r="Y235" s="26"/>
      <c r="Z235" s="114"/>
    </row>
    <row r="236" spans="1:30" x14ac:dyDescent="0.25">
      <c r="A236" s="13"/>
      <c r="B236" s="14"/>
      <c r="C236" s="14"/>
      <c r="D236" s="27" t="s">
        <v>269</v>
      </c>
      <c r="E236" s="27"/>
      <c r="F236" s="27"/>
      <c r="G236" s="27"/>
      <c r="H236" s="27"/>
      <c r="I236" s="27"/>
      <c r="J236" s="27"/>
      <c r="K236" s="27"/>
      <c r="L236" s="27"/>
      <c r="M236" s="27"/>
      <c r="N236" s="27"/>
      <c r="O236" s="27"/>
      <c r="P236" s="27"/>
      <c r="Q236" s="27"/>
      <c r="R236" s="27"/>
      <c r="S236" s="27"/>
      <c r="T236" s="27"/>
      <c r="U236" s="27"/>
      <c r="V236" s="27"/>
      <c r="W236" s="27"/>
      <c r="X236" s="27"/>
      <c r="Y236" s="27"/>
      <c r="Z236" s="114"/>
    </row>
    <row r="237" spans="1:30" x14ac:dyDescent="0.25">
      <c r="A237" s="13"/>
      <c r="B237" s="52"/>
      <c r="C237" s="52"/>
      <c r="D237" s="27" t="s">
        <v>486</v>
      </c>
      <c r="E237" s="27"/>
      <c r="F237" s="123"/>
      <c r="G237" s="52"/>
      <c r="H237" s="27" t="s">
        <v>489</v>
      </c>
      <c r="I237" s="27"/>
      <c r="J237" s="123"/>
      <c r="K237" s="52"/>
      <c r="L237" s="27" t="s">
        <v>214</v>
      </c>
      <c r="M237" s="27"/>
      <c r="N237" s="123"/>
      <c r="O237" s="52"/>
      <c r="P237" s="27" t="s">
        <v>486</v>
      </c>
      <c r="Q237" s="27"/>
      <c r="R237" s="123"/>
      <c r="S237" s="52"/>
      <c r="T237" s="27" t="s">
        <v>489</v>
      </c>
      <c r="U237" s="27"/>
      <c r="V237" s="123"/>
      <c r="W237" s="52"/>
      <c r="X237" s="27" t="s">
        <v>214</v>
      </c>
      <c r="Y237" s="27"/>
      <c r="Z237" s="123"/>
    </row>
    <row r="238" spans="1:30" x14ac:dyDescent="0.25">
      <c r="A238" s="13"/>
      <c r="B238" s="52"/>
      <c r="C238" s="52"/>
      <c r="D238" s="27" t="s">
        <v>491</v>
      </c>
      <c r="E238" s="27"/>
      <c r="F238" s="123"/>
      <c r="G238" s="52"/>
      <c r="H238" s="27" t="s">
        <v>491</v>
      </c>
      <c r="I238" s="27"/>
      <c r="J238" s="123"/>
      <c r="K238" s="52"/>
      <c r="L238" s="27" t="s">
        <v>493</v>
      </c>
      <c r="M238" s="27"/>
      <c r="N238" s="123"/>
      <c r="O238" s="52"/>
      <c r="P238" s="27" t="s">
        <v>491</v>
      </c>
      <c r="Q238" s="27"/>
      <c r="R238" s="123"/>
      <c r="S238" s="52"/>
      <c r="T238" s="27" t="s">
        <v>491</v>
      </c>
      <c r="U238" s="27"/>
      <c r="V238" s="123"/>
      <c r="W238" s="52"/>
      <c r="X238" s="27" t="s">
        <v>493</v>
      </c>
      <c r="Y238" s="27"/>
      <c r="Z238" s="123"/>
    </row>
    <row r="239" spans="1:30" x14ac:dyDescent="0.25">
      <c r="A239" s="13"/>
      <c r="B239" s="52"/>
      <c r="C239" s="52"/>
      <c r="D239" s="27" t="s">
        <v>492</v>
      </c>
      <c r="E239" s="27"/>
      <c r="F239" s="123"/>
      <c r="G239" s="52"/>
      <c r="H239" s="27" t="s">
        <v>492</v>
      </c>
      <c r="I239" s="27"/>
      <c r="J239" s="123"/>
      <c r="K239" s="52"/>
      <c r="L239" s="27" t="s">
        <v>412</v>
      </c>
      <c r="M239" s="27"/>
      <c r="N239" s="123"/>
      <c r="O239" s="52"/>
      <c r="P239" s="27" t="s">
        <v>492</v>
      </c>
      <c r="Q239" s="27"/>
      <c r="R239" s="123"/>
      <c r="S239" s="52"/>
      <c r="T239" s="27" t="s">
        <v>492</v>
      </c>
      <c r="U239" s="27"/>
      <c r="V239" s="123"/>
      <c r="W239" s="52"/>
      <c r="X239" s="27" t="s">
        <v>412</v>
      </c>
      <c r="Y239" s="27"/>
      <c r="Z239" s="123"/>
    </row>
    <row r="240" spans="1:30" x14ac:dyDescent="0.25">
      <c r="A240" s="13"/>
      <c r="B240" s="52"/>
      <c r="C240" s="52"/>
      <c r="D240" s="27" t="s">
        <v>488</v>
      </c>
      <c r="E240" s="27"/>
      <c r="F240" s="123"/>
      <c r="G240" s="52"/>
      <c r="H240" s="27" t="s">
        <v>488</v>
      </c>
      <c r="I240" s="27"/>
      <c r="J240" s="123"/>
      <c r="K240" s="52"/>
      <c r="L240" s="27" t="s">
        <v>494</v>
      </c>
      <c r="M240" s="27"/>
      <c r="N240" s="123"/>
      <c r="O240" s="52"/>
      <c r="P240" s="27" t="s">
        <v>488</v>
      </c>
      <c r="Q240" s="27"/>
      <c r="R240" s="123"/>
      <c r="S240" s="52"/>
      <c r="T240" s="27" t="s">
        <v>488</v>
      </c>
      <c r="U240" s="27"/>
      <c r="V240" s="123"/>
      <c r="W240" s="52"/>
      <c r="X240" s="27" t="s">
        <v>494</v>
      </c>
      <c r="Y240" s="27"/>
      <c r="Z240" s="123"/>
    </row>
    <row r="241" spans="1:30" x14ac:dyDescent="0.25">
      <c r="A241" s="13"/>
      <c r="B241" s="52"/>
      <c r="C241" s="52"/>
      <c r="D241" s="28"/>
      <c r="E241" s="28"/>
      <c r="F241" s="123"/>
      <c r="G241" s="52"/>
      <c r="H241" s="28"/>
      <c r="I241" s="28"/>
      <c r="J241" s="123"/>
      <c r="K241" s="52"/>
      <c r="L241" s="27" t="s">
        <v>495</v>
      </c>
      <c r="M241" s="27"/>
      <c r="N241" s="123"/>
      <c r="O241" s="52"/>
      <c r="P241" s="28"/>
      <c r="Q241" s="28"/>
      <c r="R241" s="123"/>
      <c r="S241" s="52"/>
      <c r="T241" s="28"/>
      <c r="U241" s="28"/>
      <c r="V241" s="123"/>
      <c r="W241" s="52"/>
      <c r="X241" s="27" t="s">
        <v>495</v>
      </c>
      <c r="Y241" s="27"/>
      <c r="Z241" s="123"/>
    </row>
    <row r="242" spans="1:30" ht="15.75" thickBot="1" x14ac:dyDescent="0.3">
      <c r="A242" s="13"/>
      <c r="B242" s="52"/>
      <c r="C242" s="52"/>
      <c r="D242" s="53"/>
      <c r="E242" s="53"/>
      <c r="F242" s="123"/>
      <c r="G242" s="52"/>
      <c r="H242" s="53"/>
      <c r="I242" s="53"/>
      <c r="J242" s="123"/>
      <c r="K242" s="52"/>
      <c r="L242" s="25" t="s">
        <v>496</v>
      </c>
      <c r="M242" s="25"/>
      <c r="N242" s="123"/>
      <c r="O242" s="52"/>
      <c r="P242" s="53"/>
      <c r="Q242" s="53"/>
      <c r="R242" s="123"/>
      <c r="S242" s="52"/>
      <c r="T242" s="53"/>
      <c r="U242" s="53"/>
      <c r="V242" s="123"/>
      <c r="W242" s="52"/>
      <c r="X242" s="25" t="s">
        <v>496</v>
      </c>
      <c r="Y242" s="25"/>
      <c r="Z242" s="123"/>
    </row>
    <row r="243" spans="1:30" x14ac:dyDescent="0.25">
      <c r="A243" s="13"/>
      <c r="B243" s="15" t="s">
        <v>352</v>
      </c>
      <c r="C243" s="16"/>
      <c r="D243" s="17"/>
      <c r="E243" s="54"/>
      <c r="F243" s="20"/>
      <c r="G243" s="16"/>
      <c r="H243" s="17"/>
      <c r="I243" s="54"/>
      <c r="J243" s="20"/>
      <c r="K243" s="16"/>
      <c r="L243" s="20"/>
      <c r="M243" s="59"/>
      <c r="N243" s="20"/>
      <c r="O243" s="16"/>
      <c r="P243" s="17"/>
      <c r="Q243" s="54"/>
      <c r="R243" s="20"/>
      <c r="S243" s="16"/>
      <c r="T243" s="17"/>
      <c r="U243" s="54"/>
      <c r="V243" s="20"/>
      <c r="W243" s="16"/>
      <c r="X243" s="20"/>
      <c r="Y243" s="59"/>
      <c r="Z243" s="20"/>
    </row>
    <row r="244" spans="1:30" ht="26.25" x14ac:dyDescent="0.25">
      <c r="A244" s="13"/>
      <c r="B244" s="121" t="s">
        <v>379</v>
      </c>
      <c r="C244" s="22"/>
      <c r="D244" s="23" t="s">
        <v>271</v>
      </c>
      <c r="E244" s="24">
        <v>5374</v>
      </c>
      <c r="F244" s="19"/>
      <c r="G244" s="22"/>
      <c r="H244" s="23" t="s">
        <v>271</v>
      </c>
      <c r="I244" s="24">
        <v>478261</v>
      </c>
      <c r="J244" s="19"/>
      <c r="K244" s="22"/>
      <c r="L244" s="19" t="s">
        <v>271</v>
      </c>
      <c r="M244" s="43" t="s">
        <v>290</v>
      </c>
      <c r="N244" s="19"/>
      <c r="O244" s="22"/>
      <c r="P244" s="23" t="s">
        <v>271</v>
      </c>
      <c r="Q244" s="24">
        <v>6095</v>
      </c>
      <c r="R244" s="19"/>
      <c r="S244" s="22"/>
      <c r="T244" s="23" t="s">
        <v>271</v>
      </c>
      <c r="U244" s="24">
        <v>448937</v>
      </c>
      <c r="V244" s="19"/>
      <c r="W244" s="22"/>
      <c r="X244" s="19" t="s">
        <v>271</v>
      </c>
      <c r="Y244" s="43" t="s">
        <v>290</v>
      </c>
      <c r="Z244" s="19"/>
    </row>
    <row r="245" spans="1:30" x14ac:dyDescent="0.25">
      <c r="A245" s="13"/>
      <c r="B245" s="120" t="s">
        <v>380</v>
      </c>
      <c r="C245" s="16"/>
      <c r="D245" s="17"/>
      <c r="E245" s="18">
        <v>25251</v>
      </c>
      <c r="F245" s="20"/>
      <c r="G245" s="16"/>
      <c r="H245" s="17"/>
      <c r="I245" s="18">
        <v>928752</v>
      </c>
      <c r="J245" s="20"/>
      <c r="K245" s="16"/>
      <c r="L245" s="20"/>
      <c r="M245" s="59" t="s">
        <v>290</v>
      </c>
      <c r="N245" s="20"/>
      <c r="O245" s="16"/>
      <c r="P245" s="17"/>
      <c r="Q245" s="18">
        <v>26684</v>
      </c>
      <c r="R245" s="20"/>
      <c r="S245" s="16"/>
      <c r="T245" s="17"/>
      <c r="U245" s="18">
        <v>836698</v>
      </c>
      <c r="V245" s="20"/>
      <c r="W245" s="16"/>
      <c r="X245" s="20"/>
      <c r="Y245" s="59" t="s">
        <v>290</v>
      </c>
      <c r="Z245" s="20"/>
    </row>
    <row r="246" spans="1:30" ht="26.25" x14ac:dyDescent="0.25">
      <c r="A246" s="13"/>
      <c r="B246" s="121" t="s">
        <v>381</v>
      </c>
      <c r="C246" s="22"/>
      <c r="D246" s="23"/>
      <c r="E246" s="24">
        <v>7313</v>
      </c>
      <c r="F246" s="19"/>
      <c r="G246" s="22"/>
      <c r="H246" s="23"/>
      <c r="I246" s="24">
        <v>300266</v>
      </c>
      <c r="J246" s="19"/>
      <c r="K246" s="22"/>
      <c r="L246" s="19"/>
      <c r="M246" s="43" t="s">
        <v>290</v>
      </c>
      <c r="N246" s="19"/>
      <c r="O246" s="22"/>
      <c r="P246" s="23"/>
      <c r="Q246" s="24">
        <v>7174</v>
      </c>
      <c r="R246" s="19"/>
      <c r="S246" s="22"/>
      <c r="T246" s="23"/>
      <c r="U246" s="24">
        <v>258806</v>
      </c>
      <c r="V246" s="19"/>
      <c r="W246" s="22"/>
      <c r="X246" s="19"/>
      <c r="Y246" s="43" t="s">
        <v>290</v>
      </c>
      <c r="Z246" s="19"/>
    </row>
    <row r="247" spans="1:30" x14ac:dyDescent="0.25">
      <c r="A247" s="13"/>
      <c r="B247" s="120" t="s">
        <v>382</v>
      </c>
      <c r="C247" s="16"/>
      <c r="D247" s="17"/>
      <c r="E247" s="18">
        <v>8319</v>
      </c>
      <c r="F247" s="20"/>
      <c r="G247" s="16"/>
      <c r="H247" s="17"/>
      <c r="I247" s="18">
        <v>628769</v>
      </c>
      <c r="J247" s="20"/>
      <c r="K247" s="16"/>
      <c r="L247" s="20"/>
      <c r="M247" s="59" t="s">
        <v>290</v>
      </c>
      <c r="N247" s="20"/>
      <c r="O247" s="16"/>
      <c r="P247" s="17"/>
      <c r="Q247" s="18">
        <v>9881</v>
      </c>
      <c r="R247" s="20"/>
      <c r="S247" s="16"/>
      <c r="T247" s="17"/>
      <c r="U247" s="18">
        <v>557992</v>
      </c>
      <c r="V247" s="20"/>
      <c r="W247" s="16"/>
      <c r="X247" s="20"/>
      <c r="Y247" s="59" t="s">
        <v>290</v>
      </c>
      <c r="Z247" s="20"/>
    </row>
    <row r="248" spans="1:30" x14ac:dyDescent="0.25">
      <c r="A248" s="13"/>
      <c r="B248" s="21" t="s">
        <v>346</v>
      </c>
      <c r="C248" s="22"/>
      <c r="D248" s="23"/>
      <c r="E248" s="42"/>
      <c r="F248" s="19"/>
      <c r="G248" s="22"/>
      <c r="H248" s="23"/>
      <c r="I248" s="42"/>
      <c r="J248" s="19"/>
      <c r="K248" s="22"/>
      <c r="L248" s="19"/>
      <c r="M248" s="43"/>
      <c r="N248" s="19"/>
      <c r="O248" s="22"/>
      <c r="P248" s="23"/>
      <c r="Q248" s="42"/>
      <c r="R248" s="19"/>
      <c r="S248" s="22"/>
      <c r="T248" s="23"/>
      <c r="U248" s="42"/>
      <c r="V248" s="19"/>
      <c r="W248" s="22"/>
      <c r="X248" s="19"/>
      <c r="Y248" s="43"/>
      <c r="Z248" s="19"/>
    </row>
    <row r="249" spans="1:30" x14ac:dyDescent="0.25">
      <c r="A249" s="13"/>
      <c r="B249" s="15" t="s">
        <v>383</v>
      </c>
      <c r="C249" s="16"/>
      <c r="D249" s="17"/>
      <c r="E249" s="18">
        <v>28156</v>
      </c>
      <c r="F249" s="20"/>
      <c r="G249" s="16"/>
      <c r="H249" s="17"/>
      <c r="I249" s="18">
        <v>938551</v>
      </c>
      <c r="J249" s="20"/>
      <c r="K249" s="16"/>
      <c r="L249" s="20"/>
      <c r="M249" s="59" t="s">
        <v>290</v>
      </c>
      <c r="N249" s="20"/>
      <c r="O249" s="16"/>
      <c r="P249" s="17"/>
      <c r="Q249" s="18">
        <v>5731</v>
      </c>
      <c r="R249" s="20"/>
      <c r="S249" s="16"/>
      <c r="T249" s="17"/>
      <c r="U249" s="18">
        <v>789584</v>
      </c>
      <c r="V249" s="20"/>
      <c r="W249" s="16"/>
      <c r="X249" s="20"/>
      <c r="Y249" s="59" t="s">
        <v>290</v>
      </c>
      <c r="Z249" s="20"/>
    </row>
    <row r="250" spans="1:30" x14ac:dyDescent="0.25">
      <c r="A250" s="13"/>
      <c r="B250" s="21" t="s">
        <v>384</v>
      </c>
      <c r="C250" s="22"/>
      <c r="D250" s="23"/>
      <c r="E250" s="24">
        <v>2112</v>
      </c>
      <c r="F250" s="19"/>
      <c r="G250" s="22"/>
      <c r="H250" s="23"/>
      <c r="I250" s="24">
        <v>245653</v>
      </c>
      <c r="J250" s="19"/>
      <c r="K250" s="22"/>
      <c r="L250" s="19"/>
      <c r="M250" s="43" t="s">
        <v>290</v>
      </c>
      <c r="N250" s="19"/>
      <c r="O250" s="22"/>
      <c r="P250" s="23"/>
      <c r="Q250" s="24">
        <v>2362</v>
      </c>
      <c r="R250" s="19"/>
      <c r="S250" s="22"/>
      <c r="T250" s="23"/>
      <c r="U250" s="24">
        <v>225972</v>
      </c>
      <c r="V250" s="19"/>
      <c r="W250" s="22"/>
      <c r="X250" s="19"/>
      <c r="Y250" s="43" t="s">
        <v>290</v>
      </c>
      <c r="Z250" s="19"/>
    </row>
    <row r="251" spans="1:30" x14ac:dyDescent="0.25">
      <c r="A251" s="13"/>
      <c r="B251" s="15" t="s">
        <v>385</v>
      </c>
      <c r="C251" s="16"/>
      <c r="D251" s="17"/>
      <c r="E251" s="54">
        <v>233</v>
      </c>
      <c r="F251" s="20"/>
      <c r="G251" s="16"/>
      <c r="H251" s="17"/>
      <c r="I251" s="18">
        <v>162184</v>
      </c>
      <c r="J251" s="20"/>
      <c r="K251" s="16"/>
      <c r="L251" s="20"/>
      <c r="M251" s="59" t="s">
        <v>290</v>
      </c>
      <c r="N251" s="20"/>
      <c r="O251" s="16"/>
      <c r="P251" s="17"/>
      <c r="Q251" s="54">
        <v>317</v>
      </c>
      <c r="R251" s="20"/>
      <c r="S251" s="16"/>
      <c r="T251" s="17"/>
      <c r="U251" s="18">
        <v>145039</v>
      </c>
      <c r="V251" s="20"/>
      <c r="W251" s="16"/>
      <c r="X251" s="20"/>
      <c r="Y251" s="59" t="s">
        <v>290</v>
      </c>
      <c r="Z251" s="20"/>
    </row>
    <row r="252" spans="1:30" x14ac:dyDescent="0.25">
      <c r="A252" s="13"/>
      <c r="B252" s="21" t="s">
        <v>386</v>
      </c>
      <c r="C252" s="22"/>
      <c r="D252" s="93"/>
      <c r="E252" s="94" t="s">
        <v>290</v>
      </c>
      <c r="F252" s="19"/>
      <c r="G252" s="22"/>
      <c r="H252" s="34"/>
      <c r="I252" s="35">
        <v>83416</v>
      </c>
      <c r="J252" s="19"/>
      <c r="K252" s="22"/>
      <c r="L252" s="34"/>
      <c r="M252" s="35">
        <v>18221</v>
      </c>
      <c r="N252" s="19"/>
      <c r="O252" s="22"/>
      <c r="P252" s="93"/>
      <c r="Q252" s="94" t="s">
        <v>290</v>
      </c>
      <c r="R252" s="19"/>
      <c r="S252" s="22"/>
      <c r="T252" s="34"/>
      <c r="U252" s="35">
        <v>59200</v>
      </c>
      <c r="V252" s="19"/>
      <c r="W252" s="22"/>
      <c r="X252" s="34"/>
      <c r="Y252" s="35">
        <v>6674</v>
      </c>
      <c r="Z252" s="19"/>
    </row>
    <row r="253" spans="1:30" ht="15.75" thickBot="1" x14ac:dyDescent="0.3">
      <c r="A253" s="13"/>
      <c r="B253" s="36" t="s">
        <v>131</v>
      </c>
      <c r="C253" s="16"/>
      <c r="D253" s="37" t="s">
        <v>271</v>
      </c>
      <c r="E253" s="38">
        <v>76758</v>
      </c>
      <c r="F253" s="20"/>
      <c r="G253" s="16"/>
      <c r="H253" s="37" t="s">
        <v>271</v>
      </c>
      <c r="I253" s="38">
        <v>3765852</v>
      </c>
      <c r="J253" s="20"/>
      <c r="K253" s="16"/>
      <c r="L253" s="37" t="s">
        <v>271</v>
      </c>
      <c r="M253" s="38">
        <v>18221</v>
      </c>
      <c r="N253" s="20"/>
      <c r="O253" s="16"/>
      <c r="P253" s="37" t="s">
        <v>271</v>
      </c>
      <c r="Q253" s="38">
        <v>58244</v>
      </c>
      <c r="R253" s="20"/>
      <c r="S253" s="16"/>
      <c r="T253" s="37" t="s">
        <v>271</v>
      </c>
      <c r="U253" s="38">
        <v>3322228</v>
      </c>
      <c r="V253" s="20"/>
      <c r="W253" s="16"/>
      <c r="X253" s="37" t="s">
        <v>271</v>
      </c>
      <c r="Y253" s="38">
        <v>6674</v>
      </c>
      <c r="Z253" s="20"/>
    </row>
    <row r="254" spans="1:30" ht="16.5" thickTop="1" x14ac:dyDescent="0.25">
      <c r="A254" s="13"/>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row>
    <row r="255" spans="1:30" x14ac:dyDescent="0.25">
      <c r="A255" s="13"/>
      <c r="B255" s="30" t="s">
        <v>497</v>
      </c>
      <c r="C255" s="30"/>
      <c r="D255" s="30"/>
      <c r="E255" s="30"/>
      <c r="F255" s="30"/>
      <c r="G255" s="30"/>
      <c r="H255" s="30"/>
      <c r="I255" s="30"/>
      <c r="J255" s="30"/>
      <c r="K255" s="30"/>
      <c r="L255" s="30"/>
      <c r="M255" s="30"/>
      <c r="N255" s="30"/>
      <c r="O255" s="30"/>
      <c r="P255" s="30"/>
      <c r="Q255" s="30"/>
      <c r="R255" s="30"/>
      <c r="S255" s="30"/>
      <c r="T255" s="30"/>
      <c r="U255" s="30"/>
      <c r="V255" s="30"/>
      <c r="W255" s="30"/>
      <c r="X255" s="30"/>
      <c r="Y255" s="30"/>
      <c r="Z255" s="30"/>
      <c r="AA255" s="30"/>
      <c r="AB255" s="30"/>
      <c r="AC255" s="30"/>
      <c r="AD255" s="30"/>
    </row>
    <row r="256" spans="1:30" ht="15.75" x14ac:dyDescent="0.25">
      <c r="A256" s="13"/>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row>
    <row r="257" spans="1:30" ht="15.75" thickBot="1" x14ac:dyDescent="0.3">
      <c r="A257" s="13"/>
      <c r="B257" s="14"/>
      <c r="C257" s="14"/>
      <c r="D257" s="25" t="s">
        <v>324</v>
      </c>
      <c r="E257" s="25"/>
      <c r="F257" s="25"/>
      <c r="G257" s="25"/>
      <c r="H257" s="25"/>
      <c r="I257" s="25"/>
      <c r="J257" s="25"/>
      <c r="K257" s="25"/>
      <c r="L257" s="25"/>
      <c r="M257" s="25"/>
      <c r="N257" s="114"/>
    </row>
    <row r="258" spans="1:30" ht="15.75" thickBot="1" x14ac:dyDescent="0.3">
      <c r="A258" s="13"/>
      <c r="B258" s="14"/>
      <c r="C258" s="14"/>
      <c r="D258" s="26">
        <v>2014</v>
      </c>
      <c r="E258" s="26"/>
      <c r="F258" s="114"/>
      <c r="G258" s="14"/>
      <c r="H258" s="26">
        <v>2013</v>
      </c>
      <c r="I258" s="26"/>
      <c r="J258" s="114"/>
      <c r="K258" s="14"/>
      <c r="L258" s="26">
        <v>2012</v>
      </c>
      <c r="M258" s="26"/>
      <c r="N258" s="114"/>
    </row>
    <row r="259" spans="1:30" x14ac:dyDescent="0.25">
      <c r="A259" s="13"/>
      <c r="B259" s="14"/>
      <c r="C259" s="14"/>
      <c r="D259" s="27" t="s">
        <v>269</v>
      </c>
      <c r="E259" s="27"/>
      <c r="F259" s="27"/>
      <c r="G259" s="27"/>
      <c r="H259" s="27"/>
      <c r="I259" s="27"/>
      <c r="J259" s="27"/>
      <c r="K259" s="27"/>
      <c r="L259" s="27"/>
      <c r="M259" s="27"/>
      <c r="N259" s="114"/>
    </row>
    <row r="260" spans="1:30" x14ac:dyDescent="0.25">
      <c r="A260" s="13"/>
      <c r="B260" s="15" t="s">
        <v>498</v>
      </c>
      <c r="C260" s="16"/>
      <c r="D260" s="17" t="s">
        <v>271</v>
      </c>
      <c r="E260" s="18">
        <v>1559</v>
      </c>
      <c r="F260" s="20"/>
      <c r="G260" s="16"/>
      <c r="H260" s="17" t="s">
        <v>271</v>
      </c>
      <c r="I260" s="18">
        <v>1578</v>
      </c>
      <c r="J260" s="20"/>
      <c r="K260" s="16"/>
      <c r="L260" s="17" t="s">
        <v>271</v>
      </c>
      <c r="M260" s="18">
        <v>2170</v>
      </c>
      <c r="N260" s="20"/>
    </row>
    <row r="261" spans="1:30" x14ac:dyDescent="0.25">
      <c r="A261" s="13"/>
      <c r="B261" s="21" t="s">
        <v>499</v>
      </c>
      <c r="C261" s="22"/>
      <c r="D261" s="23"/>
      <c r="E261" s="24">
        <v>3673</v>
      </c>
      <c r="F261" s="19"/>
      <c r="G261" s="22"/>
      <c r="H261" s="23"/>
      <c r="I261" s="24">
        <v>5283</v>
      </c>
      <c r="J261" s="19"/>
      <c r="K261" s="22"/>
      <c r="L261" s="23"/>
      <c r="M261" s="24">
        <v>6185</v>
      </c>
      <c r="N261" s="19"/>
    </row>
    <row r="262" spans="1:30" x14ac:dyDescent="0.25">
      <c r="A262" s="13"/>
      <c r="B262" s="15" t="s">
        <v>500</v>
      </c>
      <c r="C262" s="16"/>
      <c r="D262" s="17"/>
      <c r="E262" s="18">
        <v>4478</v>
      </c>
      <c r="F262" s="20"/>
      <c r="G262" s="16"/>
      <c r="H262" s="17"/>
      <c r="I262" s="18">
        <v>5734</v>
      </c>
      <c r="J262" s="20"/>
      <c r="K262" s="16"/>
      <c r="L262" s="17"/>
      <c r="M262" s="18">
        <v>8416</v>
      </c>
      <c r="N262" s="20"/>
    </row>
    <row r="263" spans="1:30" x14ac:dyDescent="0.25">
      <c r="A263" s="13"/>
      <c r="B263" s="29"/>
      <c r="C263" s="29"/>
      <c r="D263" s="29"/>
      <c r="E263" s="29"/>
      <c r="F263" s="29"/>
      <c r="G263" s="29"/>
      <c r="H263" s="29"/>
      <c r="I263" s="29"/>
      <c r="J263" s="29"/>
      <c r="K263" s="29"/>
      <c r="L263" s="29"/>
      <c r="M263" s="29"/>
      <c r="N263" s="29"/>
      <c r="O263" s="29"/>
      <c r="P263" s="29"/>
      <c r="Q263" s="29"/>
      <c r="R263" s="29"/>
      <c r="S263" s="29"/>
      <c r="T263" s="29"/>
      <c r="U263" s="29"/>
      <c r="V263" s="29"/>
      <c r="W263" s="29"/>
      <c r="X263" s="29"/>
      <c r="Y263" s="29"/>
      <c r="Z263" s="29"/>
      <c r="AA263" s="29"/>
      <c r="AB263" s="29"/>
      <c r="AC263" s="29"/>
      <c r="AD263" s="29"/>
    </row>
    <row r="264" spans="1:30" x14ac:dyDescent="0.25">
      <c r="A264" s="13"/>
      <c r="B264" s="29" t="s">
        <v>501</v>
      </c>
      <c r="C264" s="29"/>
      <c r="D264" s="29"/>
      <c r="E264" s="29"/>
      <c r="F264" s="29"/>
      <c r="G264" s="29"/>
      <c r="H264" s="29"/>
      <c r="I264" s="29"/>
      <c r="J264" s="29"/>
      <c r="K264" s="29"/>
      <c r="L264" s="29"/>
      <c r="M264" s="29"/>
      <c r="N264" s="29"/>
      <c r="O264" s="29"/>
      <c r="P264" s="29"/>
      <c r="Q264" s="29"/>
      <c r="R264" s="29"/>
      <c r="S264" s="29"/>
      <c r="T264" s="29"/>
      <c r="U264" s="29"/>
      <c r="V264" s="29"/>
      <c r="W264" s="29"/>
      <c r="X264" s="29"/>
      <c r="Y264" s="29"/>
      <c r="Z264" s="29"/>
      <c r="AA264" s="29"/>
      <c r="AB264" s="29"/>
      <c r="AC264" s="29"/>
      <c r="AD264" s="29"/>
    </row>
    <row r="265" spans="1:30" x14ac:dyDescent="0.25">
      <c r="A265" s="13"/>
      <c r="B265" s="30" t="s">
        <v>502</v>
      </c>
      <c r="C265" s="30"/>
      <c r="D265" s="30"/>
      <c r="E265" s="30"/>
      <c r="F265" s="30"/>
      <c r="G265" s="30"/>
      <c r="H265" s="30"/>
      <c r="I265" s="30"/>
      <c r="J265" s="30"/>
      <c r="K265" s="30"/>
      <c r="L265" s="30"/>
      <c r="M265" s="30"/>
      <c r="N265" s="30"/>
      <c r="O265" s="30"/>
      <c r="P265" s="30"/>
      <c r="Q265" s="30"/>
      <c r="R265" s="30"/>
      <c r="S265" s="30"/>
      <c r="T265" s="30"/>
      <c r="U265" s="30"/>
      <c r="V265" s="30"/>
      <c r="W265" s="30"/>
      <c r="X265" s="30"/>
      <c r="Y265" s="30"/>
      <c r="Z265" s="30"/>
      <c r="AA265" s="30"/>
      <c r="AB265" s="30"/>
      <c r="AC265" s="30"/>
      <c r="AD265" s="30"/>
    </row>
    <row r="266" spans="1:30" x14ac:dyDescent="0.25">
      <c r="A266" s="13"/>
      <c r="B266" s="30" t="s">
        <v>503</v>
      </c>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row>
    <row r="267" spans="1:30" ht="15.75" x14ac:dyDescent="0.25">
      <c r="A267" s="13"/>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row>
    <row r="268" spans="1:30" ht="15.75" thickBot="1" x14ac:dyDescent="0.3">
      <c r="A268" s="13"/>
      <c r="B268" s="14"/>
      <c r="C268" s="14"/>
      <c r="D268" s="25" t="s">
        <v>324</v>
      </c>
      <c r="E268" s="25"/>
      <c r="F268" s="25"/>
      <c r="G268" s="25"/>
      <c r="H268" s="25"/>
      <c r="I268" s="25"/>
      <c r="J268" s="25"/>
      <c r="K268" s="25"/>
      <c r="L268" s="25"/>
      <c r="M268" s="25"/>
      <c r="N268" s="114"/>
    </row>
    <row r="269" spans="1:30" ht="15.75" thickBot="1" x14ac:dyDescent="0.3">
      <c r="A269" s="13"/>
      <c r="B269" s="14"/>
      <c r="C269" s="14"/>
      <c r="D269" s="26">
        <v>2014</v>
      </c>
      <c r="E269" s="26"/>
      <c r="F269" s="114"/>
      <c r="G269" s="14"/>
      <c r="H269" s="26">
        <v>2013</v>
      </c>
      <c r="I269" s="26"/>
      <c r="J269" s="114"/>
      <c r="K269" s="14"/>
      <c r="L269" s="26">
        <v>2012</v>
      </c>
      <c r="M269" s="26"/>
      <c r="N269" s="114"/>
    </row>
    <row r="270" spans="1:30" x14ac:dyDescent="0.25">
      <c r="A270" s="13"/>
      <c r="B270" s="14"/>
      <c r="C270" s="14"/>
      <c r="D270" s="27" t="s">
        <v>269</v>
      </c>
      <c r="E270" s="27"/>
      <c r="F270" s="27"/>
      <c r="G270" s="27"/>
      <c r="H270" s="27"/>
      <c r="I270" s="27"/>
      <c r="J270" s="27"/>
      <c r="K270" s="27"/>
      <c r="L270" s="27"/>
      <c r="M270" s="27"/>
      <c r="N270" s="114"/>
    </row>
    <row r="271" spans="1:30" x14ac:dyDescent="0.25">
      <c r="A271" s="13"/>
      <c r="B271" s="15" t="s">
        <v>40</v>
      </c>
      <c r="C271" s="16"/>
      <c r="D271" s="17" t="s">
        <v>271</v>
      </c>
      <c r="E271" s="18">
        <v>3573</v>
      </c>
      <c r="F271" s="20"/>
      <c r="G271" s="16"/>
      <c r="H271" s="17" t="s">
        <v>271</v>
      </c>
      <c r="I271" s="18">
        <v>1710</v>
      </c>
      <c r="J271" s="20"/>
      <c r="K271" s="16"/>
      <c r="L271" s="17" t="s">
        <v>271</v>
      </c>
      <c r="M271" s="18">
        <v>2543</v>
      </c>
      <c r="N271" s="20"/>
    </row>
    <row r="272" spans="1:30" x14ac:dyDescent="0.25">
      <c r="A272" s="13"/>
      <c r="B272" s="21" t="s">
        <v>504</v>
      </c>
      <c r="C272" s="22"/>
      <c r="D272" s="34"/>
      <c r="E272" s="35">
        <v>1209</v>
      </c>
      <c r="F272" s="19"/>
      <c r="G272" s="22"/>
      <c r="H272" s="34"/>
      <c r="I272" s="35">
        <v>1171</v>
      </c>
      <c r="J272" s="19"/>
      <c r="K272" s="22"/>
      <c r="L272" s="34"/>
      <c r="M272" s="35">
        <v>1034</v>
      </c>
      <c r="N272" s="19"/>
    </row>
    <row r="273" spans="1:30" ht="15.75" thickBot="1" x14ac:dyDescent="0.3">
      <c r="A273" s="13"/>
      <c r="B273" s="36" t="s">
        <v>131</v>
      </c>
      <c r="C273" s="16"/>
      <c r="D273" s="37" t="s">
        <v>271</v>
      </c>
      <c r="E273" s="38">
        <v>4782</v>
      </c>
      <c r="F273" s="20"/>
      <c r="G273" s="16"/>
      <c r="H273" s="37" t="s">
        <v>271</v>
      </c>
      <c r="I273" s="38">
        <v>2881</v>
      </c>
      <c r="J273" s="20"/>
      <c r="K273" s="16"/>
      <c r="L273" s="37" t="s">
        <v>271</v>
      </c>
      <c r="M273" s="38">
        <v>3577</v>
      </c>
      <c r="N273" s="20"/>
    </row>
    <row r="274" spans="1:30" ht="15.75" thickTop="1" x14ac:dyDescent="0.25">
      <c r="A274" s="13"/>
      <c r="B274" s="29"/>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c r="AB274" s="29"/>
      <c r="AC274" s="29"/>
      <c r="AD274" s="29"/>
    </row>
    <row r="275" spans="1:30" x14ac:dyDescent="0.25">
      <c r="A275" s="13"/>
      <c r="B275" s="29" t="s">
        <v>505</v>
      </c>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c r="AB275" s="29"/>
      <c r="AC275" s="29"/>
      <c r="AD275" s="29"/>
    </row>
    <row r="276" spans="1:30" x14ac:dyDescent="0.25">
      <c r="A276" s="13"/>
      <c r="B276" s="30" t="s">
        <v>506</v>
      </c>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row>
    <row r="277" spans="1:30" ht="15.75" x14ac:dyDescent="0.25">
      <c r="A277" s="13"/>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row>
    <row r="278" spans="1:30" x14ac:dyDescent="0.25">
      <c r="A278" s="13"/>
      <c r="B278" s="134" t="s">
        <v>324</v>
      </c>
      <c r="C278" s="52"/>
      <c r="D278" s="27" t="s">
        <v>409</v>
      </c>
      <c r="E278" s="27"/>
      <c r="F278" s="27"/>
      <c r="G278" s="123"/>
      <c r="H278" s="52"/>
      <c r="I278" s="27" t="s">
        <v>509</v>
      </c>
      <c r="J278" s="27"/>
      <c r="K278" s="123"/>
      <c r="L278" s="52"/>
      <c r="M278" s="27" t="s">
        <v>510</v>
      </c>
      <c r="N278" s="27"/>
      <c r="O278" s="123"/>
      <c r="P278" s="52"/>
      <c r="Q278" s="27" t="s">
        <v>409</v>
      </c>
      <c r="R278" s="27"/>
      <c r="S278" s="123"/>
    </row>
    <row r="279" spans="1:30" x14ac:dyDescent="0.25">
      <c r="A279" s="13"/>
      <c r="B279" s="134"/>
      <c r="C279" s="52"/>
      <c r="D279" s="27" t="s">
        <v>507</v>
      </c>
      <c r="E279" s="27"/>
      <c r="F279" s="27"/>
      <c r="G279" s="123"/>
      <c r="H279" s="52"/>
      <c r="I279" s="27"/>
      <c r="J279" s="27"/>
      <c r="K279" s="123"/>
      <c r="L279" s="52"/>
      <c r="M279" s="27" t="s">
        <v>511</v>
      </c>
      <c r="N279" s="27"/>
      <c r="O279" s="123"/>
      <c r="P279" s="52"/>
      <c r="Q279" s="27" t="s">
        <v>512</v>
      </c>
      <c r="R279" s="27"/>
      <c r="S279" s="123"/>
    </row>
    <row r="280" spans="1:30" ht="15.75" thickBot="1" x14ac:dyDescent="0.3">
      <c r="A280" s="13"/>
      <c r="B280" s="135"/>
      <c r="C280" s="52"/>
      <c r="D280" s="25" t="s">
        <v>508</v>
      </c>
      <c r="E280" s="25"/>
      <c r="F280" s="25"/>
      <c r="G280" s="123"/>
      <c r="H280" s="52"/>
      <c r="I280" s="25"/>
      <c r="J280" s="25"/>
      <c r="K280" s="123"/>
      <c r="L280" s="52"/>
      <c r="M280" s="53"/>
      <c r="N280" s="53"/>
      <c r="O280" s="123"/>
      <c r="P280" s="52"/>
      <c r="Q280" s="25" t="s">
        <v>513</v>
      </c>
      <c r="R280" s="25"/>
      <c r="S280" s="123"/>
    </row>
    <row r="281" spans="1:30" x14ac:dyDescent="0.25">
      <c r="A281" s="13"/>
      <c r="B281" s="136"/>
      <c r="C281" s="136"/>
      <c r="D281" s="136"/>
      <c r="E281" s="136"/>
      <c r="F281" s="27" t="s">
        <v>269</v>
      </c>
      <c r="G281" s="27"/>
      <c r="H281" s="27"/>
      <c r="I281" s="27"/>
      <c r="J281" s="27"/>
      <c r="K281" s="27"/>
      <c r="L281" s="27"/>
      <c r="M281" s="27"/>
      <c r="N281" s="27"/>
      <c r="O281" s="27"/>
      <c r="P281" s="27"/>
      <c r="Q281" s="27"/>
      <c r="R281" s="27"/>
      <c r="S281" s="114"/>
    </row>
    <row r="282" spans="1:30" x14ac:dyDescent="0.25">
      <c r="A282" s="13"/>
      <c r="B282" s="15">
        <v>2014</v>
      </c>
      <c r="C282" s="16"/>
      <c r="D282" s="17" t="s">
        <v>271</v>
      </c>
      <c r="E282" s="137">
        <v>27134</v>
      </c>
      <c r="F282" s="137"/>
      <c r="G282" s="20"/>
      <c r="H282" s="16"/>
      <c r="I282" s="17" t="s">
        <v>271</v>
      </c>
      <c r="J282" s="18">
        <v>22521</v>
      </c>
      <c r="K282" s="20"/>
      <c r="L282" s="16"/>
      <c r="M282" s="17" t="s">
        <v>271</v>
      </c>
      <c r="N282" s="54" t="s">
        <v>514</v>
      </c>
      <c r="O282" s="20" t="s">
        <v>294</v>
      </c>
      <c r="P282" s="16"/>
      <c r="Q282" s="17" t="s">
        <v>271</v>
      </c>
      <c r="R282" s="18">
        <v>25019</v>
      </c>
      <c r="S282" s="20"/>
    </row>
    <row r="283" spans="1:30" x14ac:dyDescent="0.25">
      <c r="A283" s="13"/>
      <c r="B283" s="21">
        <v>2013</v>
      </c>
      <c r="C283" s="22"/>
      <c r="D283" s="23"/>
      <c r="E283" s="138">
        <v>29030</v>
      </c>
      <c r="F283" s="138"/>
      <c r="G283" s="19"/>
      <c r="H283" s="22"/>
      <c r="I283" s="23"/>
      <c r="J283" s="24">
        <v>11979</v>
      </c>
      <c r="K283" s="19"/>
      <c r="L283" s="22"/>
      <c r="M283" s="23"/>
      <c r="N283" s="42" t="s">
        <v>515</v>
      </c>
      <c r="O283" s="19" t="s">
        <v>294</v>
      </c>
      <c r="P283" s="22"/>
      <c r="Q283" s="23"/>
      <c r="R283" s="24">
        <v>27134</v>
      </c>
      <c r="S283" s="19"/>
    </row>
    <row r="284" spans="1:30" x14ac:dyDescent="0.25">
      <c r="A284" s="13"/>
      <c r="B284" s="15">
        <v>2012</v>
      </c>
      <c r="C284" s="16"/>
      <c r="D284" s="17"/>
      <c r="E284" s="137">
        <v>25264</v>
      </c>
      <c r="F284" s="137"/>
      <c r="G284" s="20"/>
      <c r="H284" s="16"/>
      <c r="I284" s="17"/>
      <c r="J284" s="18">
        <v>24706</v>
      </c>
      <c r="K284" s="20"/>
      <c r="L284" s="16"/>
      <c r="M284" s="17"/>
      <c r="N284" s="54" t="s">
        <v>516</v>
      </c>
      <c r="O284" s="20" t="s">
        <v>294</v>
      </c>
      <c r="P284" s="16"/>
      <c r="Q284" s="17"/>
      <c r="R284" s="18">
        <v>29030</v>
      </c>
      <c r="S284" s="20"/>
    </row>
    <row r="285" spans="1:30" x14ac:dyDescent="0.25">
      <c r="A285" s="13"/>
      <c r="B285" s="140"/>
      <c r="C285" s="140"/>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c r="AB285" s="140"/>
      <c r="AC285" s="140"/>
      <c r="AD285" s="140"/>
    </row>
  </sheetData>
  <mergeCells count="313">
    <mergeCell ref="B275:AD275"/>
    <mergeCell ref="B276:AD276"/>
    <mergeCell ref="B277:AD277"/>
    <mergeCell ref="B285:AD285"/>
    <mergeCell ref="B263:AD263"/>
    <mergeCell ref="B264:AD264"/>
    <mergeCell ref="B265:AD265"/>
    <mergeCell ref="B266:AD266"/>
    <mergeCell ref="B267:AD267"/>
    <mergeCell ref="B274:AD274"/>
    <mergeCell ref="B214:AD214"/>
    <mergeCell ref="B231:AD231"/>
    <mergeCell ref="B232:AD232"/>
    <mergeCell ref="B233:AD233"/>
    <mergeCell ref="B254:AD254"/>
    <mergeCell ref="B255:AD255"/>
    <mergeCell ref="B179:AD179"/>
    <mergeCell ref="B180:AD180"/>
    <mergeCell ref="B181:AD181"/>
    <mergeCell ref="B182:AD182"/>
    <mergeCell ref="B212:AD212"/>
    <mergeCell ref="B213:AD213"/>
    <mergeCell ref="B145:AD145"/>
    <mergeCell ref="B146:AD146"/>
    <mergeCell ref="B147:AD147"/>
    <mergeCell ref="B176:AD176"/>
    <mergeCell ref="B177:AD177"/>
    <mergeCell ref="B178:AD178"/>
    <mergeCell ref="B139:AD139"/>
    <mergeCell ref="B140:AD140"/>
    <mergeCell ref="B141:AD141"/>
    <mergeCell ref="B142:AD142"/>
    <mergeCell ref="B143:AD143"/>
    <mergeCell ref="B144:AD144"/>
    <mergeCell ref="B103:AD103"/>
    <mergeCell ref="B104:AD104"/>
    <mergeCell ref="B135:AD135"/>
    <mergeCell ref="B136:AD136"/>
    <mergeCell ref="B137:AD137"/>
    <mergeCell ref="B138:AD138"/>
    <mergeCell ref="B66:AD66"/>
    <mergeCell ref="B67:AD67"/>
    <mergeCell ref="B68:AD68"/>
    <mergeCell ref="B100:AD100"/>
    <mergeCell ref="B101:AD101"/>
    <mergeCell ref="B102:AD102"/>
    <mergeCell ref="B35:AD35"/>
    <mergeCell ref="B47:AD47"/>
    <mergeCell ref="B48:AD48"/>
    <mergeCell ref="B49:AD49"/>
    <mergeCell ref="B50:AD50"/>
    <mergeCell ref="B51:AD51"/>
    <mergeCell ref="B4:AD4"/>
    <mergeCell ref="B5:AD5"/>
    <mergeCell ref="B6:AD6"/>
    <mergeCell ref="B28:AD28"/>
    <mergeCell ref="B29:AD29"/>
    <mergeCell ref="B30:AD30"/>
    <mergeCell ref="B281:E281"/>
    <mergeCell ref="F281:R281"/>
    <mergeCell ref="E282:F282"/>
    <mergeCell ref="E283:F283"/>
    <mergeCell ref="E284:F284"/>
    <mergeCell ref="A1:A2"/>
    <mergeCell ref="B1:AD1"/>
    <mergeCell ref="B2:AD2"/>
    <mergeCell ref="B3:AD3"/>
    <mergeCell ref="A4:A285"/>
    <mergeCell ref="O278:O280"/>
    <mergeCell ref="P278:P280"/>
    <mergeCell ref="Q278:R278"/>
    <mergeCell ref="Q279:R279"/>
    <mergeCell ref="Q280:R280"/>
    <mergeCell ref="S278:S280"/>
    <mergeCell ref="G278:G280"/>
    <mergeCell ref="H278:H280"/>
    <mergeCell ref="I278:J280"/>
    <mergeCell ref="K278:K280"/>
    <mergeCell ref="L278:L280"/>
    <mergeCell ref="M278:N278"/>
    <mergeCell ref="M279:N279"/>
    <mergeCell ref="M280:N280"/>
    <mergeCell ref="D268:M268"/>
    <mergeCell ref="D269:E269"/>
    <mergeCell ref="H269:I269"/>
    <mergeCell ref="L269:M269"/>
    <mergeCell ref="D270:M270"/>
    <mergeCell ref="B278:B280"/>
    <mergeCell ref="C278:C280"/>
    <mergeCell ref="D278:F278"/>
    <mergeCell ref="D279:F279"/>
    <mergeCell ref="D280:F280"/>
    <mergeCell ref="Z237:Z242"/>
    <mergeCell ref="D257:M257"/>
    <mergeCell ref="D258:E258"/>
    <mergeCell ref="H258:I258"/>
    <mergeCell ref="L258:M258"/>
    <mergeCell ref="D259:M259"/>
    <mergeCell ref="B256:AD256"/>
    <mergeCell ref="V237:V242"/>
    <mergeCell ref="W237:W242"/>
    <mergeCell ref="X237:Y237"/>
    <mergeCell ref="X238:Y238"/>
    <mergeCell ref="X239:Y239"/>
    <mergeCell ref="X240:Y240"/>
    <mergeCell ref="X241:Y241"/>
    <mergeCell ref="X242:Y242"/>
    <mergeCell ref="R237:R242"/>
    <mergeCell ref="S237:S242"/>
    <mergeCell ref="T237:U237"/>
    <mergeCell ref="T238:U238"/>
    <mergeCell ref="T239:U239"/>
    <mergeCell ref="T240:U240"/>
    <mergeCell ref="T241:U241"/>
    <mergeCell ref="T242:U242"/>
    <mergeCell ref="N237:N242"/>
    <mergeCell ref="O237:O242"/>
    <mergeCell ref="P237:Q237"/>
    <mergeCell ref="P238:Q238"/>
    <mergeCell ref="P239:Q239"/>
    <mergeCell ref="P240:Q240"/>
    <mergeCell ref="P241:Q241"/>
    <mergeCell ref="P242:Q242"/>
    <mergeCell ref="J237:J242"/>
    <mergeCell ref="K237:K242"/>
    <mergeCell ref="L237:M237"/>
    <mergeCell ref="L238:M238"/>
    <mergeCell ref="L239:M239"/>
    <mergeCell ref="L240:M240"/>
    <mergeCell ref="L241:M241"/>
    <mergeCell ref="L242:M242"/>
    <mergeCell ref="D241:E241"/>
    <mergeCell ref="D242:E242"/>
    <mergeCell ref="F237:F242"/>
    <mergeCell ref="G237:G242"/>
    <mergeCell ref="H237:I237"/>
    <mergeCell ref="H238:I238"/>
    <mergeCell ref="H239:I239"/>
    <mergeCell ref="H240:I240"/>
    <mergeCell ref="H241:I241"/>
    <mergeCell ref="H242:I242"/>
    <mergeCell ref="D234:Y234"/>
    <mergeCell ref="D235:M235"/>
    <mergeCell ref="P235:Y235"/>
    <mergeCell ref="D236:Y236"/>
    <mergeCell ref="B237:B242"/>
    <mergeCell ref="C237:C242"/>
    <mergeCell ref="D237:E237"/>
    <mergeCell ref="D238:E238"/>
    <mergeCell ref="D239:E239"/>
    <mergeCell ref="D240:E240"/>
    <mergeCell ref="N217:N219"/>
    <mergeCell ref="O217:O219"/>
    <mergeCell ref="P217:Q217"/>
    <mergeCell ref="P218:Q218"/>
    <mergeCell ref="P219:Q219"/>
    <mergeCell ref="R217:R219"/>
    <mergeCell ref="H217:I217"/>
    <mergeCell ref="H218:I218"/>
    <mergeCell ref="H219:I219"/>
    <mergeCell ref="J217:J219"/>
    <mergeCell ref="K217:K219"/>
    <mergeCell ref="L217:M217"/>
    <mergeCell ref="L218:M218"/>
    <mergeCell ref="L219:M219"/>
    <mergeCell ref="D215:I215"/>
    <mergeCell ref="L215:Q215"/>
    <mergeCell ref="D216:Q216"/>
    <mergeCell ref="B217:B219"/>
    <mergeCell ref="C217:C219"/>
    <mergeCell ref="D217:E217"/>
    <mergeCell ref="D218:E218"/>
    <mergeCell ref="D219:E219"/>
    <mergeCell ref="F217:F219"/>
    <mergeCell ref="G217:G219"/>
    <mergeCell ref="W184:W186"/>
    <mergeCell ref="X184:Y184"/>
    <mergeCell ref="X185:Y185"/>
    <mergeCell ref="X186:Y186"/>
    <mergeCell ref="Z184:Z186"/>
    <mergeCell ref="D187:Y187"/>
    <mergeCell ref="R184:R186"/>
    <mergeCell ref="S184:S186"/>
    <mergeCell ref="T184:U184"/>
    <mergeCell ref="T185:U185"/>
    <mergeCell ref="T186:U186"/>
    <mergeCell ref="V184:V186"/>
    <mergeCell ref="L184:M186"/>
    <mergeCell ref="N184:N186"/>
    <mergeCell ref="O184:O186"/>
    <mergeCell ref="P184:Q184"/>
    <mergeCell ref="P185:Q185"/>
    <mergeCell ref="P186:Q186"/>
    <mergeCell ref="G184:G186"/>
    <mergeCell ref="H184:I184"/>
    <mergeCell ref="H185:I185"/>
    <mergeCell ref="H186:I186"/>
    <mergeCell ref="J184:J186"/>
    <mergeCell ref="K184:K186"/>
    <mergeCell ref="X150:Y150"/>
    <mergeCell ref="D151:Y151"/>
    <mergeCell ref="E164:Y164"/>
    <mergeCell ref="D183:Y183"/>
    <mergeCell ref="B184:B186"/>
    <mergeCell ref="C184:C186"/>
    <mergeCell ref="D184:E184"/>
    <mergeCell ref="D185:E185"/>
    <mergeCell ref="D186:E186"/>
    <mergeCell ref="F184:F186"/>
    <mergeCell ref="R106:R109"/>
    <mergeCell ref="D110:Q110"/>
    <mergeCell ref="E123:Q123"/>
    <mergeCell ref="D148:Y148"/>
    <mergeCell ref="D149:Y149"/>
    <mergeCell ref="D150:E150"/>
    <mergeCell ref="H150:I150"/>
    <mergeCell ref="L150:M150"/>
    <mergeCell ref="P150:Q150"/>
    <mergeCell ref="T150:U150"/>
    <mergeCell ref="N106:N109"/>
    <mergeCell ref="O106:O109"/>
    <mergeCell ref="P106:Q106"/>
    <mergeCell ref="P107:Q107"/>
    <mergeCell ref="P108:Q108"/>
    <mergeCell ref="P109:Q109"/>
    <mergeCell ref="J106:J109"/>
    <mergeCell ref="K106:K109"/>
    <mergeCell ref="L106:M106"/>
    <mergeCell ref="L107:M107"/>
    <mergeCell ref="L108:M108"/>
    <mergeCell ref="L109:M109"/>
    <mergeCell ref="F106:F109"/>
    <mergeCell ref="G106:G109"/>
    <mergeCell ref="H106:I106"/>
    <mergeCell ref="H107:I107"/>
    <mergeCell ref="H108:I108"/>
    <mergeCell ref="H109:I109"/>
    <mergeCell ref="AD70:AD74"/>
    <mergeCell ref="D75:AC75"/>
    <mergeCell ref="I88:AC88"/>
    <mergeCell ref="D105:Q105"/>
    <mergeCell ref="B106:B109"/>
    <mergeCell ref="C106:C109"/>
    <mergeCell ref="D106:E106"/>
    <mergeCell ref="D107:E107"/>
    <mergeCell ref="D108:E108"/>
    <mergeCell ref="D109:E109"/>
    <mergeCell ref="V70:V74"/>
    <mergeCell ref="W70:W74"/>
    <mergeCell ref="X70:Y74"/>
    <mergeCell ref="Z70:Z74"/>
    <mergeCell ref="AA70:AA74"/>
    <mergeCell ref="AB70:AC70"/>
    <mergeCell ref="AB71:AC71"/>
    <mergeCell ref="AB72:AC72"/>
    <mergeCell ref="AB73:AC73"/>
    <mergeCell ref="AB74:AC74"/>
    <mergeCell ref="R70:R74"/>
    <mergeCell ref="S70:S74"/>
    <mergeCell ref="T70:U70"/>
    <mergeCell ref="T71:U71"/>
    <mergeCell ref="T72:U72"/>
    <mergeCell ref="T73:U73"/>
    <mergeCell ref="T74:U74"/>
    <mergeCell ref="N70:N74"/>
    <mergeCell ref="O70:O74"/>
    <mergeCell ref="P70:Q70"/>
    <mergeCell ref="P71:Q71"/>
    <mergeCell ref="P72:Q72"/>
    <mergeCell ref="P73:Q73"/>
    <mergeCell ref="P74:Q74"/>
    <mergeCell ref="J70:J74"/>
    <mergeCell ref="K70:K74"/>
    <mergeCell ref="L70:M70"/>
    <mergeCell ref="L71:M71"/>
    <mergeCell ref="L72:M72"/>
    <mergeCell ref="L73:M73"/>
    <mergeCell ref="L74:M74"/>
    <mergeCell ref="D74:E74"/>
    <mergeCell ref="F70:F74"/>
    <mergeCell ref="G70:G74"/>
    <mergeCell ref="H70:I70"/>
    <mergeCell ref="H71:I71"/>
    <mergeCell ref="H72:I72"/>
    <mergeCell ref="H73:I73"/>
    <mergeCell ref="H74:I74"/>
    <mergeCell ref="D53:E53"/>
    <mergeCell ref="H53:I53"/>
    <mergeCell ref="D54:I54"/>
    <mergeCell ref="D69:AC69"/>
    <mergeCell ref="B70:B74"/>
    <mergeCell ref="C70:C74"/>
    <mergeCell ref="D70:E70"/>
    <mergeCell ref="D71:E71"/>
    <mergeCell ref="D72:E72"/>
    <mergeCell ref="D73:E73"/>
    <mergeCell ref="D10:Q10"/>
    <mergeCell ref="D36:I36"/>
    <mergeCell ref="D37:E37"/>
    <mergeCell ref="H37:I37"/>
    <mergeCell ref="D38:I38"/>
    <mergeCell ref="D52:I52"/>
    <mergeCell ref="B31:AD31"/>
    <mergeCell ref="B32:AD32"/>
    <mergeCell ref="B33:AD33"/>
    <mergeCell ref="B34:AD34"/>
    <mergeCell ref="D7:Q7"/>
    <mergeCell ref="D8:I8"/>
    <mergeCell ref="L8:Q8"/>
    <mergeCell ref="D9:E9"/>
    <mergeCell ref="H9:I9"/>
    <mergeCell ref="L9:M9"/>
    <mergeCell ref="P9: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29.85546875" bestFit="1" customWidth="1"/>
    <col min="5" max="5" width="11.42578125" bestFit="1" customWidth="1"/>
    <col min="8" max="8" width="1.85546875" bestFit="1" customWidth="1"/>
    <col min="9" max="9" width="7.140625" bestFit="1" customWidth="1"/>
    <col min="10" max="10" width="1.5703125" bestFit="1" customWidth="1"/>
    <col min="12" max="12" width="1.85546875" bestFit="1" customWidth="1"/>
    <col min="13" max="13" width="6.5703125" bestFit="1" customWidth="1"/>
    <col min="14" max="14" width="1.5703125" bestFit="1" customWidth="1"/>
  </cols>
  <sheetData>
    <row r="1" spans="1:14" ht="15" customHeight="1" x14ac:dyDescent="0.25">
      <c r="A1" s="8" t="s">
        <v>517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518</v>
      </c>
      <c r="B3" s="28"/>
      <c r="C3" s="28"/>
      <c r="D3" s="28"/>
      <c r="E3" s="28"/>
      <c r="F3" s="28"/>
      <c r="G3" s="28"/>
      <c r="H3" s="28"/>
      <c r="I3" s="28"/>
      <c r="J3" s="28"/>
      <c r="K3" s="28"/>
      <c r="L3" s="28"/>
      <c r="M3" s="28"/>
      <c r="N3" s="28"/>
    </row>
    <row r="4" spans="1:14" x14ac:dyDescent="0.25">
      <c r="A4" s="13" t="s">
        <v>517</v>
      </c>
      <c r="B4" s="29" t="s">
        <v>519</v>
      </c>
      <c r="C4" s="29"/>
      <c r="D4" s="29"/>
      <c r="E4" s="29"/>
      <c r="F4" s="29"/>
      <c r="G4" s="29"/>
      <c r="H4" s="29"/>
      <c r="I4" s="29"/>
      <c r="J4" s="29"/>
      <c r="K4" s="29"/>
      <c r="L4" s="29"/>
      <c r="M4" s="29"/>
      <c r="N4" s="29"/>
    </row>
    <row r="5" spans="1:14" x14ac:dyDescent="0.25">
      <c r="A5" s="13"/>
      <c r="B5" s="30" t="s">
        <v>520</v>
      </c>
      <c r="C5" s="30"/>
      <c r="D5" s="30"/>
      <c r="E5" s="30"/>
      <c r="F5" s="30"/>
      <c r="G5" s="30"/>
      <c r="H5" s="30"/>
      <c r="I5" s="30"/>
      <c r="J5" s="30"/>
      <c r="K5" s="30"/>
      <c r="L5" s="30"/>
      <c r="M5" s="30"/>
      <c r="N5" s="30"/>
    </row>
    <row r="6" spans="1:14" ht="15.75" x14ac:dyDescent="0.25">
      <c r="A6" s="13"/>
      <c r="B6" s="31"/>
      <c r="C6" s="31"/>
      <c r="D6" s="31"/>
      <c r="E6" s="31"/>
      <c r="F6" s="31"/>
      <c r="G6" s="31"/>
      <c r="H6" s="31"/>
      <c r="I6" s="31"/>
      <c r="J6" s="31"/>
      <c r="K6" s="31"/>
      <c r="L6" s="31"/>
      <c r="M6" s="31"/>
      <c r="N6" s="31"/>
    </row>
    <row r="7" spans="1:14" ht="15.75" thickBot="1" x14ac:dyDescent="0.3">
      <c r="A7" s="13"/>
      <c r="B7" s="14"/>
      <c r="C7" s="14"/>
      <c r="D7" s="27" t="s">
        <v>285</v>
      </c>
      <c r="E7" s="27"/>
      <c r="F7" s="123"/>
      <c r="G7" s="14"/>
      <c r="H7" s="25" t="s">
        <v>268</v>
      </c>
      <c r="I7" s="25"/>
      <c r="J7" s="25"/>
      <c r="K7" s="25"/>
      <c r="L7" s="25"/>
      <c r="M7" s="25"/>
      <c r="N7" s="114"/>
    </row>
    <row r="8" spans="1:14" ht="15.75" thickBot="1" x14ac:dyDescent="0.3">
      <c r="A8" s="13"/>
      <c r="B8" s="14"/>
      <c r="C8" s="14"/>
      <c r="D8" s="25" t="s">
        <v>521</v>
      </c>
      <c r="E8" s="25"/>
      <c r="F8" s="123"/>
      <c r="G8" s="14"/>
      <c r="H8" s="26">
        <v>2014</v>
      </c>
      <c r="I8" s="26"/>
      <c r="J8" s="114"/>
      <c r="K8" s="14"/>
      <c r="L8" s="26">
        <v>2013</v>
      </c>
      <c r="M8" s="26"/>
      <c r="N8" s="114"/>
    </row>
    <row r="9" spans="1:14" x14ac:dyDescent="0.25">
      <c r="A9" s="13"/>
      <c r="B9" s="14"/>
      <c r="C9" s="14"/>
      <c r="D9" s="125"/>
      <c r="E9" s="125"/>
      <c r="F9" s="114"/>
      <c r="G9" s="14"/>
      <c r="H9" s="27" t="s">
        <v>269</v>
      </c>
      <c r="I9" s="27"/>
      <c r="J9" s="27"/>
      <c r="K9" s="27"/>
      <c r="L9" s="27"/>
      <c r="M9" s="27"/>
      <c r="N9" s="114"/>
    </row>
    <row r="10" spans="1:14" x14ac:dyDescent="0.25">
      <c r="A10" s="13"/>
      <c r="B10" s="15" t="s">
        <v>522</v>
      </c>
      <c r="C10" s="16"/>
      <c r="D10" s="16"/>
      <c r="E10" s="16"/>
      <c r="F10" s="16"/>
      <c r="G10" s="16"/>
      <c r="H10" s="17" t="s">
        <v>271</v>
      </c>
      <c r="I10" s="18">
        <v>29658</v>
      </c>
      <c r="J10" s="20"/>
      <c r="K10" s="16"/>
      <c r="L10" s="17" t="s">
        <v>271</v>
      </c>
      <c r="M10" s="18">
        <v>29055</v>
      </c>
      <c r="N10" s="20"/>
    </row>
    <row r="11" spans="1:14" x14ac:dyDescent="0.25">
      <c r="A11" s="13"/>
      <c r="B11" s="21" t="s">
        <v>523</v>
      </c>
      <c r="C11" s="22"/>
      <c r="D11" s="23"/>
      <c r="E11" s="42" t="s">
        <v>524</v>
      </c>
      <c r="F11" s="19"/>
      <c r="G11" s="22"/>
      <c r="H11" s="23"/>
      <c r="I11" s="24">
        <v>127250</v>
      </c>
      <c r="J11" s="19"/>
      <c r="K11" s="22"/>
      <c r="L11" s="23"/>
      <c r="M11" s="24">
        <v>120784</v>
      </c>
      <c r="N11" s="19"/>
    </row>
    <row r="12" spans="1:14" x14ac:dyDescent="0.25">
      <c r="A12" s="13"/>
      <c r="B12" s="15" t="s">
        <v>525</v>
      </c>
      <c r="C12" s="16"/>
      <c r="D12" s="17"/>
      <c r="E12" s="54" t="s">
        <v>526</v>
      </c>
      <c r="F12" s="20"/>
      <c r="G12" s="16"/>
      <c r="H12" s="17"/>
      <c r="I12" s="18">
        <v>64734</v>
      </c>
      <c r="J12" s="20"/>
      <c r="K12" s="16"/>
      <c r="L12" s="17"/>
      <c r="M12" s="18">
        <v>61641</v>
      </c>
      <c r="N12" s="20"/>
    </row>
    <row r="13" spans="1:14" x14ac:dyDescent="0.25">
      <c r="A13" s="13"/>
      <c r="B13" s="21" t="s">
        <v>527</v>
      </c>
      <c r="C13" s="22"/>
      <c r="D13" s="22"/>
      <c r="E13" s="22"/>
      <c r="F13" s="22"/>
      <c r="G13" s="22"/>
      <c r="H13" s="34"/>
      <c r="I13" s="55" t="s">
        <v>528</v>
      </c>
      <c r="J13" s="19" t="s">
        <v>294</v>
      </c>
      <c r="K13" s="22"/>
      <c r="L13" s="34"/>
      <c r="M13" s="55" t="s">
        <v>529</v>
      </c>
      <c r="N13" s="19" t="s">
        <v>294</v>
      </c>
    </row>
    <row r="14" spans="1:14" ht="15.75" thickBot="1" x14ac:dyDescent="0.3">
      <c r="A14" s="13"/>
      <c r="B14" s="36" t="s">
        <v>39</v>
      </c>
      <c r="C14" s="16"/>
      <c r="D14" s="16"/>
      <c r="E14" s="16"/>
      <c r="F14" s="16"/>
      <c r="G14" s="16"/>
      <c r="H14" s="141" t="s">
        <v>271</v>
      </c>
      <c r="I14" s="142">
        <v>121341</v>
      </c>
      <c r="J14" s="20"/>
      <c r="K14" s="16"/>
      <c r="L14" s="141" t="s">
        <v>271</v>
      </c>
      <c r="M14" s="142">
        <v>117862</v>
      </c>
      <c r="N14" s="20"/>
    </row>
    <row r="15" spans="1:14" ht="15.75" thickTop="1" x14ac:dyDescent="0.25">
      <c r="A15" s="13"/>
      <c r="B15" s="33"/>
      <c r="C15" s="33"/>
      <c r="D15" s="33"/>
      <c r="E15" s="33"/>
      <c r="F15" s="33"/>
      <c r="G15" s="33"/>
      <c r="H15" s="33"/>
      <c r="I15" s="33"/>
      <c r="J15" s="33"/>
      <c r="K15" s="33"/>
      <c r="L15" s="33"/>
      <c r="M15" s="33"/>
      <c r="N15" s="33"/>
    </row>
  </sheetData>
  <mergeCells count="17">
    <mergeCell ref="B15:N15"/>
    <mergeCell ref="D9:E9"/>
    <mergeCell ref="H9:M9"/>
    <mergeCell ref="A1:A2"/>
    <mergeCell ref="B1:N1"/>
    <mergeCell ref="B2:N2"/>
    <mergeCell ref="B3:N3"/>
    <mergeCell ref="A4:A15"/>
    <mergeCell ref="B4:N4"/>
    <mergeCell ref="B5:N5"/>
    <mergeCell ref="B6:N6"/>
    <mergeCell ref="D7:E7"/>
    <mergeCell ref="D8:E8"/>
    <mergeCell ref="F7:F8"/>
    <mergeCell ref="H7:M7"/>
    <mergeCell ref="H8:I8"/>
    <mergeCell ref="L8:M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x14ac:dyDescent="0.25"/>
  <cols>
    <col min="1" max="1" width="36.5703125" bestFit="1" customWidth="1"/>
    <col min="2" max="2" width="36.5703125" customWidth="1"/>
    <col min="3" max="3" width="18.28515625" customWidth="1"/>
    <col min="4" max="4" width="3.7109375" customWidth="1"/>
    <col min="5" max="5" width="11.42578125" customWidth="1"/>
    <col min="6" max="7" width="18.28515625" customWidth="1"/>
    <col min="8" max="8" width="3.7109375" customWidth="1"/>
    <col min="9" max="9" width="11.42578125" customWidth="1"/>
    <col min="10" max="10" width="3.140625" customWidth="1"/>
    <col min="11" max="11" width="18.28515625" customWidth="1"/>
    <col min="12" max="12" width="3.7109375" customWidth="1"/>
    <col min="13" max="13" width="11.42578125" customWidth="1"/>
    <col min="14" max="15" width="18.28515625" customWidth="1"/>
    <col min="16" max="16" width="3.7109375" customWidth="1"/>
    <col min="17" max="17" width="7.140625" customWidth="1"/>
    <col min="18" max="19" width="18.28515625" customWidth="1"/>
    <col min="20" max="20" width="3.7109375" customWidth="1"/>
    <col min="21" max="21" width="11.42578125" customWidth="1"/>
    <col min="22" max="22" width="18.28515625" customWidth="1"/>
  </cols>
  <sheetData>
    <row r="1" spans="1:22" ht="15" customHeight="1" x14ac:dyDescent="0.25">
      <c r="A1" s="8" t="s">
        <v>530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531</v>
      </c>
      <c r="B3" s="28"/>
      <c r="C3" s="28"/>
      <c r="D3" s="28"/>
      <c r="E3" s="28"/>
      <c r="F3" s="28"/>
      <c r="G3" s="28"/>
      <c r="H3" s="28"/>
      <c r="I3" s="28"/>
      <c r="J3" s="28"/>
      <c r="K3" s="28"/>
      <c r="L3" s="28"/>
      <c r="M3" s="28"/>
      <c r="N3" s="28"/>
      <c r="O3" s="28"/>
      <c r="P3" s="28"/>
      <c r="Q3" s="28"/>
      <c r="R3" s="28"/>
      <c r="S3" s="28"/>
      <c r="T3" s="28"/>
      <c r="U3" s="28"/>
      <c r="V3" s="28"/>
    </row>
    <row r="4" spans="1:22" x14ac:dyDescent="0.25">
      <c r="A4" s="13" t="s">
        <v>235</v>
      </c>
      <c r="B4" s="29" t="s">
        <v>532</v>
      </c>
      <c r="C4" s="29"/>
      <c r="D4" s="29"/>
      <c r="E4" s="29"/>
      <c r="F4" s="29"/>
      <c r="G4" s="29"/>
      <c r="H4" s="29"/>
      <c r="I4" s="29"/>
      <c r="J4" s="29"/>
      <c r="K4" s="29"/>
      <c r="L4" s="29"/>
      <c r="M4" s="29"/>
      <c r="N4" s="29"/>
      <c r="O4" s="29"/>
      <c r="P4" s="29"/>
      <c r="Q4" s="29"/>
      <c r="R4" s="29"/>
      <c r="S4" s="29"/>
      <c r="T4" s="29"/>
      <c r="U4" s="29"/>
      <c r="V4" s="29"/>
    </row>
    <row r="5" spans="1:22" x14ac:dyDescent="0.25">
      <c r="A5" s="13"/>
      <c r="B5" s="30" t="s">
        <v>533</v>
      </c>
      <c r="C5" s="30"/>
      <c r="D5" s="30"/>
      <c r="E5" s="30"/>
      <c r="F5" s="30"/>
      <c r="G5" s="30"/>
      <c r="H5" s="30"/>
      <c r="I5" s="30"/>
      <c r="J5" s="30"/>
      <c r="K5" s="30"/>
      <c r="L5" s="30"/>
      <c r="M5" s="30"/>
      <c r="N5" s="30"/>
      <c r="O5" s="30"/>
      <c r="P5" s="30"/>
      <c r="Q5" s="30"/>
      <c r="R5" s="30"/>
      <c r="S5" s="30"/>
      <c r="T5" s="30"/>
      <c r="U5" s="30"/>
      <c r="V5" s="30"/>
    </row>
    <row r="6" spans="1:22" ht="15.75" x14ac:dyDescent="0.25">
      <c r="A6" s="13"/>
      <c r="B6" s="31"/>
      <c r="C6" s="31"/>
      <c r="D6" s="31"/>
      <c r="E6" s="31"/>
      <c r="F6" s="31"/>
      <c r="G6" s="31"/>
      <c r="H6" s="31"/>
      <c r="I6" s="31"/>
      <c r="J6" s="31"/>
      <c r="K6" s="31"/>
      <c r="L6" s="31"/>
      <c r="M6" s="31"/>
      <c r="N6" s="31"/>
      <c r="O6" s="31"/>
      <c r="P6" s="31"/>
      <c r="Q6" s="31"/>
      <c r="R6" s="31"/>
      <c r="S6" s="31"/>
      <c r="T6" s="31"/>
      <c r="U6" s="31"/>
      <c r="V6" s="31"/>
    </row>
    <row r="7" spans="1:22" x14ac:dyDescent="0.25">
      <c r="A7" s="13"/>
      <c r="B7" s="52"/>
      <c r="C7" s="52"/>
      <c r="D7" s="27" t="s">
        <v>281</v>
      </c>
      <c r="E7" s="27"/>
      <c r="F7" s="123"/>
      <c r="G7" s="52"/>
      <c r="H7" s="27" t="s">
        <v>535</v>
      </c>
      <c r="I7" s="27"/>
      <c r="J7" s="123"/>
      <c r="K7" s="52"/>
      <c r="L7" s="27" t="s">
        <v>441</v>
      </c>
      <c r="M7" s="27"/>
      <c r="N7" s="123"/>
    </row>
    <row r="8" spans="1:22" x14ac:dyDescent="0.25">
      <c r="A8" s="13"/>
      <c r="B8" s="52"/>
      <c r="C8" s="52"/>
      <c r="D8" s="27" t="s">
        <v>534</v>
      </c>
      <c r="E8" s="27"/>
      <c r="F8" s="123"/>
      <c r="G8" s="52"/>
      <c r="H8" s="27" t="s">
        <v>536</v>
      </c>
      <c r="I8" s="27"/>
      <c r="J8" s="123"/>
      <c r="K8" s="52"/>
      <c r="L8" s="27" t="s">
        <v>534</v>
      </c>
      <c r="M8" s="27"/>
      <c r="N8" s="123"/>
    </row>
    <row r="9" spans="1:22" ht="15.75" thickBot="1" x14ac:dyDescent="0.3">
      <c r="A9" s="13"/>
      <c r="B9" s="52"/>
      <c r="C9" s="52"/>
      <c r="D9" s="25" t="s">
        <v>344</v>
      </c>
      <c r="E9" s="25"/>
      <c r="F9" s="123"/>
      <c r="G9" s="52"/>
      <c r="H9" s="53"/>
      <c r="I9" s="53"/>
      <c r="J9" s="123"/>
      <c r="K9" s="52"/>
      <c r="L9" s="25" t="s">
        <v>344</v>
      </c>
      <c r="M9" s="25"/>
      <c r="N9" s="123"/>
    </row>
    <row r="10" spans="1:22" x14ac:dyDescent="0.25">
      <c r="A10" s="13"/>
      <c r="B10" s="14"/>
      <c r="C10" s="14"/>
      <c r="D10" s="27" t="s">
        <v>269</v>
      </c>
      <c r="E10" s="27"/>
      <c r="F10" s="27"/>
      <c r="G10" s="27"/>
      <c r="H10" s="27"/>
      <c r="I10" s="27"/>
      <c r="J10" s="27"/>
      <c r="K10" s="27"/>
      <c r="L10" s="27"/>
      <c r="M10" s="27"/>
      <c r="N10" s="114"/>
    </row>
    <row r="11" spans="1:22" x14ac:dyDescent="0.25">
      <c r="A11" s="13"/>
      <c r="B11" s="41" t="s">
        <v>402</v>
      </c>
      <c r="C11" s="16"/>
      <c r="D11" s="16"/>
      <c r="E11" s="110"/>
      <c r="F11" s="110"/>
      <c r="G11" s="110"/>
      <c r="H11" s="110"/>
      <c r="I11" s="110"/>
      <c r="J11" s="110"/>
      <c r="K11" s="110"/>
      <c r="L11" s="110"/>
      <c r="M11" s="110"/>
      <c r="N11" s="16"/>
    </row>
    <row r="12" spans="1:22" x14ac:dyDescent="0.25">
      <c r="A12" s="13"/>
      <c r="B12" s="21" t="s">
        <v>537</v>
      </c>
      <c r="C12" s="22"/>
      <c r="D12" s="23" t="s">
        <v>271</v>
      </c>
      <c r="E12" s="24">
        <v>13198</v>
      </c>
      <c r="F12" s="19"/>
      <c r="G12" s="22"/>
      <c r="H12" s="23" t="s">
        <v>271</v>
      </c>
      <c r="I12" s="42" t="s">
        <v>538</v>
      </c>
      <c r="J12" s="19" t="s">
        <v>294</v>
      </c>
      <c r="K12" s="22"/>
      <c r="L12" s="23" t="s">
        <v>271</v>
      </c>
      <c r="M12" s="24">
        <v>7185</v>
      </c>
      <c r="N12" s="19"/>
    </row>
    <row r="13" spans="1:22" x14ac:dyDescent="0.25">
      <c r="A13" s="13"/>
      <c r="B13" s="15" t="s">
        <v>539</v>
      </c>
      <c r="C13" s="16"/>
      <c r="D13" s="17"/>
      <c r="E13" s="18">
        <v>5699</v>
      </c>
      <c r="F13" s="20"/>
      <c r="G13" s="16"/>
      <c r="H13" s="17"/>
      <c r="I13" s="54" t="s">
        <v>540</v>
      </c>
      <c r="J13" s="20" t="s">
        <v>294</v>
      </c>
      <c r="K13" s="16"/>
      <c r="L13" s="17"/>
      <c r="M13" s="18">
        <v>3000</v>
      </c>
      <c r="N13" s="20"/>
    </row>
    <row r="14" spans="1:22" x14ac:dyDescent="0.25">
      <c r="A14" s="13"/>
      <c r="B14" s="21" t="s">
        <v>541</v>
      </c>
      <c r="C14" s="22"/>
      <c r="D14" s="34"/>
      <c r="E14" s="55">
        <v>643</v>
      </c>
      <c r="F14" s="19"/>
      <c r="G14" s="22"/>
      <c r="H14" s="34"/>
      <c r="I14" s="55" t="s">
        <v>542</v>
      </c>
      <c r="J14" s="19" t="s">
        <v>294</v>
      </c>
      <c r="K14" s="22"/>
      <c r="L14" s="34"/>
      <c r="M14" s="55">
        <v>450</v>
      </c>
      <c r="N14" s="19"/>
    </row>
    <row r="15" spans="1:22" ht="15.75" thickBot="1" x14ac:dyDescent="0.3">
      <c r="A15" s="13"/>
      <c r="B15" s="36" t="s">
        <v>131</v>
      </c>
      <c r="C15" s="16"/>
      <c r="D15" s="37" t="s">
        <v>271</v>
      </c>
      <c r="E15" s="38">
        <v>19540</v>
      </c>
      <c r="F15" s="20"/>
      <c r="G15" s="16"/>
      <c r="H15" s="37" t="s">
        <v>271</v>
      </c>
      <c r="I15" s="56" t="s">
        <v>543</v>
      </c>
      <c r="J15" s="20" t="s">
        <v>294</v>
      </c>
      <c r="K15" s="16"/>
      <c r="L15" s="37" t="s">
        <v>271</v>
      </c>
      <c r="M15" s="38">
        <v>10635</v>
      </c>
      <c r="N15" s="20"/>
    </row>
    <row r="16" spans="1:22" ht="15.75" thickTop="1" x14ac:dyDescent="0.25">
      <c r="A16" s="13"/>
      <c r="B16" s="58" t="s">
        <v>403</v>
      </c>
      <c r="C16" s="22"/>
      <c r="D16" s="22"/>
      <c r="E16" s="60"/>
      <c r="F16" s="60"/>
      <c r="G16" s="60"/>
      <c r="H16" s="60"/>
      <c r="I16" s="60"/>
      <c r="J16" s="60"/>
      <c r="K16" s="60"/>
      <c r="L16" s="60"/>
      <c r="M16" s="60"/>
      <c r="N16" s="22"/>
    </row>
    <row r="17" spans="1:22" x14ac:dyDescent="0.25">
      <c r="A17" s="13"/>
      <c r="B17" s="15" t="s">
        <v>537</v>
      </c>
      <c r="C17" s="16"/>
      <c r="D17" s="17" t="s">
        <v>271</v>
      </c>
      <c r="E17" s="18">
        <v>10963</v>
      </c>
      <c r="F17" s="20"/>
      <c r="G17" s="16"/>
      <c r="H17" s="17" t="s">
        <v>271</v>
      </c>
      <c r="I17" s="54" t="s">
        <v>544</v>
      </c>
      <c r="J17" s="20" t="s">
        <v>294</v>
      </c>
      <c r="K17" s="16"/>
      <c r="L17" s="17" t="s">
        <v>271</v>
      </c>
      <c r="M17" s="18">
        <v>6343</v>
      </c>
      <c r="N17" s="20"/>
    </row>
    <row r="18" spans="1:22" x14ac:dyDescent="0.25">
      <c r="A18" s="13"/>
      <c r="B18" s="21" t="s">
        <v>539</v>
      </c>
      <c r="C18" s="22"/>
      <c r="D18" s="23"/>
      <c r="E18" s="24">
        <v>5699</v>
      </c>
      <c r="F18" s="19"/>
      <c r="G18" s="22"/>
      <c r="H18" s="23"/>
      <c r="I18" s="42" t="s">
        <v>545</v>
      </c>
      <c r="J18" s="19" t="s">
        <v>294</v>
      </c>
      <c r="K18" s="22"/>
      <c r="L18" s="23"/>
      <c r="M18" s="24">
        <v>3362</v>
      </c>
      <c r="N18" s="19"/>
    </row>
    <row r="19" spans="1:22" x14ac:dyDescent="0.25">
      <c r="A19" s="13"/>
      <c r="B19" s="15" t="s">
        <v>541</v>
      </c>
      <c r="C19" s="16"/>
      <c r="D19" s="44"/>
      <c r="E19" s="46">
        <v>718</v>
      </c>
      <c r="F19" s="20"/>
      <c r="G19" s="16"/>
      <c r="H19" s="44"/>
      <c r="I19" s="46" t="s">
        <v>474</v>
      </c>
      <c r="J19" s="20" t="s">
        <v>294</v>
      </c>
      <c r="K19" s="16"/>
      <c r="L19" s="44"/>
      <c r="M19" s="46">
        <v>568</v>
      </c>
      <c r="N19" s="20"/>
    </row>
    <row r="20" spans="1:22" ht="15.75" thickBot="1" x14ac:dyDescent="0.3">
      <c r="A20" s="13"/>
      <c r="B20" s="47" t="s">
        <v>131</v>
      </c>
      <c r="C20" s="22"/>
      <c r="D20" s="48" t="s">
        <v>271</v>
      </c>
      <c r="E20" s="49">
        <v>17380</v>
      </c>
      <c r="F20" s="19"/>
      <c r="G20" s="22"/>
      <c r="H20" s="48" t="s">
        <v>271</v>
      </c>
      <c r="I20" s="50" t="s">
        <v>546</v>
      </c>
      <c r="J20" s="19" t="s">
        <v>294</v>
      </c>
      <c r="K20" s="22"/>
      <c r="L20" s="48" t="s">
        <v>271</v>
      </c>
      <c r="M20" s="49">
        <v>10273</v>
      </c>
      <c r="N20" s="19"/>
    </row>
    <row r="21" spans="1:22" ht="16.5" thickTop="1" x14ac:dyDescent="0.25">
      <c r="A21" s="13"/>
      <c r="B21" s="31"/>
      <c r="C21" s="31"/>
      <c r="D21" s="31"/>
      <c r="E21" s="31"/>
      <c r="F21" s="31"/>
      <c r="G21" s="31"/>
      <c r="H21" s="31"/>
      <c r="I21" s="31"/>
      <c r="J21" s="31"/>
      <c r="K21" s="31"/>
      <c r="L21" s="31"/>
      <c r="M21" s="31"/>
      <c r="N21" s="31"/>
      <c r="O21" s="31"/>
      <c r="P21" s="31"/>
      <c r="Q21" s="31"/>
      <c r="R21" s="31"/>
      <c r="S21" s="31"/>
      <c r="T21" s="31"/>
      <c r="U21" s="31"/>
      <c r="V21" s="31"/>
    </row>
    <row r="22" spans="1:22" x14ac:dyDescent="0.25">
      <c r="A22" s="13"/>
      <c r="B22" s="30" t="s">
        <v>547</v>
      </c>
      <c r="C22" s="30"/>
      <c r="D22" s="30"/>
      <c r="E22" s="30"/>
      <c r="F22" s="30"/>
      <c r="G22" s="30"/>
      <c r="H22" s="30"/>
      <c r="I22" s="30"/>
      <c r="J22" s="30"/>
      <c r="K22" s="30"/>
      <c r="L22" s="30"/>
      <c r="M22" s="30"/>
      <c r="N22" s="30"/>
      <c r="O22" s="30"/>
      <c r="P22" s="30"/>
      <c r="Q22" s="30"/>
      <c r="R22" s="30"/>
      <c r="S22" s="30"/>
      <c r="T22" s="30"/>
      <c r="U22" s="30"/>
      <c r="V22" s="30"/>
    </row>
    <row r="23" spans="1:22" ht="15.75" x14ac:dyDescent="0.25">
      <c r="A23" s="13"/>
      <c r="B23" s="31"/>
      <c r="C23" s="31"/>
      <c r="D23" s="31"/>
      <c r="E23" s="31"/>
      <c r="F23" s="31"/>
      <c r="G23" s="31"/>
      <c r="H23" s="31"/>
      <c r="I23" s="31"/>
      <c r="J23" s="31"/>
      <c r="K23" s="31"/>
      <c r="L23" s="31"/>
      <c r="M23" s="31"/>
      <c r="N23" s="31"/>
      <c r="O23" s="31"/>
      <c r="P23" s="31"/>
      <c r="Q23" s="31"/>
      <c r="R23" s="31"/>
      <c r="S23" s="31"/>
      <c r="T23" s="31"/>
      <c r="U23" s="31"/>
      <c r="V23" s="31"/>
    </row>
    <row r="24" spans="1:22" x14ac:dyDescent="0.25">
      <c r="A24" s="13"/>
      <c r="B24" s="143" t="s">
        <v>548</v>
      </c>
      <c r="C24" s="143"/>
      <c r="D24" s="143"/>
      <c r="E24" s="143"/>
      <c r="F24" s="114"/>
    </row>
    <row r="25" spans="1:22" x14ac:dyDescent="0.25">
      <c r="A25" s="13"/>
      <c r="B25" s="15">
        <v>2015</v>
      </c>
      <c r="C25" s="16"/>
      <c r="D25" s="17" t="s">
        <v>271</v>
      </c>
      <c r="E25" s="18">
        <v>1855</v>
      </c>
      <c r="F25" s="20"/>
    </row>
    <row r="26" spans="1:22" x14ac:dyDescent="0.25">
      <c r="A26" s="13"/>
      <c r="B26" s="21">
        <v>2016</v>
      </c>
      <c r="C26" s="22"/>
      <c r="D26" s="23"/>
      <c r="E26" s="24">
        <v>1631</v>
      </c>
      <c r="F26" s="19"/>
    </row>
    <row r="27" spans="1:22" x14ac:dyDescent="0.25">
      <c r="A27" s="13"/>
      <c r="B27" s="15">
        <v>2017</v>
      </c>
      <c r="C27" s="16"/>
      <c r="D27" s="17"/>
      <c r="E27" s="18">
        <v>1540</v>
      </c>
      <c r="F27" s="20"/>
    </row>
    <row r="28" spans="1:22" x14ac:dyDescent="0.25">
      <c r="A28" s="13"/>
      <c r="B28" s="21">
        <v>2018</v>
      </c>
      <c r="C28" s="22"/>
      <c r="D28" s="23"/>
      <c r="E28" s="24">
        <v>1531</v>
      </c>
      <c r="F28" s="19"/>
    </row>
    <row r="29" spans="1:22" x14ac:dyDescent="0.25">
      <c r="A29" s="13"/>
      <c r="B29" s="15">
        <v>2019</v>
      </c>
      <c r="C29" s="16"/>
      <c r="D29" s="17"/>
      <c r="E29" s="18">
        <v>1524</v>
      </c>
      <c r="F29" s="20"/>
    </row>
    <row r="30" spans="1:22" ht="15.75" x14ac:dyDescent="0.25">
      <c r="A30" s="13"/>
      <c r="B30" s="31"/>
      <c r="C30" s="31"/>
      <c r="D30" s="31"/>
      <c r="E30" s="31"/>
      <c r="F30" s="31"/>
      <c r="G30" s="31"/>
      <c r="H30" s="31"/>
      <c r="I30" s="31"/>
      <c r="J30" s="31"/>
      <c r="K30" s="31"/>
      <c r="L30" s="31"/>
      <c r="M30" s="31"/>
      <c r="N30" s="31"/>
      <c r="O30" s="31"/>
      <c r="P30" s="31"/>
      <c r="Q30" s="31"/>
      <c r="R30" s="31"/>
      <c r="S30" s="31"/>
      <c r="T30" s="31"/>
      <c r="U30" s="31"/>
      <c r="V30" s="31"/>
    </row>
    <row r="31" spans="1:22" ht="25.5" customHeight="1" x14ac:dyDescent="0.25">
      <c r="A31" s="13"/>
      <c r="B31" s="30" t="s">
        <v>549</v>
      </c>
      <c r="C31" s="30"/>
      <c r="D31" s="30"/>
      <c r="E31" s="30"/>
      <c r="F31" s="30"/>
      <c r="G31" s="30"/>
      <c r="H31" s="30"/>
      <c r="I31" s="30"/>
      <c r="J31" s="30"/>
      <c r="K31" s="30"/>
      <c r="L31" s="30"/>
      <c r="M31" s="30"/>
      <c r="N31" s="30"/>
      <c r="O31" s="30"/>
      <c r="P31" s="30"/>
      <c r="Q31" s="30"/>
      <c r="R31" s="30"/>
      <c r="S31" s="30"/>
      <c r="T31" s="30"/>
      <c r="U31" s="30"/>
      <c r="V31" s="30"/>
    </row>
    <row r="32" spans="1:22" x14ac:dyDescent="0.25">
      <c r="A32" s="13"/>
      <c r="B32" s="33" t="s">
        <v>550</v>
      </c>
      <c r="C32" s="33"/>
      <c r="D32" s="33"/>
      <c r="E32" s="33"/>
      <c r="F32" s="33"/>
      <c r="G32" s="33"/>
      <c r="H32" s="33"/>
      <c r="I32" s="33"/>
      <c r="J32" s="33"/>
      <c r="K32" s="33"/>
      <c r="L32" s="33"/>
      <c r="M32" s="33"/>
      <c r="N32" s="33"/>
      <c r="O32" s="33"/>
      <c r="P32" s="33"/>
      <c r="Q32" s="33"/>
      <c r="R32" s="33"/>
      <c r="S32" s="33"/>
      <c r="T32" s="33"/>
      <c r="U32" s="33"/>
      <c r="V32" s="33"/>
    </row>
    <row r="33" spans="1:22" ht="15.75" x14ac:dyDescent="0.25">
      <c r="A33" s="13"/>
      <c r="B33" s="31"/>
      <c r="C33" s="31"/>
      <c r="D33" s="31"/>
      <c r="E33" s="31"/>
      <c r="F33" s="31"/>
      <c r="G33" s="31"/>
      <c r="H33" s="31"/>
      <c r="I33" s="31"/>
      <c r="J33" s="31"/>
      <c r="K33" s="31"/>
      <c r="L33" s="31"/>
      <c r="M33" s="31"/>
      <c r="N33" s="31"/>
      <c r="O33" s="31"/>
      <c r="P33" s="31"/>
      <c r="Q33" s="31"/>
      <c r="R33" s="31"/>
      <c r="S33" s="31"/>
      <c r="T33" s="31"/>
      <c r="U33" s="31"/>
      <c r="V33" s="31"/>
    </row>
    <row r="34" spans="1:22" x14ac:dyDescent="0.25">
      <c r="A34" s="13"/>
      <c r="B34" s="52"/>
      <c r="C34" s="52"/>
      <c r="D34" s="27" t="s">
        <v>551</v>
      </c>
      <c r="E34" s="27"/>
      <c r="F34" s="123"/>
      <c r="G34" s="52"/>
      <c r="H34" s="27" t="s">
        <v>553</v>
      </c>
      <c r="I34" s="27"/>
      <c r="J34" s="123"/>
      <c r="K34" s="52"/>
      <c r="L34" s="27" t="s">
        <v>101</v>
      </c>
      <c r="M34" s="27"/>
      <c r="N34" s="123"/>
      <c r="O34" s="52"/>
      <c r="P34" s="27" t="s">
        <v>556</v>
      </c>
      <c r="Q34" s="27"/>
      <c r="R34" s="123"/>
      <c r="S34" s="52"/>
      <c r="T34" s="27" t="s">
        <v>559</v>
      </c>
      <c r="U34" s="27"/>
      <c r="V34" s="123"/>
    </row>
    <row r="35" spans="1:22" x14ac:dyDescent="0.25">
      <c r="A35" s="13"/>
      <c r="B35" s="52"/>
      <c r="C35" s="52"/>
      <c r="D35" s="27" t="s">
        <v>552</v>
      </c>
      <c r="E35" s="27"/>
      <c r="F35" s="123"/>
      <c r="G35" s="52"/>
      <c r="H35" s="27" t="s">
        <v>552</v>
      </c>
      <c r="I35" s="27"/>
      <c r="J35" s="123"/>
      <c r="K35" s="52"/>
      <c r="L35" s="27" t="s">
        <v>554</v>
      </c>
      <c r="M35" s="27"/>
      <c r="N35" s="123"/>
      <c r="O35" s="52"/>
      <c r="P35" s="27" t="s">
        <v>557</v>
      </c>
      <c r="Q35" s="27"/>
      <c r="R35" s="123"/>
      <c r="S35" s="52"/>
      <c r="T35" s="27"/>
      <c r="U35" s="27"/>
      <c r="V35" s="123"/>
    </row>
    <row r="36" spans="1:22" ht="15.75" thickBot="1" x14ac:dyDescent="0.3">
      <c r="A36" s="13"/>
      <c r="B36" s="52"/>
      <c r="C36" s="52"/>
      <c r="D36" s="53"/>
      <c r="E36" s="53"/>
      <c r="F36" s="123"/>
      <c r="G36" s="52"/>
      <c r="H36" s="53"/>
      <c r="I36" s="53"/>
      <c r="J36" s="123"/>
      <c r="K36" s="52"/>
      <c r="L36" s="25" t="s">
        <v>555</v>
      </c>
      <c r="M36" s="25"/>
      <c r="N36" s="123"/>
      <c r="O36" s="52"/>
      <c r="P36" s="25" t="s">
        <v>558</v>
      </c>
      <c r="Q36" s="25"/>
      <c r="R36" s="123"/>
      <c r="S36" s="52"/>
      <c r="T36" s="25"/>
      <c r="U36" s="25"/>
      <c r="V36" s="123"/>
    </row>
    <row r="37" spans="1:22" x14ac:dyDescent="0.25">
      <c r="A37" s="13"/>
      <c r="B37" s="14"/>
      <c r="C37" s="14"/>
      <c r="D37" s="27" t="s">
        <v>269</v>
      </c>
      <c r="E37" s="27"/>
      <c r="F37" s="27"/>
      <c r="G37" s="27"/>
      <c r="H37" s="27"/>
      <c r="I37" s="27"/>
      <c r="J37" s="27"/>
      <c r="K37" s="27"/>
      <c r="L37" s="27"/>
      <c r="M37" s="27"/>
      <c r="N37" s="27"/>
      <c r="O37" s="27"/>
      <c r="P37" s="27"/>
      <c r="Q37" s="27"/>
      <c r="R37" s="27"/>
      <c r="S37" s="27"/>
      <c r="T37" s="27"/>
      <c r="U37" s="27"/>
      <c r="V37" s="114"/>
    </row>
    <row r="38" spans="1:22" x14ac:dyDescent="0.25">
      <c r="A38" s="13"/>
      <c r="B38" s="15" t="s">
        <v>560</v>
      </c>
      <c r="C38" s="16"/>
      <c r="D38" s="17" t="s">
        <v>271</v>
      </c>
      <c r="E38" s="18">
        <v>8078</v>
      </c>
      <c r="F38" s="20"/>
      <c r="G38" s="16"/>
      <c r="H38" s="17" t="s">
        <v>271</v>
      </c>
      <c r="I38" s="18">
        <v>30553</v>
      </c>
      <c r="J38" s="20"/>
      <c r="K38" s="16"/>
      <c r="L38" s="17" t="s">
        <v>271</v>
      </c>
      <c r="M38" s="18">
        <v>5464</v>
      </c>
      <c r="N38" s="20"/>
      <c r="O38" s="16"/>
      <c r="P38" s="17" t="s">
        <v>271</v>
      </c>
      <c r="Q38" s="54">
        <v>450</v>
      </c>
      <c r="R38" s="20"/>
      <c r="S38" s="16"/>
      <c r="T38" s="17" t="s">
        <v>271</v>
      </c>
      <c r="U38" s="18">
        <v>44545</v>
      </c>
      <c r="V38" s="20"/>
    </row>
    <row r="39" spans="1:22" x14ac:dyDescent="0.25">
      <c r="A39" s="13"/>
      <c r="B39" s="21" t="s">
        <v>561</v>
      </c>
      <c r="C39" s="22"/>
      <c r="D39" s="93"/>
      <c r="E39" s="94" t="s">
        <v>290</v>
      </c>
      <c r="F39" s="19"/>
      <c r="G39" s="22"/>
      <c r="H39" s="34"/>
      <c r="I39" s="55">
        <v>417</v>
      </c>
      <c r="J39" s="19"/>
      <c r="K39" s="22"/>
      <c r="L39" s="93"/>
      <c r="M39" s="94" t="s">
        <v>290</v>
      </c>
      <c r="N39" s="19"/>
      <c r="O39" s="22"/>
      <c r="P39" s="93"/>
      <c r="Q39" s="94" t="s">
        <v>290</v>
      </c>
      <c r="R39" s="19"/>
      <c r="S39" s="22"/>
      <c r="T39" s="34"/>
      <c r="U39" s="55">
        <v>417</v>
      </c>
      <c r="V39" s="19"/>
    </row>
    <row r="40" spans="1:22" ht="15.75" thickBot="1" x14ac:dyDescent="0.3">
      <c r="A40" s="13"/>
      <c r="B40" s="15" t="s">
        <v>562</v>
      </c>
      <c r="C40" s="16"/>
      <c r="D40" s="37" t="s">
        <v>271</v>
      </c>
      <c r="E40" s="38">
        <v>8078</v>
      </c>
      <c r="F40" s="20"/>
      <c r="G40" s="16"/>
      <c r="H40" s="37" t="s">
        <v>271</v>
      </c>
      <c r="I40" s="38">
        <v>30970</v>
      </c>
      <c r="J40" s="20"/>
      <c r="K40" s="16"/>
      <c r="L40" s="37" t="s">
        <v>271</v>
      </c>
      <c r="M40" s="38">
        <v>5464</v>
      </c>
      <c r="N40" s="20"/>
      <c r="O40" s="16"/>
      <c r="P40" s="37" t="s">
        <v>271</v>
      </c>
      <c r="Q40" s="56">
        <v>450</v>
      </c>
      <c r="R40" s="20"/>
      <c r="S40" s="16"/>
      <c r="T40" s="37" t="s">
        <v>271</v>
      </c>
      <c r="U40" s="38">
        <v>44962</v>
      </c>
      <c r="V40" s="20"/>
    </row>
    <row r="41" spans="1:22" ht="16.5" thickTop="1" x14ac:dyDescent="0.25">
      <c r="A41" s="13"/>
      <c r="B41" s="31"/>
      <c r="C41" s="31"/>
      <c r="D41" s="31"/>
      <c r="E41" s="31"/>
      <c r="F41" s="31"/>
      <c r="G41" s="31"/>
      <c r="H41" s="31"/>
      <c r="I41" s="31"/>
      <c r="J41" s="31"/>
      <c r="K41" s="31"/>
      <c r="L41" s="31"/>
      <c r="M41" s="31"/>
      <c r="N41" s="31"/>
      <c r="O41" s="31"/>
      <c r="P41" s="31"/>
      <c r="Q41" s="31"/>
      <c r="R41" s="31"/>
      <c r="S41" s="31"/>
      <c r="T41" s="31"/>
      <c r="U41" s="31"/>
      <c r="V41" s="31"/>
    </row>
    <row r="42" spans="1:22" x14ac:dyDescent="0.25">
      <c r="A42" s="13"/>
      <c r="B42" s="52"/>
      <c r="C42" s="52"/>
      <c r="D42" s="27" t="s">
        <v>551</v>
      </c>
      <c r="E42" s="27"/>
      <c r="F42" s="123"/>
      <c r="G42" s="52"/>
      <c r="H42" s="27" t="s">
        <v>553</v>
      </c>
      <c r="I42" s="27"/>
      <c r="J42" s="123"/>
      <c r="K42" s="52"/>
      <c r="L42" s="27" t="s">
        <v>101</v>
      </c>
      <c r="M42" s="27"/>
      <c r="N42" s="123"/>
      <c r="O42" s="52"/>
      <c r="P42" s="27" t="s">
        <v>556</v>
      </c>
      <c r="Q42" s="27"/>
      <c r="R42" s="123"/>
      <c r="S42" s="52"/>
      <c r="T42" s="27" t="s">
        <v>559</v>
      </c>
      <c r="U42" s="27"/>
      <c r="V42" s="123"/>
    </row>
    <row r="43" spans="1:22" x14ac:dyDescent="0.25">
      <c r="A43" s="13"/>
      <c r="B43" s="52"/>
      <c r="C43" s="52"/>
      <c r="D43" s="27" t="s">
        <v>552</v>
      </c>
      <c r="E43" s="27"/>
      <c r="F43" s="123"/>
      <c r="G43" s="52"/>
      <c r="H43" s="27" t="s">
        <v>552</v>
      </c>
      <c r="I43" s="27"/>
      <c r="J43" s="123"/>
      <c r="K43" s="52"/>
      <c r="L43" s="27" t="s">
        <v>554</v>
      </c>
      <c r="M43" s="27"/>
      <c r="N43" s="123"/>
      <c r="O43" s="52"/>
      <c r="P43" s="27" t="s">
        <v>557</v>
      </c>
      <c r="Q43" s="27"/>
      <c r="R43" s="123"/>
      <c r="S43" s="52"/>
      <c r="T43" s="27"/>
      <c r="U43" s="27"/>
      <c r="V43" s="123"/>
    </row>
    <row r="44" spans="1:22" ht="15.75" thickBot="1" x14ac:dyDescent="0.3">
      <c r="A44" s="13"/>
      <c r="B44" s="52"/>
      <c r="C44" s="52"/>
      <c r="D44" s="53"/>
      <c r="E44" s="53"/>
      <c r="F44" s="123"/>
      <c r="G44" s="52"/>
      <c r="H44" s="53"/>
      <c r="I44" s="53"/>
      <c r="J44" s="123"/>
      <c r="K44" s="52"/>
      <c r="L44" s="25" t="s">
        <v>555</v>
      </c>
      <c r="M44" s="25"/>
      <c r="N44" s="123"/>
      <c r="O44" s="52"/>
      <c r="P44" s="25" t="s">
        <v>558</v>
      </c>
      <c r="Q44" s="25"/>
      <c r="R44" s="123"/>
      <c r="S44" s="52"/>
      <c r="T44" s="25"/>
      <c r="U44" s="25"/>
      <c r="V44" s="123"/>
    </row>
    <row r="45" spans="1:22" x14ac:dyDescent="0.25">
      <c r="A45" s="13"/>
      <c r="B45" s="14"/>
      <c r="C45" s="14"/>
      <c r="D45" s="27" t="s">
        <v>269</v>
      </c>
      <c r="E45" s="27"/>
      <c r="F45" s="27"/>
      <c r="G45" s="27"/>
      <c r="H45" s="27"/>
      <c r="I45" s="27"/>
      <c r="J45" s="27"/>
      <c r="K45" s="27"/>
      <c r="L45" s="27"/>
      <c r="M45" s="27"/>
      <c r="N45" s="27"/>
      <c r="O45" s="27"/>
      <c r="P45" s="27"/>
      <c r="Q45" s="27"/>
      <c r="R45" s="27"/>
      <c r="S45" s="27"/>
      <c r="T45" s="27"/>
      <c r="U45" s="27"/>
      <c r="V45" s="114"/>
    </row>
    <row r="46" spans="1:22" x14ac:dyDescent="0.25">
      <c r="A46" s="13"/>
      <c r="B46" s="41" t="s">
        <v>563</v>
      </c>
      <c r="C46" s="16"/>
      <c r="D46" s="16"/>
      <c r="E46" s="16"/>
      <c r="F46" s="16"/>
      <c r="G46" s="16"/>
      <c r="H46" s="16"/>
      <c r="I46" s="16"/>
      <c r="J46" s="16"/>
      <c r="K46" s="16"/>
      <c r="L46" s="16"/>
      <c r="M46" s="16"/>
      <c r="N46" s="16"/>
      <c r="O46" s="16"/>
      <c r="P46" s="16"/>
      <c r="Q46" s="16"/>
      <c r="R46" s="16"/>
      <c r="S46" s="16"/>
      <c r="T46" s="16"/>
      <c r="U46" s="16"/>
      <c r="V46" s="16"/>
    </row>
    <row r="47" spans="1:22" ht="15.75" thickBot="1" x14ac:dyDescent="0.3">
      <c r="A47" s="13"/>
      <c r="B47" s="21" t="s">
        <v>564</v>
      </c>
      <c r="C47" s="22"/>
      <c r="D47" s="48" t="s">
        <v>271</v>
      </c>
      <c r="E47" s="49">
        <v>8078</v>
      </c>
      <c r="F47" s="19"/>
      <c r="G47" s="22"/>
      <c r="H47" s="48" t="s">
        <v>271</v>
      </c>
      <c r="I47" s="49">
        <v>30553</v>
      </c>
      <c r="J47" s="19"/>
      <c r="K47" s="22"/>
      <c r="L47" s="48" t="s">
        <v>271</v>
      </c>
      <c r="M47" s="49">
        <v>5464</v>
      </c>
      <c r="N47" s="19"/>
      <c r="O47" s="22"/>
      <c r="P47" s="48" t="s">
        <v>271</v>
      </c>
      <c r="Q47" s="50">
        <v>450</v>
      </c>
      <c r="R47" s="19"/>
      <c r="S47" s="22"/>
      <c r="T47" s="48" t="s">
        <v>271</v>
      </c>
      <c r="U47" s="49">
        <v>44545</v>
      </c>
      <c r="V47" s="19"/>
    </row>
    <row r="48" spans="1:22" ht="15.75" thickTop="1" x14ac:dyDescent="0.25">
      <c r="A48" s="13"/>
      <c r="B48" s="144"/>
      <c r="C48" s="144"/>
      <c r="D48" s="144"/>
      <c r="E48" s="144"/>
      <c r="F48" s="144"/>
      <c r="G48" s="144"/>
      <c r="H48" s="144"/>
      <c r="I48" s="144"/>
      <c r="J48" s="144"/>
      <c r="K48" s="144"/>
      <c r="L48" s="144"/>
      <c r="M48" s="144"/>
      <c r="N48" s="144"/>
      <c r="O48" s="144"/>
      <c r="P48" s="144"/>
      <c r="Q48" s="144"/>
      <c r="R48" s="144"/>
      <c r="S48" s="144"/>
      <c r="T48" s="144"/>
      <c r="U48" s="144"/>
      <c r="V48" s="144"/>
    </row>
  </sheetData>
  <mergeCells count="87">
    <mergeCell ref="B30:V30"/>
    <mergeCell ref="B31:V31"/>
    <mergeCell ref="B32:V32"/>
    <mergeCell ref="B33:V33"/>
    <mergeCell ref="B41:V41"/>
    <mergeCell ref="B48:V48"/>
    <mergeCell ref="B4:V4"/>
    <mergeCell ref="B5:V5"/>
    <mergeCell ref="B6:V6"/>
    <mergeCell ref="B21:V21"/>
    <mergeCell ref="B22:V22"/>
    <mergeCell ref="B23:V23"/>
    <mergeCell ref="R42:R44"/>
    <mergeCell ref="S42:S44"/>
    <mergeCell ref="T42:U44"/>
    <mergeCell ref="V42:V44"/>
    <mergeCell ref="D45:U45"/>
    <mergeCell ref="A1:A2"/>
    <mergeCell ref="B1:V1"/>
    <mergeCell ref="B2:V2"/>
    <mergeCell ref="B3:V3"/>
    <mergeCell ref="A4:A48"/>
    <mergeCell ref="L42:M42"/>
    <mergeCell ref="L43:M43"/>
    <mergeCell ref="L44:M44"/>
    <mergeCell ref="N42:N44"/>
    <mergeCell ref="O42:O44"/>
    <mergeCell ref="P42:Q42"/>
    <mergeCell ref="P43:Q43"/>
    <mergeCell ref="P44:Q44"/>
    <mergeCell ref="G42:G44"/>
    <mergeCell ref="H42:I42"/>
    <mergeCell ref="H43:I43"/>
    <mergeCell ref="H44:I44"/>
    <mergeCell ref="J42:J44"/>
    <mergeCell ref="K42:K44"/>
    <mergeCell ref="S34:S36"/>
    <mergeCell ref="T34:U36"/>
    <mergeCell ref="V34:V36"/>
    <mergeCell ref="D37:U37"/>
    <mergeCell ref="B42:B44"/>
    <mergeCell ref="C42:C44"/>
    <mergeCell ref="D42:E42"/>
    <mergeCell ref="D43:E43"/>
    <mergeCell ref="D44:E44"/>
    <mergeCell ref="F42:F44"/>
    <mergeCell ref="N34:N36"/>
    <mergeCell ref="O34:O36"/>
    <mergeCell ref="P34:Q34"/>
    <mergeCell ref="P35:Q35"/>
    <mergeCell ref="P36:Q36"/>
    <mergeCell ref="R34:R36"/>
    <mergeCell ref="H35:I35"/>
    <mergeCell ref="H36:I36"/>
    <mergeCell ref="J34:J36"/>
    <mergeCell ref="K34:K36"/>
    <mergeCell ref="L34:M34"/>
    <mergeCell ref="L35:M35"/>
    <mergeCell ref="L36:M36"/>
    <mergeCell ref="E16:M16"/>
    <mergeCell ref="B24:E24"/>
    <mergeCell ref="B34:B36"/>
    <mergeCell ref="C34:C36"/>
    <mergeCell ref="D34:E34"/>
    <mergeCell ref="D35:E35"/>
    <mergeCell ref="D36:E36"/>
    <mergeCell ref="F34:F36"/>
    <mergeCell ref="G34:G36"/>
    <mergeCell ref="H34:I34"/>
    <mergeCell ref="L7:M7"/>
    <mergeCell ref="L8:M8"/>
    <mergeCell ref="L9:M9"/>
    <mergeCell ref="N7:N9"/>
    <mergeCell ref="D10:M10"/>
    <mergeCell ref="E11:M11"/>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7" bestFit="1" customWidth="1"/>
    <col min="2" max="2" width="28.7109375" customWidth="1"/>
    <col min="4" max="4" width="1.85546875" customWidth="1"/>
    <col min="5" max="5" width="6.5703125" customWidth="1"/>
    <col min="8" max="8" width="1.85546875" customWidth="1"/>
    <col min="9" max="9" width="6.5703125" customWidth="1"/>
  </cols>
  <sheetData>
    <row r="1" spans="1:10" ht="15" customHeight="1" x14ac:dyDescent="0.25">
      <c r="A1" s="8" t="s">
        <v>565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566</v>
      </c>
      <c r="B3" s="28"/>
      <c r="C3" s="28"/>
      <c r="D3" s="28"/>
      <c r="E3" s="28"/>
      <c r="F3" s="28"/>
      <c r="G3" s="28"/>
      <c r="H3" s="28"/>
      <c r="I3" s="28"/>
      <c r="J3" s="28"/>
    </row>
    <row r="4" spans="1:10" x14ac:dyDescent="0.25">
      <c r="A4" s="13" t="s">
        <v>565</v>
      </c>
      <c r="B4" s="29" t="s">
        <v>567</v>
      </c>
      <c r="C4" s="29"/>
      <c r="D4" s="29"/>
      <c r="E4" s="29"/>
      <c r="F4" s="29"/>
      <c r="G4" s="29"/>
      <c r="H4" s="29"/>
      <c r="I4" s="29"/>
      <c r="J4" s="29"/>
    </row>
    <row r="5" spans="1:10" x14ac:dyDescent="0.25">
      <c r="A5" s="13"/>
      <c r="B5" s="30" t="s">
        <v>568</v>
      </c>
      <c r="C5" s="30"/>
      <c r="D5" s="30"/>
      <c r="E5" s="30"/>
      <c r="F5" s="30"/>
      <c r="G5" s="30"/>
      <c r="H5" s="30"/>
      <c r="I5" s="30"/>
      <c r="J5" s="30"/>
    </row>
    <row r="6" spans="1:10" x14ac:dyDescent="0.25">
      <c r="A6" s="13"/>
      <c r="B6" s="30" t="s">
        <v>569</v>
      </c>
      <c r="C6" s="30"/>
      <c r="D6" s="30"/>
      <c r="E6" s="30"/>
      <c r="F6" s="30"/>
      <c r="G6" s="30"/>
      <c r="H6" s="30"/>
      <c r="I6" s="30"/>
      <c r="J6" s="30"/>
    </row>
    <row r="7" spans="1:10" ht="15.75" x14ac:dyDescent="0.25">
      <c r="A7" s="13"/>
      <c r="B7" s="31"/>
      <c r="C7" s="31"/>
      <c r="D7" s="31"/>
      <c r="E7" s="31"/>
      <c r="F7" s="31"/>
      <c r="G7" s="31"/>
      <c r="H7" s="31"/>
      <c r="I7" s="31"/>
      <c r="J7" s="31"/>
    </row>
    <row r="8" spans="1:10" x14ac:dyDescent="0.25">
      <c r="A8" s="13"/>
      <c r="B8" s="15">
        <v>2015</v>
      </c>
      <c r="C8" s="16"/>
      <c r="D8" s="17" t="s">
        <v>271</v>
      </c>
      <c r="E8" s="18">
        <v>478610</v>
      </c>
      <c r="F8" s="20"/>
    </row>
    <row r="9" spans="1:10" x14ac:dyDescent="0.25">
      <c r="A9" s="13"/>
      <c r="B9" s="21">
        <v>2016</v>
      </c>
      <c r="C9" s="22"/>
      <c r="D9" s="23"/>
      <c r="E9" s="24">
        <v>121816</v>
      </c>
      <c r="F9" s="19"/>
    </row>
    <row r="10" spans="1:10" x14ac:dyDescent="0.25">
      <c r="A10" s="13"/>
      <c r="B10" s="15">
        <v>2017</v>
      </c>
      <c r="C10" s="16"/>
      <c r="D10" s="17"/>
      <c r="E10" s="18">
        <v>51816</v>
      </c>
      <c r="F10" s="20"/>
    </row>
    <row r="11" spans="1:10" x14ac:dyDescent="0.25">
      <c r="A11" s="13"/>
      <c r="B11" s="21">
        <v>2018</v>
      </c>
      <c r="C11" s="22"/>
      <c r="D11" s="23"/>
      <c r="E11" s="24">
        <v>47463</v>
      </c>
      <c r="F11" s="19"/>
    </row>
    <row r="12" spans="1:10" x14ac:dyDescent="0.25">
      <c r="A12" s="13"/>
      <c r="B12" s="15">
        <v>2019</v>
      </c>
      <c r="C12" s="16"/>
      <c r="D12" s="17"/>
      <c r="E12" s="18">
        <v>51410</v>
      </c>
      <c r="F12" s="20"/>
    </row>
    <row r="13" spans="1:10" x14ac:dyDescent="0.25">
      <c r="A13" s="13"/>
      <c r="B13" s="21" t="s">
        <v>570</v>
      </c>
      <c r="C13" s="22"/>
      <c r="D13" s="34"/>
      <c r="E13" s="55">
        <v>164</v>
      </c>
      <c r="F13" s="19"/>
    </row>
    <row r="14" spans="1:10" ht="15.75" thickBot="1" x14ac:dyDescent="0.3">
      <c r="A14" s="13"/>
      <c r="B14" s="36" t="s">
        <v>131</v>
      </c>
      <c r="C14" s="16"/>
      <c r="D14" s="37" t="s">
        <v>271</v>
      </c>
      <c r="E14" s="38">
        <v>751279</v>
      </c>
      <c r="F14" s="20"/>
    </row>
    <row r="15" spans="1:10" ht="15.75" thickTop="1" x14ac:dyDescent="0.25">
      <c r="A15" s="13"/>
      <c r="B15" s="30" t="s">
        <v>571</v>
      </c>
      <c r="C15" s="30"/>
      <c r="D15" s="30"/>
      <c r="E15" s="30"/>
      <c r="F15" s="30"/>
      <c r="G15" s="30"/>
      <c r="H15" s="30"/>
      <c r="I15" s="30"/>
      <c r="J15" s="30"/>
    </row>
    <row r="16" spans="1:10" ht="15.75" x14ac:dyDescent="0.25">
      <c r="A16" s="13"/>
      <c r="B16" s="31"/>
      <c r="C16" s="31"/>
      <c r="D16" s="31"/>
      <c r="E16" s="31"/>
      <c r="F16" s="31"/>
      <c r="G16" s="31"/>
      <c r="H16" s="31"/>
      <c r="I16" s="31"/>
      <c r="J16" s="31"/>
    </row>
    <row r="17" spans="1:10" ht="15.75" thickBot="1" x14ac:dyDescent="0.3">
      <c r="A17" s="13"/>
      <c r="B17" s="14"/>
      <c r="C17" s="14"/>
      <c r="D17" s="25" t="s">
        <v>268</v>
      </c>
      <c r="E17" s="25"/>
      <c r="F17" s="25"/>
      <c r="G17" s="25"/>
      <c r="H17" s="25"/>
      <c r="I17" s="25"/>
      <c r="J17" s="114"/>
    </row>
    <row r="18" spans="1:10" ht="15.75" thickBot="1" x14ac:dyDescent="0.3">
      <c r="A18" s="13"/>
      <c r="B18" s="14"/>
      <c r="C18" s="14"/>
      <c r="D18" s="26">
        <v>2014</v>
      </c>
      <c r="E18" s="26"/>
      <c r="F18" s="114"/>
      <c r="G18" s="14"/>
      <c r="H18" s="26">
        <v>2013</v>
      </c>
      <c r="I18" s="26"/>
      <c r="J18" s="114"/>
    </row>
    <row r="19" spans="1:10" x14ac:dyDescent="0.25">
      <c r="A19" s="13"/>
      <c r="B19" s="14"/>
      <c r="C19" s="14"/>
      <c r="D19" s="27" t="s">
        <v>269</v>
      </c>
      <c r="E19" s="27"/>
      <c r="F19" s="27"/>
      <c r="G19" s="27"/>
      <c r="H19" s="27"/>
      <c r="I19" s="27"/>
      <c r="J19" s="114"/>
    </row>
    <row r="20" spans="1:10" x14ac:dyDescent="0.25">
      <c r="A20" s="13"/>
      <c r="B20" s="15" t="s">
        <v>572</v>
      </c>
      <c r="C20" s="16"/>
      <c r="D20" s="17" t="s">
        <v>271</v>
      </c>
      <c r="E20" s="18">
        <v>347563</v>
      </c>
      <c r="F20" s="20"/>
      <c r="G20" s="16"/>
      <c r="H20" s="17" t="s">
        <v>271</v>
      </c>
      <c r="I20" s="18">
        <v>355054</v>
      </c>
      <c r="J20" s="20"/>
    </row>
    <row r="21" spans="1:10" x14ac:dyDescent="0.25">
      <c r="A21" s="13"/>
      <c r="B21" s="144"/>
      <c r="C21" s="144"/>
      <c r="D21" s="144"/>
      <c r="E21" s="144"/>
      <c r="F21" s="144"/>
      <c r="G21" s="144"/>
      <c r="H21" s="144"/>
      <c r="I21" s="144"/>
      <c r="J21" s="144"/>
    </row>
  </sheetData>
  <mergeCells count="16">
    <mergeCell ref="B5:J5"/>
    <mergeCell ref="B6:J6"/>
    <mergeCell ref="B7:J7"/>
    <mergeCell ref="B15:J15"/>
    <mergeCell ref="B16:J16"/>
    <mergeCell ref="B21:J21"/>
    <mergeCell ref="D17:I17"/>
    <mergeCell ref="D18:E18"/>
    <mergeCell ref="H18:I18"/>
    <mergeCell ref="D19:I19"/>
    <mergeCell ref="A1:A2"/>
    <mergeCell ref="B1:J1"/>
    <mergeCell ref="B2:J2"/>
    <mergeCell ref="B3:J3"/>
    <mergeCell ref="A4:A21"/>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4.42578125" bestFit="1" customWidth="1"/>
    <col min="2" max="2" width="36.5703125" customWidth="1"/>
    <col min="3" max="3" width="20.42578125" customWidth="1"/>
    <col min="4" max="4" width="4" customWidth="1"/>
    <col min="5" max="5" width="10.85546875" customWidth="1"/>
    <col min="6" max="6" width="5.5703125" customWidth="1"/>
    <col min="7" max="7" width="20.42578125" customWidth="1"/>
    <col min="8" max="8" width="4" customWidth="1"/>
    <col min="9" max="9" width="10.85546875" customWidth="1"/>
    <col min="10" max="10" width="5.5703125" customWidth="1"/>
  </cols>
  <sheetData>
    <row r="1" spans="1:10" ht="15" customHeight="1" x14ac:dyDescent="0.25">
      <c r="A1" s="8" t="s">
        <v>573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574</v>
      </c>
      <c r="B3" s="28"/>
      <c r="C3" s="28"/>
      <c r="D3" s="28"/>
      <c r="E3" s="28"/>
      <c r="F3" s="28"/>
      <c r="G3" s="28"/>
      <c r="H3" s="28"/>
      <c r="I3" s="28"/>
      <c r="J3" s="28"/>
    </row>
    <row r="4" spans="1:10" x14ac:dyDescent="0.25">
      <c r="A4" s="13" t="s">
        <v>573</v>
      </c>
      <c r="B4" s="29" t="s">
        <v>575</v>
      </c>
      <c r="C4" s="29"/>
      <c r="D4" s="29"/>
      <c r="E4" s="29"/>
      <c r="F4" s="29"/>
      <c r="G4" s="29"/>
      <c r="H4" s="29"/>
      <c r="I4" s="29"/>
      <c r="J4" s="29"/>
    </row>
    <row r="5" spans="1:10" x14ac:dyDescent="0.25">
      <c r="A5" s="13"/>
      <c r="B5" s="33" t="s">
        <v>576</v>
      </c>
      <c r="C5" s="33"/>
      <c r="D5" s="33"/>
      <c r="E5" s="33"/>
      <c r="F5" s="33"/>
      <c r="G5" s="33"/>
      <c r="H5" s="33"/>
      <c r="I5" s="33"/>
      <c r="J5" s="33"/>
    </row>
    <row r="6" spans="1:10" ht="15.75" x14ac:dyDescent="0.25">
      <c r="A6" s="13"/>
      <c r="B6" s="31"/>
      <c r="C6" s="31"/>
      <c r="D6" s="31"/>
      <c r="E6" s="31"/>
      <c r="F6" s="31"/>
      <c r="G6" s="31"/>
      <c r="H6" s="31"/>
      <c r="I6" s="31"/>
      <c r="J6" s="31"/>
    </row>
    <row r="7" spans="1:10" ht="15.75" thickBot="1" x14ac:dyDescent="0.3">
      <c r="A7" s="13"/>
      <c r="B7" s="14"/>
      <c r="C7" s="14"/>
      <c r="D7" s="25" t="s">
        <v>268</v>
      </c>
      <c r="E7" s="25"/>
      <c r="F7" s="25"/>
      <c r="G7" s="25"/>
      <c r="H7" s="25"/>
      <c r="I7" s="25"/>
      <c r="J7" s="114"/>
    </row>
    <row r="8" spans="1:10" ht="15.75" thickBot="1" x14ac:dyDescent="0.3">
      <c r="A8" s="13"/>
      <c r="B8" s="14"/>
      <c r="C8" s="14"/>
      <c r="D8" s="26">
        <v>2014</v>
      </c>
      <c r="E8" s="26"/>
      <c r="F8" s="114"/>
      <c r="G8" s="14"/>
      <c r="H8" s="26">
        <v>2013</v>
      </c>
      <c r="I8" s="26"/>
      <c r="J8" s="114"/>
    </row>
    <row r="9" spans="1:10" x14ac:dyDescent="0.25">
      <c r="A9" s="13"/>
      <c r="B9" s="14"/>
      <c r="C9" s="14"/>
      <c r="D9" s="27" t="s">
        <v>269</v>
      </c>
      <c r="E9" s="27"/>
      <c r="F9" s="27"/>
      <c r="G9" s="27"/>
      <c r="H9" s="27"/>
      <c r="I9" s="27"/>
      <c r="J9" s="114"/>
    </row>
    <row r="10" spans="1:10" x14ac:dyDescent="0.25">
      <c r="A10" s="13"/>
      <c r="B10" s="15" t="s">
        <v>577</v>
      </c>
      <c r="C10" s="16"/>
      <c r="D10" s="17" t="s">
        <v>271</v>
      </c>
      <c r="E10" s="18">
        <v>1000</v>
      </c>
      <c r="F10" s="20"/>
      <c r="G10" s="16"/>
      <c r="H10" s="17" t="s">
        <v>271</v>
      </c>
      <c r="I10" s="54">
        <v>700</v>
      </c>
      <c r="J10" s="20"/>
    </row>
    <row r="11" spans="1:10" x14ac:dyDescent="0.25">
      <c r="A11" s="13"/>
      <c r="B11" s="21" t="s">
        <v>578</v>
      </c>
      <c r="C11" s="22"/>
      <c r="D11" s="34"/>
      <c r="E11" s="35">
        <v>2982</v>
      </c>
      <c r="F11" s="19"/>
      <c r="G11" s="22"/>
      <c r="H11" s="34"/>
      <c r="I11" s="35">
        <v>3890</v>
      </c>
      <c r="J11" s="19"/>
    </row>
    <row r="12" spans="1:10" ht="15.75" thickBot="1" x14ac:dyDescent="0.3">
      <c r="A12" s="13"/>
      <c r="B12" s="36" t="s">
        <v>131</v>
      </c>
      <c r="C12" s="16"/>
      <c r="D12" s="37" t="s">
        <v>271</v>
      </c>
      <c r="E12" s="38">
        <v>3982</v>
      </c>
      <c r="F12" s="20"/>
      <c r="G12" s="16"/>
      <c r="H12" s="37" t="s">
        <v>271</v>
      </c>
      <c r="I12" s="38">
        <v>4590</v>
      </c>
      <c r="J12" s="20"/>
    </row>
    <row r="13" spans="1:10" ht="16.5" thickTop="1" thickBot="1" x14ac:dyDescent="0.3">
      <c r="A13" s="13"/>
      <c r="B13" s="21" t="s">
        <v>579</v>
      </c>
      <c r="C13" s="22"/>
      <c r="D13" s="48"/>
      <c r="E13" s="50">
        <v>0.18</v>
      </c>
      <c r="F13" s="19" t="s">
        <v>348</v>
      </c>
      <c r="G13" s="22"/>
      <c r="H13" s="48"/>
      <c r="I13" s="50">
        <v>0.13</v>
      </c>
      <c r="J13" s="19" t="s">
        <v>348</v>
      </c>
    </row>
    <row r="14" spans="1:10" ht="16.5" thickTop="1" thickBot="1" x14ac:dyDescent="0.3">
      <c r="A14" s="13"/>
      <c r="B14" s="15" t="s">
        <v>580</v>
      </c>
      <c r="C14" s="16"/>
      <c r="D14" s="115"/>
      <c r="E14" s="117">
        <v>0.14000000000000001</v>
      </c>
      <c r="F14" s="20" t="s">
        <v>348</v>
      </c>
      <c r="G14" s="16"/>
      <c r="H14" s="115"/>
      <c r="I14" s="117">
        <v>0.15</v>
      </c>
      <c r="J14" s="20" t="s">
        <v>348</v>
      </c>
    </row>
    <row r="15" spans="1:10" ht="16.5" thickTop="1" x14ac:dyDescent="0.25">
      <c r="A15" s="13"/>
      <c r="B15" s="31"/>
      <c r="C15" s="31"/>
      <c r="D15" s="31"/>
      <c r="E15" s="31"/>
      <c r="F15" s="31"/>
      <c r="G15" s="31"/>
      <c r="H15" s="31"/>
      <c r="I15" s="31"/>
      <c r="J15" s="31"/>
    </row>
    <row r="16" spans="1:10" x14ac:dyDescent="0.25">
      <c r="A16" s="13"/>
      <c r="B16" s="30" t="s">
        <v>581</v>
      </c>
      <c r="C16" s="30"/>
      <c r="D16" s="30"/>
      <c r="E16" s="30"/>
      <c r="F16" s="30"/>
      <c r="G16" s="30"/>
      <c r="H16" s="30"/>
      <c r="I16" s="30"/>
      <c r="J16" s="30"/>
    </row>
    <row r="17" spans="1:10" ht="25.5" customHeight="1" x14ac:dyDescent="0.25">
      <c r="A17" s="13"/>
      <c r="B17" s="30" t="s">
        <v>582</v>
      </c>
      <c r="C17" s="30"/>
      <c r="D17" s="30"/>
      <c r="E17" s="30"/>
      <c r="F17" s="30"/>
      <c r="G17" s="30"/>
      <c r="H17" s="30"/>
      <c r="I17" s="30"/>
      <c r="J17" s="30"/>
    </row>
    <row r="18" spans="1:10" x14ac:dyDescent="0.25">
      <c r="A18" s="13"/>
      <c r="B18" s="145"/>
      <c r="C18" s="145"/>
      <c r="D18" s="145"/>
      <c r="E18" s="145"/>
      <c r="F18" s="145"/>
      <c r="G18" s="145"/>
      <c r="H18" s="145"/>
      <c r="I18" s="145"/>
      <c r="J18" s="145"/>
    </row>
  </sheetData>
  <mergeCells count="16">
    <mergeCell ref="B5:J5"/>
    <mergeCell ref="B6:J6"/>
    <mergeCell ref="B15:J15"/>
    <mergeCell ref="B16:J16"/>
    <mergeCell ref="B17:J17"/>
    <mergeCell ref="B18:J18"/>
    <mergeCell ref="D7:I7"/>
    <mergeCell ref="D8:E8"/>
    <mergeCell ref="H8:I8"/>
    <mergeCell ref="D9:I9"/>
    <mergeCell ref="A1:A2"/>
    <mergeCell ref="B1:J1"/>
    <mergeCell ref="B2:J2"/>
    <mergeCell ref="B3:J3"/>
    <mergeCell ref="A4:A18"/>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583</v>
      </c>
      <c r="B1" s="1" t="s">
        <v>1</v>
      </c>
    </row>
    <row r="2" spans="1:2" x14ac:dyDescent="0.25">
      <c r="A2" s="8"/>
      <c r="B2" s="1" t="s">
        <v>2</v>
      </c>
    </row>
    <row r="3" spans="1:2" x14ac:dyDescent="0.25">
      <c r="A3" s="3" t="s">
        <v>574</v>
      </c>
      <c r="B3" s="4"/>
    </row>
    <row r="4" spans="1:2" x14ac:dyDescent="0.25">
      <c r="A4" s="13" t="s">
        <v>583</v>
      </c>
      <c r="B4" s="10" t="s">
        <v>584</v>
      </c>
    </row>
    <row r="5" spans="1:2" ht="153.75" x14ac:dyDescent="0.25">
      <c r="A5" s="13"/>
      <c r="B5" s="11" t="s">
        <v>585</v>
      </c>
    </row>
    <row r="6" spans="1:2" x14ac:dyDescent="0.25">
      <c r="A6" s="13"/>
      <c r="B6" s="12"/>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586</v>
      </c>
      <c r="B1" s="1" t="s">
        <v>1</v>
      </c>
    </row>
    <row r="2" spans="1:2" x14ac:dyDescent="0.25">
      <c r="A2" s="8"/>
      <c r="B2" s="1" t="s">
        <v>2</v>
      </c>
    </row>
    <row r="3" spans="1:2" x14ac:dyDescent="0.25">
      <c r="A3" s="3" t="s">
        <v>587</v>
      </c>
      <c r="B3" s="4"/>
    </row>
    <row r="4" spans="1:2" ht="26.25" x14ac:dyDescent="0.25">
      <c r="A4" s="13" t="s">
        <v>586</v>
      </c>
      <c r="B4" s="10" t="s">
        <v>588</v>
      </c>
    </row>
    <row r="5" spans="1:2" ht="409.6" x14ac:dyDescent="0.25">
      <c r="A5" s="13"/>
      <c r="B5" s="11" t="s">
        <v>589</v>
      </c>
    </row>
    <row r="6" spans="1:2" x14ac:dyDescent="0.25">
      <c r="A6" s="13"/>
      <c r="B6" s="12"/>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203545</v>
      </c>
      <c r="C4" s="7">
        <v>196547</v>
      </c>
    </row>
    <row r="5" spans="1:3" x14ac:dyDescent="0.25">
      <c r="A5" s="2" t="s">
        <v>33</v>
      </c>
      <c r="B5" s="6">
        <v>1710350</v>
      </c>
      <c r="C5" s="6">
        <v>1660988</v>
      </c>
    </row>
    <row r="6" spans="1:3" ht="30" x14ac:dyDescent="0.25">
      <c r="A6" s="2" t="s">
        <v>34</v>
      </c>
      <c r="B6" s="6">
        <v>524783</v>
      </c>
      <c r="C6" s="6">
        <v>527627</v>
      </c>
    </row>
    <row r="7" spans="1:3" x14ac:dyDescent="0.25">
      <c r="A7" s="3" t="s">
        <v>35</v>
      </c>
      <c r="B7" s="4"/>
      <c r="C7" s="4"/>
    </row>
    <row r="8" spans="1:3" x14ac:dyDescent="0.25">
      <c r="A8" s="2" t="s">
        <v>36</v>
      </c>
      <c r="B8" s="6">
        <v>3860831</v>
      </c>
      <c r="C8" s="6">
        <v>3387146</v>
      </c>
    </row>
    <row r="9" spans="1:3" x14ac:dyDescent="0.25">
      <c r="A9" s="2" t="s">
        <v>37</v>
      </c>
      <c r="B9" s="6">
        <v>-40889</v>
      </c>
      <c r="C9" s="6">
        <v>-39034</v>
      </c>
    </row>
    <row r="10" spans="1:3" x14ac:dyDescent="0.25">
      <c r="A10" s="2" t="s">
        <v>38</v>
      </c>
      <c r="B10" s="6">
        <v>3819942</v>
      </c>
      <c r="C10" s="6">
        <v>3348112</v>
      </c>
    </row>
    <row r="11" spans="1:3" x14ac:dyDescent="0.25">
      <c r="A11" s="2" t="s">
        <v>39</v>
      </c>
      <c r="B11" s="6">
        <v>121341</v>
      </c>
      <c r="C11" s="6">
        <v>117862</v>
      </c>
    </row>
    <row r="12" spans="1:3" x14ac:dyDescent="0.25">
      <c r="A12" s="2" t="s">
        <v>40</v>
      </c>
      <c r="B12" s="6">
        <v>7859</v>
      </c>
      <c r="C12" s="6">
        <v>8149</v>
      </c>
    </row>
    <row r="13" spans="1:3" x14ac:dyDescent="0.25">
      <c r="A13" s="2" t="s">
        <v>41</v>
      </c>
      <c r="B13" s="6">
        <v>10635</v>
      </c>
      <c r="C13" s="6">
        <v>10273</v>
      </c>
    </row>
    <row r="14" spans="1:3" x14ac:dyDescent="0.25">
      <c r="A14" s="2" t="s">
        <v>42</v>
      </c>
      <c r="B14" s="6">
        <v>44962</v>
      </c>
      <c r="C14" s="6">
        <v>44545</v>
      </c>
    </row>
    <row r="15" spans="1:3" ht="30" x14ac:dyDescent="0.25">
      <c r="A15" s="2" t="s">
        <v>43</v>
      </c>
      <c r="B15" s="6">
        <v>131555</v>
      </c>
      <c r="C15" s="6">
        <v>124871</v>
      </c>
    </row>
    <row r="16" spans="1:3" x14ac:dyDescent="0.25">
      <c r="A16" s="2" t="s">
        <v>44</v>
      </c>
      <c r="B16" s="6">
        <v>6574972</v>
      </c>
      <c r="C16" s="6">
        <v>6038974</v>
      </c>
    </row>
    <row r="17" spans="1:3" x14ac:dyDescent="0.25">
      <c r="A17" s="3" t="s">
        <v>45</v>
      </c>
      <c r="B17" s="4"/>
      <c r="C17" s="4"/>
    </row>
    <row r="18" spans="1:3" x14ac:dyDescent="0.25">
      <c r="A18" s="2" t="s">
        <v>46</v>
      </c>
      <c r="B18" s="6">
        <v>2411066</v>
      </c>
      <c r="C18" s="6">
        <v>2085753</v>
      </c>
    </row>
    <row r="19" spans="1:3" x14ac:dyDescent="0.25">
      <c r="A19" s="2" t="s">
        <v>47</v>
      </c>
      <c r="B19" s="6">
        <v>3493638</v>
      </c>
      <c r="C19" s="6">
        <v>3333766</v>
      </c>
    </row>
    <row r="20" spans="1:3" x14ac:dyDescent="0.25">
      <c r="A20" s="2" t="s">
        <v>48</v>
      </c>
      <c r="B20" s="6">
        <v>5904704</v>
      </c>
      <c r="C20" s="6">
        <v>5419519</v>
      </c>
    </row>
    <row r="21" spans="1:3" x14ac:dyDescent="0.25">
      <c r="A21" s="2" t="s">
        <v>49</v>
      </c>
      <c r="B21" s="6">
        <v>3982</v>
      </c>
      <c r="C21" s="6">
        <v>4590</v>
      </c>
    </row>
    <row r="22" spans="1:3" x14ac:dyDescent="0.25">
      <c r="A22" s="2" t="s">
        <v>50</v>
      </c>
      <c r="B22" s="4"/>
      <c r="C22" s="6">
        <v>6938</v>
      </c>
    </row>
    <row r="23" spans="1:3" ht="30" x14ac:dyDescent="0.25">
      <c r="A23" s="2" t="s">
        <v>51</v>
      </c>
      <c r="B23" s="6">
        <v>30168</v>
      </c>
      <c r="C23" s="6">
        <v>24126</v>
      </c>
    </row>
    <row r="24" spans="1:3" x14ac:dyDescent="0.25">
      <c r="A24" s="2" t="s">
        <v>52</v>
      </c>
      <c r="B24" s="6">
        <v>26804</v>
      </c>
      <c r="C24" s="6">
        <v>26804</v>
      </c>
    </row>
    <row r="25" spans="1:3" x14ac:dyDescent="0.25">
      <c r="A25" s="2" t="s">
        <v>53</v>
      </c>
      <c r="B25" s="6">
        <v>5965658</v>
      </c>
      <c r="C25" s="6">
        <v>5481977</v>
      </c>
    </row>
    <row r="26" spans="1:3" ht="30" x14ac:dyDescent="0.25">
      <c r="A26" s="2" t="s">
        <v>54</v>
      </c>
      <c r="B26" s="4" t="s">
        <v>55</v>
      </c>
      <c r="C26" s="4" t="s">
        <v>55</v>
      </c>
    </row>
    <row r="27" spans="1:3" x14ac:dyDescent="0.25">
      <c r="A27" s="3" t="s">
        <v>56</v>
      </c>
      <c r="B27" s="4"/>
      <c r="C27" s="4"/>
    </row>
    <row r="28" spans="1:3" ht="60" x14ac:dyDescent="0.25">
      <c r="A28" s="2" t="s">
        <v>57</v>
      </c>
      <c r="B28" s="6">
        <v>15504</v>
      </c>
      <c r="C28" s="6">
        <v>15334</v>
      </c>
    </row>
    <row r="29" spans="1:3" x14ac:dyDescent="0.25">
      <c r="A29" s="2" t="s">
        <v>58</v>
      </c>
      <c r="B29" s="6">
        <v>96841</v>
      </c>
      <c r="C29" s="6">
        <v>88803</v>
      </c>
    </row>
    <row r="30" spans="1:3" x14ac:dyDescent="0.25">
      <c r="A30" s="2" t="s">
        <v>59</v>
      </c>
      <c r="B30" s="6">
        <v>492776</v>
      </c>
      <c r="C30" s="6">
        <v>448953</v>
      </c>
    </row>
    <row r="31" spans="1:3" ht="45" x14ac:dyDescent="0.25">
      <c r="A31" s="2" t="s">
        <v>60</v>
      </c>
      <c r="B31" s="6">
        <v>4193</v>
      </c>
      <c r="C31" s="6">
        <v>3907</v>
      </c>
    </row>
    <row r="32" spans="1:3" x14ac:dyDescent="0.25">
      <c r="A32" s="2" t="s">
        <v>61</v>
      </c>
      <c r="B32" s="6">
        <v>609314</v>
      </c>
      <c r="C32" s="6">
        <v>556997</v>
      </c>
    </row>
    <row r="33" spans="1:3" ht="30" x14ac:dyDescent="0.25">
      <c r="A33" s="2" t="s">
        <v>62</v>
      </c>
      <c r="B33" s="6">
        <v>6574972</v>
      </c>
      <c r="C33" s="6">
        <v>6038974</v>
      </c>
    </row>
    <row r="34" spans="1:3" x14ac:dyDescent="0.25">
      <c r="A34" s="2" t="s">
        <v>63</v>
      </c>
      <c r="B34" s="4"/>
      <c r="C34" s="4"/>
    </row>
    <row r="35" spans="1:3" x14ac:dyDescent="0.25">
      <c r="A35" s="3" t="s">
        <v>56</v>
      </c>
      <c r="B35" s="4"/>
      <c r="C35" s="4"/>
    </row>
    <row r="36" spans="1:3" x14ac:dyDescent="0.25">
      <c r="A36" s="2" t="s">
        <v>64</v>
      </c>
      <c r="B36" s="4" t="s">
        <v>55</v>
      </c>
      <c r="C36" s="4" t="s">
        <v>55</v>
      </c>
    </row>
    <row r="37" spans="1:3" x14ac:dyDescent="0.25">
      <c r="A37" s="2" t="s">
        <v>65</v>
      </c>
      <c r="B37" s="4"/>
      <c r="C37" s="4"/>
    </row>
    <row r="38" spans="1:3" x14ac:dyDescent="0.25">
      <c r="A38" s="3" t="s">
        <v>56</v>
      </c>
      <c r="B38" s="4"/>
      <c r="C38" s="4"/>
    </row>
    <row r="39" spans="1:3" x14ac:dyDescent="0.25">
      <c r="A39" s="2" t="s">
        <v>64</v>
      </c>
      <c r="B39" s="4" t="s">
        <v>55</v>
      </c>
      <c r="C39" s="4" t="s">
        <v>55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0.42578125" bestFit="1" customWidth="1"/>
    <col min="2" max="3" width="36.5703125" customWidth="1"/>
    <col min="4" max="4" width="8" customWidth="1"/>
    <col min="5" max="5" width="27.7109375" customWidth="1"/>
    <col min="6" max="6" width="6.7109375" customWidth="1"/>
    <col min="7" max="7" width="36.5703125" customWidth="1"/>
    <col min="8" max="8" width="8" customWidth="1"/>
    <col min="9" max="9" width="27.7109375" customWidth="1"/>
    <col min="10" max="10" width="6.7109375" customWidth="1"/>
    <col min="11" max="11" width="36.5703125" customWidth="1"/>
    <col min="12" max="12" width="8" customWidth="1"/>
    <col min="13" max="13" width="25.140625" customWidth="1"/>
    <col min="14" max="14" width="6.7109375" customWidth="1"/>
  </cols>
  <sheetData>
    <row r="1" spans="1:14" ht="15" customHeight="1" x14ac:dyDescent="0.25">
      <c r="A1" s="8" t="s">
        <v>244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590</v>
      </c>
      <c r="B3" s="28"/>
      <c r="C3" s="28"/>
      <c r="D3" s="28"/>
      <c r="E3" s="28"/>
      <c r="F3" s="28"/>
      <c r="G3" s="28"/>
      <c r="H3" s="28"/>
      <c r="I3" s="28"/>
      <c r="J3" s="28"/>
      <c r="K3" s="28"/>
      <c r="L3" s="28"/>
      <c r="M3" s="28"/>
      <c r="N3" s="28"/>
    </row>
    <row r="4" spans="1:14" x14ac:dyDescent="0.25">
      <c r="A4" s="13" t="s">
        <v>244</v>
      </c>
      <c r="B4" s="162" t="s">
        <v>591</v>
      </c>
      <c r="C4" s="162"/>
      <c r="D4" s="162"/>
      <c r="E4" s="162"/>
      <c r="F4" s="162"/>
      <c r="G4" s="162"/>
      <c r="H4" s="162"/>
      <c r="I4" s="162"/>
      <c r="J4" s="162"/>
      <c r="K4" s="162"/>
      <c r="L4" s="162"/>
      <c r="M4" s="162"/>
      <c r="N4" s="162"/>
    </row>
    <row r="5" spans="1:14" x14ac:dyDescent="0.25">
      <c r="A5" s="13"/>
      <c r="B5" s="30" t="s">
        <v>592</v>
      </c>
      <c r="C5" s="30"/>
      <c r="D5" s="30"/>
      <c r="E5" s="30"/>
      <c r="F5" s="30"/>
      <c r="G5" s="30"/>
      <c r="H5" s="30"/>
      <c r="I5" s="30"/>
      <c r="J5" s="30"/>
      <c r="K5" s="30"/>
      <c r="L5" s="30"/>
      <c r="M5" s="30"/>
      <c r="N5" s="30"/>
    </row>
    <row r="6" spans="1:14" ht="15.75" x14ac:dyDescent="0.25">
      <c r="A6" s="13"/>
      <c r="B6" s="113"/>
      <c r="C6" s="113"/>
      <c r="D6" s="113"/>
      <c r="E6" s="113"/>
      <c r="F6" s="113"/>
      <c r="G6" s="113"/>
      <c r="H6" s="113"/>
      <c r="I6" s="113"/>
      <c r="J6" s="113"/>
      <c r="K6" s="113"/>
      <c r="L6" s="113"/>
      <c r="M6" s="113"/>
      <c r="N6" s="113"/>
    </row>
    <row r="7" spans="1:14" ht="15.75" thickBot="1" x14ac:dyDescent="0.3">
      <c r="A7" s="13"/>
      <c r="B7" s="146"/>
      <c r="C7" s="146"/>
      <c r="D7" s="25" t="s">
        <v>324</v>
      </c>
      <c r="E7" s="25"/>
      <c r="F7" s="25"/>
      <c r="G7" s="25"/>
      <c r="H7" s="25"/>
      <c r="I7" s="25"/>
      <c r="J7" s="25"/>
      <c r="K7" s="25"/>
      <c r="L7" s="25"/>
      <c r="M7" s="25"/>
      <c r="N7" s="147"/>
    </row>
    <row r="8" spans="1:14" ht="15.75" thickBot="1" x14ac:dyDescent="0.3">
      <c r="A8" s="13"/>
      <c r="B8" s="146"/>
      <c r="C8" s="146"/>
      <c r="D8" s="26">
        <v>2014</v>
      </c>
      <c r="E8" s="26"/>
      <c r="F8" s="133"/>
      <c r="G8" s="119"/>
      <c r="H8" s="26">
        <v>2013</v>
      </c>
      <c r="I8" s="26"/>
      <c r="J8" s="133"/>
      <c r="K8" s="119"/>
      <c r="L8" s="26">
        <v>2012</v>
      </c>
      <c r="M8" s="26"/>
      <c r="N8" s="147"/>
    </row>
    <row r="9" spans="1:14" x14ac:dyDescent="0.25">
      <c r="A9" s="13"/>
      <c r="B9" s="146"/>
      <c r="C9" s="146"/>
      <c r="D9" s="27" t="s">
        <v>269</v>
      </c>
      <c r="E9" s="27"/>
      <c r="F9" s="27"/>
      <c r="G9" s="27"/>
      <c r="H9" s="27"/>
      <c r="I9" s="27"/>
      <c r="J9" s="27"/>
      <c r="K9" s="27"/>
      <c r="L9" s="27"/>
      <c r="M9" s="27"/>
      <c r="N9" s="147"/>
    </row>
    <row r="10" spans="1:14" x14ac:dyDescent="0.25">
      <c r="A10" s="13"/>
      <c r="B10" s="148" t="s">
        <v>593</v>
      </c>
      <c r="C10" s="149"/>
      <c r="D10" s="149"/>
      <c r="E10" s="149"/>
      <c r="F10" s="149"/>
      <c r="G10" s="149"/>
      <c r="H10" s="149"/>
      <c r="I10" s="149"/>
      <c r="J10" s="149"/>
      <c r="K10" s="149"/>
      <c r="L10" s="149"/>
      <c r="M10" s="149"/>
      <c r="N10" s="149"/>
    </row>
    <row r="11" spans="1:14" x14ac:dyDescent="0.25">
      <c r="A11" s="13"/>
      <c r="B11" s="11" t="s">
        <v>594</v>
      </c>
      <c r="C11" s="150"/>
      <c r="D11" s="11" t="s">
        <v>271</v>
      </c>
      <c r="E11" s="24">
        <v>28258</v>
      </c>
      <c r="F11" s="151"/>
      <c r="G11" s="150"/>
      <c r="H11" s="11" t="s">
        <v>271</v>
      </c>
      <c r="I11" s="24">
        <v>23326</v>
      </c>
      <c r="J11" s="151"/>
      <c r="K11" s="150"/>
      <c r="L11" s="11" t="s">
        <v>271</v>
      </c>
      <c r="M11" s="24">
        <v>24928</v>
      </c>
      <c r="N11" s="151"/>
    </row>
    <row r="12" spans="1:14" x14ac:dyDescent="0.25">
      <c r="A12" s="13"/>
      <c r="B12" s="148" t="s">
        <v>595</v>
      </c>
      <c r="C12" s="149"/>
      <c r="D12" s="148"/>
      <c r="E12" s="18">
        <v>2709</v>
      </c>
      <c r="F12" s="152"/>
      <c r="G12" s="149"/>
      <c r="H12" s="148"/>
      <c r="I12" s="18">
        <v>3682</v>
      </c>
      <c r="J12" s="152"/>
      <c r="K12" s="149"/>
      <c r="L12" s="148"/>
      <c r="M12" s="18">
        <v>2865</v>
      </c>
      <c r="N12" s="152"/>
    </row>
    <row r="13" spans="1:14" x14ac:dyDescent="0.25">
      <c r="A13" s="13"/>
      <c r="B13" s="11" t="s">
        <v>596</v>
      </c>
      <c r="C13" s="150"/>
      <c r="D13" s="153"/>
      <c r="E13" s="55" t="s">
        <v>597</v>
      </c>
      <c r="F13" s="151" t="s">
        <v>294</v>
      </c>
      <c r="G13" s="150"/>
      <c r="H13" s="153"/>
      <c r="I13" s="55" t="s">
        <v>598</v>
      </c>
      <c r="J13" s="151" t="s">
        <v>294</v>
      </c>
      <c r="K13" s="150"/>
      <c r="L13" s="153"/>
      <c r="M13" s="55" t="s">
        <v>599</v>
      </c>
      <c r="N13" s="151" t="s">
        <v>294</v>
      </c>
    </row>
    <row r="14" spans="1:14" ht="15.75" thickBot="1" x14ac:dyDescent="0.3">
      <c r="A14" s="13"/>
      <c r="B14" s="148" t="s">
        <v>600</v>
      </c>
      <c r="C14" s="149"/>
      <c r="D14" s="154" t="s">
        <v>271</v>
      </c>
      <c r="E14" s="38">
        <v>27284</v>
      </c>
      <c r="F14" s="152"/>
      <c r="G14" s="149"/>
      <c r="H14" s="154" t="s">
        <v>271</v>
      </c>
      <c r="I14" s="38">
        <v>26525</v>
      </c>
      <c r="J14" s="152"/>
      <c r="K14" s="149"/>
      <c r="L14" s="154" t="s">
        <v>271</v>
      </c>
      <c r="M14" s="38">
        <v>27104</v>
      </c>
      <c r="N14" s="152"/>
    </row>
    <row r="15" spans="1:14" ht="16.5" thickTop="1" x14ac:dyDescent="0.25">
      <c r="A15" s="13"/>
      <c r="B15" s="113"/>
      <c r="C15" s="113"/>
      <c r="D15" s="113"/>
      <c r="E15" s="113"/>
      <c r="F15" s="113"/>
      <c r="G15" s="113"/>
      <c r="H15" s="113"/>
      <c r="I15" s="113"/>
      <c r="J15" s="113"/>
      <c r="K15" s="113"/>
      <c r="L15" s="113"/>
      <c r="M15" s="113"/>
      <c r="N15" s="113"/>
    </row>
    <row r="16" spans="1:14" x14ac:dyDescent="0.25">
      <c r="A16" s="13"/>
      <c r="B16" s="30" t="s">
        <v>601</v>
      </c>
      <c r="C16" s="30"/>
      <c r="D16" s="30"/>
      <c r="E16" s="30"/>
      <c r="F16" s="30"/>
      <c r="G16" s="30"/>
      <c r="H16" s="30"/>
      <c r="I16" s="30"/>
      <c r="J16" s="30"/>
      <c r="K16" s="30"/>
      <c r="L16" s="30"/>
      <c r="M16" s="30"/>
      <c r="N16" s="30"/>
    </row>
    <row r="17" spans="1:14" x14ac:dyDescent="0.25">
      <c r="A17" s="13"/>
      <c r="B17" s="30" t="s">
        <v>602</v>
      </c>
      <c r="C17" s="30"/>
      <c r="D17" s="30"/>
      <c r="E17" s="30"/>
      <c r="F17" s="30"/>
      <c r="G17" s="30"/>
      <c r="H17" s="30"/>
      <c r="I17" s="30"/>
      <c r="J17" s="30"/>
      <c r="K17" s="30"/>
      <c r="L17" s="30"/>
      <c r="M17" s="30"/>
      <c r="N17" s="30"/>
    </row>
    <row r="18" spans="1:14" ht="15.75" x14ac:dyDescent="0.25">
      <c r="A18" s="13"/>
      <c r="B18" s="113"/>
      <c r="C18" s="113"/>
      <c r="D18" s="113"/>
      <c r="E18" s="113"/>
      <c r="F18" s="113"/>
      <c r="G18" s="113"/>
      <c r="H18" s="113"/>
      <c r="I18" s="113"/>
      <c r="J18" s="113"/>
      <c r="K18" s="113"/>
      <c r="L18" s="113"/>
      <c r="M18" s="113"/>
      <c r="N18" s="113"/>
    </row>
    <row r="19" spans="1:14" ht="15.75" thickBot="1" x14ac:dyDescent="0.3">
      <c r="A19" s="13"/>
      <c r="B19" s="146"/>
      <c r="C19" s="146"/>
      <c r="D19" s="25" t="s">
        <v>324</v>
      </c>
      <c r="E19" s="25"/>
      <c r="F19" s="25"/>
      <c r="G19" s="25"/>
      <c r="H19" s="25"/>
      <c r="I19" s="25"/>
      <c r="J19" s="25"/>
      <c r="K19" s="25"/>
      <c r="L19" s="25"/>
      <c r="M19" s="25"/>
      <c r="N19" s="147"/>
    </row>
    <row r="20" spans="1:14" x14ac:dyDescent="0.25">
      <c r="A20" s="13"/>
      <c r="B20" s="146"/>
      <c r="C20" s="146"/>
      <c r="D20" s="40">
        <v>2014</v>
      </c>
      <c r="E20" s="40"/>
      <c r="F20" s="133"/>
      <c r="G20" s="119"/>
      <c r="H20" s="40">
        <v>2013</v>
      </c>
      <c r="I20" s="40"/>
      <c r="J20" s="133"/>
      <c r="K20" s="119"/>
      <c r="L20" s="40">
        <v>2012</v>
      </c>
      <c r="M20" s="40"/>
      <c r="N20" s="147"/>
    </row>
    <row r="21" spans="1:14" x14ac:dyDescent="0.25">
      <c r="A21" s="13"/>
      <c r="B21" s="146"/>
      <c r="C21" s="146"/>
      <c r="D21" s="27" t="s">
        <v>269</v>
      </c>
      <c r="E21" s="27"/>
      <c r="F21" s="27"/>
      <c r="G21" s="27"/>
      <c r="H21" s="27"/>
      <c r="I21" s="27"/>
      <c r="J21" s="27"/>
      <c r="K21" s="27"/>
      <c r="L21" s="27"/>
      <c r="M21" s="27"/>
      <c r="N21" s="147"/>
    </row>
    <row r="22" spans="1:14" x14ac:dyDescent="0.25">
      <c r="A22" s="13"/>
      <c r="B22" s="148" t="s">
        <v>603</v>
      </c>
      <c r="C22" s="149"/>
      <c r="D22" s="148" t="s">
        <v>271</v>
      </c>
      <c r="E22" s="18">
        <v>31910</v>
      </c>
      <c r="F22" s="59"/>
      <c r="G22" s="155"/>
      <c r="H22" s="54" t="s">
        <v>271</v>
      </c>
      <c r="I22" s="18">
        <v>28295</v>
      </c>
      <c r="J22" s="59"/>
      <c r="K22" s="155"/>
      <c r="L22" s="54" t="s">
        <v>271</v>
      </c>
      <c r="M22" s="18">
        <v>27651</v>
      </c>
      <c r="N22" s="152"/>
    </row>
    <row r="23" spans="1:14" x14ac:dyDescent="0.25">
      <c r="A23" s="13"/>
      <c r="B23" s="11" t="s">
        <v>604</v>
      </c>
      <c r="C23" s="150"/>
      <c r="D23" s="150"/>
      <c r="E23" s="156"/>
      <c r="F23" s="156"/>
      <c r="G23" s="156"/>
      <c r="H23" s="156"/>
      <c r="I23" s="156"/>
      <c r="J23" s="156"/>
      <c r="K23" s="156"/>
      <c r="L23" s="156"/>
      <c r="M23" s="156"/>
      <c r="N23" s="150"/>
    </row>
    <row r="24" spans="1:14" x14ac:dyDescent="0.25">
      <c r="A24" s="13"/>
      <c r="B24" s="148" t="s">
        <v>605</v>
      </c>
      <c r="C24" s="149"/>
      <c r="D24" s="148"/>
      <c r="E24" s="54" t="s">
        <v>606</v>
      </c>
      <c r="F24" s="59" t="s">
        <v>294</v>
      </c>
      <c r="G24" s="155"/>
      <c r="H24" s="54"/>
      <c r="I24" s="54" t="s">
        <v>607</v>
      </c>
      <c r="J24" s="59" t="s">
        <v>294</v>
      </c>
      <c r="K24" s="155"/>
      <c r="L24" s="54"/>
      <c r="M24" s="54" t="s">
        <v>608</v>
      </c>
      <c r="N24" s="152" t="s">
        <v>294</v>
      </c>
    </row>
    <row r="25" spans="1:14" x14ac:dyDescent="0.25">
      <c r="A25" s="13"/>
      <c r="B25" s="11" t="s">
        <v>609</v>
      </c>
      <c r="C25" s="150"/>
      <c r="D25" s="11"/>
      <c r="E25" s="42" t="s">
        <v>610</v>
      </c>
      <c r="F25" s="43" t="s">
        <v>294</v>
      </c>
      <c r="G25" s="156"/>
      <c r="H25" s="42"/>
      <c r="I25" s="42" t="s">
        <v>611</v>
      </c>
      <c r="J25" s="43" t="s">
        <v>294</v>
      </c>
      <c r="K25" s="156"/>
      <c r="L25" s="42"/>
      <c r="M25" s="42" t="s">
        <v>612</v>
      </c>
      <c r="N25" s="151" t="s">
        <v>294</v>
      </c>
    </row>
    <row r="26" spans="1:14" x14ac:dyDescent="0.25">
      <c r="A26" s="13"/>
      <c r="B26" s="148" t="s">
        <v>613</v>
      </c>
      <c r="C26" s="149"/>
      <c r="D26" s="148"/>
      <c r="E26" s="18">
        <v>1469</v>
      </c>
      <c r="F26" s="59"/>
      <c r="G26" s="155"/>
      <c r="H26" s="54"/>
      <c r="I26" s="18">
        <v>2303</v>
      </c>
      <c r="J26" s="59"/>
      <c r="K26" s="155"/>
      <c r="L26" s="54"/>
      <c r="M26" s="18">
        <v>2374</v>
      </c>
      <c r="N26" s="152"/>
    </row>
    <row r="27" spans="1:14" x14ac:dyDescent="0.25">
      <c r="A27" s="13"/>
      <c r="B27" s="11" t="s">
        <v>614</v>
      </c>
      <c r="C27" s="150"/>
      <c r="D27" s="11"/>
      <c r="E27" s="42" t="s">
        <v>615</v>
      </c>
      <c r="F27" s="43" t="s">
        <v>294</v>
      </c>
      <c r="G27" s="156"/>
      <c r="H27" s="42"/>
      <c r="I27" s="42" t="s">
        <v>616</v>
      </c>
      <c r="J27" s="43" t="s">
        <v>294</v>
      </c>
      <c r="K27" s="156"/>
      <c r="L27" s="42"/>
      <c r="M27" s="42" t="s">
        <v>617</v>
      </c>
      <c r="N27" s="151" t="s">
        <v>294</v>
      </c>
    </row>
    <row r="28" spans="1:14" x14ac:dyDescent="0.25">
      <c r="A28" s="13"/>
      <c r="B28" s="148" t="s">
        <v>168</v>
      </c>
      <c r="C28" s="149"/>
      <c r="D28" s="157"/>
      <c r="E28" s="45">
        <v>1710</v>
      </c>
      <c r="F28" s="59"/>
      <c r="G28" s="155"/>
      <c r="H28" s="46"/>
      <c r="I28" s="45">
        <v>1492</v>
      </c>
      <c r="J28" s="59"/>
      <c r="K28" s="155"/>
      <c r="L28" s="46"/>
      <c r="M28" s="45">
        <v>1187</v>
      </c>
      <c r="N28" s="152"/>
    </row>
    <row r="29" spans="1:14" ht="15.75" thickBot="1" x14ac:dyDescent="0.3">
      <c r="A29" s="13"/>
      <c r="B29" s="11" t="s">
        <v>618</v>
      </c>
      <c r="C29" s="150"/>
      <c r="D29" s="158" t="s">
        <v>271</v>
      </c>
      <c r="E29" s="49">
        <v>27284</v>
      </c>
      <c r="F29" s="43"/>
      <c r="G29" s="156"/>
      <c r="H29" s="50" t="s">
        <v>271</v>
      </c>
      <c r="I29" s="49">
        <v>26525</v>
      </c>
      <c r="J29" s="43"/>
      <c r="K29" s="156"/>
      <c r="L29" s="50" t="s">
        <v>271</v>
      </c>
      <c r="M29" s="49">
        <v>27104</v>
      </c>
      <c r="N29" s="151"/>
    </row>
    <row r="30" spans="1:14" ht="16.5" thickTop="1" x14ac:dyDescent="0.25">
      <c r="A30" s="13"/>
      <c r="B30" s="113"/>
      <c r="C30" s="113"/>
      <c r="D30" s="113"/>
      <c r="E30" s="113"/>
      <c r="F30" s="113"/>
      <c r="G30" s="113"/>
      <c r="H30" s="113"/>
      <c r="I30" s="113"/>
      <c r="J30" s="113"/>
      <c r="K30" s="113"/>
      <c r="L30" s="113"/>
      <c r="M30" s="113"/>
      <c r="N30" s="113"/>
    </row>
    <row r="31" spans="1:14" x14ac:dyDescent="0.25">
      <c r="A31" s="13"/>
      <c r="B31" s="30" t="s">
        <v>619</v>
      </c>
      <c r="C31" s="30"/>
      <c r="D31" s="30"/>
      <c r="E31" s="30"/>
      <c r="F31" s="30"/>
      <c r="G31" s="30"/>
      <c r="H31" s="30"/>
      <c r="I31" s="30"/>
      <c r="J31" s="30"/>
      <c r="K31" s="30"/>
      <c r="L31" s="30"/>
      <c r="M31" s="30"/>
      <c r="N31" s="30"/>
    </row>
    <row r="32" spans="1:14" ht="15.75" x14ac:dyDescent="0.25">
      <c r="A32" s="13"/>
      <c r="B32" s="113"/>
      <c r="C32" s="113"/>
      <c r="D32" s="113"/>
      <c r="E32" s="113"/>
      <c r="F32" s="113"/>
      <c r="G32" s="113"/>
      <c r="H32" s="113"/>
      <c r="I32" s="113"/>
      <c r="J32" s="113"/>
      <c r="K32" s="113"/>
      <c r="L32" s="113"/>
      <c r="M32" s="113"/>
      <c r="N32" s="113"/>
    </row>
    <row r="33" spans="1:10" ht="15.75" thickBot="1" x14ac:dyDescent="0.3">
      <c r="A33" s="13"/>
      <c r="B33" s="146"/>
      <c r="C33" s="146"/>
      <c r="D33" s="25" t="s">
        <v>268</v>
      </c>
      <c r="E33" s="25"/>
      <c r="F33" s="25"/>
      <c r="G33" s="25"/>
      <c r="H33" s="25"/>
      <c r="I33" s="25"/>
      <c r="J33" s="147"/>
    </row>
    <row r="34" spans="1:10" x14ac:dyDescent="0.25">
      <c r="A34" s="13"/>
      <c r="B34" s="146"/>
      <c r="C34" s="146"/>
      <c r="D34" s="40">
        <v>2014</v>
      </c>
      <c r="E34" s="40"/>
      <c r="F34" s="133"/>
      <c r="G34" s="119"/>
      <c r="H34" s="40">
        <v>2013</v>
      </c>
      <c r="I34" s="40"/>
      <c r="J34" s="147"/>
    </row>
    <row r="35" spans="1:10" x14ac:dyDescent="0.25">
      <c r="A35" s="13"/>
      <c r="B35" s="146"/>
      <c r="C35" s="146"/>
      <c r="D35" s="27" t="s">
        <v>269</v>
      </c>
      <c r="E35" s="27"/>
      <c r="F35" s="27"/>
      <c r="G35" s="27"/>
      <c r="H35" s="27"/>
      <c r="I35" s="27"/>
      <c r="J35" s="147"/>
    </row>
    <row r="36" spans="1:10" x14ac:dyDescent="0.25">
      <c r="A36" s="13"/>
      <c r="B36" s="148" t="s">
        <v>91</v>
      </c>
      <c r="C36" s="149"/>
      <c r="D36" s="148" t="s">
        <v>271</v>
      </c>
      <c r="E36" s="18">
        <v>15814</v>
      </c>
      <c r="F36" s="59"/>
      <c r="G36" s="155"/>
      <c r="H36" s="54" t="s">
        <v>271</v>
      </c>
      <c r="I36" s="18">
        <v>13662</v>
      </c>
      <c r="J36" s="152"/>
    </row>
    <row r="37" spans="1:10" x14ac:dyDescent="0.25">
      <c r="A37" s="13"/>
      <c r="B37" s="11" t="s">
        <v>620</v>
      </c>
      <c r="C37" s="150"/>
      <c r="D37" s="11"/>
      <c r="E37" s="24">
        <v>1297</v>
      </c>
      <c r="F37" s="43"/>
      <c r="G37" s="156"/>
      <c r="H37" s="42"/>
      <c r="I37" s="42">
        <v>962</v>
      </c>
      <c r="J37" s="151"/>
    </row>
    <row r="38" spans="1:10" x14ac:dyDescent="0.25">
      <c r="A38" s="13"/>
      <c r="B38" s="148" t="s">
        <v>621</v>
      </c>
      <c r="C38" s="149"/>
      <c r="D38" s="148"/>
      <c r="E38" s="18">
        <v>2652</v>
      </c>
      <c r="F38" s="59"/>
      <c r="G38" s="155"/>
      <c r="H38" s="54"/>
      <c r="I38" s="18">
        <v>2237</v>
      </c>
      <c r="J38" s="152"/>
    </row>
    <row r="39" spans="1:10" x14ac:dyDescent="0.25">
      <c r="A39" s="13"/>
      <c r="B39" s="11" t="s">
        <v>622</v>
      </c>
      <c r="C39" s="150"/>
      <c r="D39" s="11"/>
      <c r="E39" s="24">
        <v>3190</v>
      </c>
      <c r="F39" s="43"/>
      <c r="G39" s="156"/>
      <c r="H39" s="42"/>
      <c r="I39" s="24">
        <v>2934</v>
      </c>
      <c r="J39" s="151"/>
    </row>
    <row r="40" spans="1:10" x14ac:dyDescent="0.25">
      <c r="A40" s="13"/>
      <c r="B40" s="148" t="s">
        <v>623</v>
      </c>
      <c r="C40" s="149"/>
      <c r="D40" s="148"/>
      <c r="E40" s="18">
        <v>1966</v>
      </c>
      <c r="F40" s="59"/>
      <c r="G40" s="155"/>
      <c r="H40" s="54"/>
      <c r="I40" s="18">
        <v>1170</v>
      </c>
      <c r="J40" s="152"/>
    </row>
    <row r="41" spans="1:10" x14ac:dyDescent="0.25">
      <c r="A41" s="13"/>
      <c r="B41" s="11" t="s">
        <v>101</v>
      </c>
      <c r="C41" s="150"/>
      <c r="D41" s="153"/>
      <c r="E41" s="55">
        <v>306</v>
      </c>
      <c r="F41" s="43"/>
      <c r="G41" s="156"/>
      <c r="H41" s="55"/>
      <c r="I41" s="35">
        <v>1479</v>
      </c>
      <c r="J41" s="151"/>
    </row>
    <row r="42" spans="1:10" x14ac:dyDescent="0.25">
      <c r="A42" s="13"/>
      <c r="B42" s="148" t="s">
        <v>624</v>
      </c>
      <c r="C42" s="149"/>
      <c r="D42" s="159"/>
      <c r="E42" s="160">
        <v>25225</v>
      </c>
      <c r="F42" s="59"/>
      <c r="G42" s="155"/>
      <c r="H42" s="161"/>
      <c r="I42" s="160">
        <v>22444</v>
      </c>
      <c r="J42" s="152"/>
    </row>
    <row r="43" spans="1:10" x14ac:dyDescent="0.25">
      <c r="A43" s="13"/>
      <c r="B43" s="11" t="s">
        <v>625</v>
      </c>
      <c r="C43" s="150"/>
      <c r="D43" s="11"/>
      <c r="E43" s="42" t="s">
        <v>626</v>
      </c>
      <c r="F43" s="43" t="s">
        <v>294</v>
      </c>
      <c r="G43" s="156"/>
      <c r="H43" s="42"/>
      <c r="I43" s="42" t="s">
        <v>627</v>
      </c>
      <c r="J43" s="151" t="s">
        <v>294</v>
      </c>
    </row>
    <row r="44" spans="1:10" x14ac:dyDescent="0.25">
      <c r="A44" s="13"/>
      <c r="B44" s="148" t="s">
        <v>628</v>
      </c>
      <c r="C44" s="149"/>
      <c r="D44" s="148"/>
      <c r="E44" s="54" t="s">
        <v>629</v>
      </c>
      <c r="F44" s="59" t="s">
        <v>294</v>
      </c>
      <c r="G44" s="155"/>
      <c r="H44" s="54"/>
      <c r="I44" s="54" t="s">
        <v>630</v>
      </c>
      <c r="J44" s="152" t="s">
        <v>294</v>
      </c>
    </row>
    <row r="45" spans="1:10" x14ac:dyDescent="0.25">
      <c r="A45" s="13"/>
      <c r="B45" s="11" t="s">
        <v>631</v>
      </c>
      <c r="C45" s="150"/>
      <c r="D45" s="11"/>
      <c r="E45" s="42" t="s">
        <v>632</v>
      </c>
      <c r="F45" s="43" t="s">
        <v>294</v>
      </c>
      <c r="G45" s="156"/>
      <c r="H45" s="42"/>
      <c r="I45" s="42" t="s">
        <v>633</v>
      </c>
      <c r="J45" s="151" t="s">
        <v>294</v>
      </c>
    </row>
    <row r="46" spans="1:10" x14ac:dyDescent="0.25">
      <c r="A46" s="13"/>
      <c r="B46" s="148" t="s">
        <v>634</v>
      </c>
      <c r="C46" s="149"/>
      <c r="D46" s="148"/>
      <c r="E46" s="54" t="s">
        <v>635</v>
      </c>
      <c r="F46" s="59" t="s">
        <v>294</v>
      </c>
      <c r="G46" s="155"/>
      <c r="H46" s="54"/>
      <c r="I46" s="54" t="s">
        <v>636</v>
      </c>
      <c r="J46" s="152" t="s">
        <v>294</v>
      </c>
    </row>
    <row r="47" spans="1:10" x14ac:dyDescent="0.25">
      <c r="A47" s="13"/>
      <c r="B47" s="11" t="s">
        <v>106</v>
      </c>
      <c r="C47" s="150"/>
      <c r="D47" s="11"/>
      <c r="E47" s="42" t="s">
        <v>637</v>
      </c>
      <c r="F47" s="43" t="s">
        <v>294</v>
      </c>
      <c r="G47" s="156"/>
      <c r="H47" s="42"/>
      <c r="I47" s="42" t="s">
        <v>638</v>
      </c>
      <c r="J47" s="151" t="s">
        <v>294</v>
      </c>
    </row>
    <row r="48" spans="1:10" x14ac:dyDescent="0.25">
      <c r="A48" s="13"/>
      <c r="B48" s="148" t="s">
        <v>639</v>
      </c>
      <c r="C48" s="149"/>
      <c r="D48" s="148"/>
      <c r="E48" s="54" t="s">
        <v>640</v>
      </c>
      <c r="F48" s="59" t="s">
        <v>294</v>
      </c>
      <c r="G48" s="155"/>
      <c r="H48" s="54"/>
      <c r="I48" s="54" t="s">
        <v>641</v>
      </c>
      <c r="J48" s="152" t="s">
        <v>294</v>
      </c>
    </row>
    <row r="49" spans="1:14" x14ac:dyDescent="0.25">
      <c r="A49" s="13"/>
      <c r="B49" s="11" t="s">
        <v>101</v>
      </c>
      <c r="C49" s="150"/>
      <c r="D49" s="153"/>
      <c r="E49" s="55" t="s">
        <v>642</v>
      </c>
      <c r="F49" s="43" t="s">
        <v>294</v>
      </c>
      <c r="G49" s="156"/>
      <c r="H49" s="55"/>
      <c r="I49" s="55" t="s">
        <v>643</v>
      </c>
      <c r="J49" s="151" t="s">
        <v>294</v>
      </c>
    </row>
    <row r="50" spans="1:14" x14ac:dyDescent="0.25">
      <c r="A50" s="13"/>
      <c r="B50" s="148" t="s">
        <v>644</v>
      </c>
      <c r="C50" s="149"/>
      <c r="D50" s="159"/>
      <c r="E50" s="161" t="s">
        <v>645</v>
      </c>
      <c r="F50" s="59" t="s">
        <v>294</v>
      </c>
      <c r="G50" s="155"/>
      <c r="H50" s="161"/>
      <c r="I50" s="161" t="s">
        <v>646</v>
      </c>
      <c r="J50" s="152" t="s">
        <v>294</v>
      </c>
    </row>
    <row r="51" spans="1:14" ht="15.75" thickBot="1" x14ac:dyDescent="0.3">
      <c r="A51" s="13"/>
      <c r="B51" s="11" t="s">
        <v>647</v>
      </c>
      <c r="C51" s="150"/>
      <c r="D51" s="158" t="s">
        <v>271</v>
      </c>
      <c r="E51" s="49">
        <v>9415</v>
      </c>
      <c r="F51" s="43"/>
      <c r="G51" s="156"/>
      <c r="H51" s="50" t="s">
        <v>271</v>
      </c>
      <c r="I51" s="49">
        <v>6846</v>
      </c>
      <c r="J51" s="151"/>
    </row>
    <row r="52" spans="1:14" ht="16.5" thickTop="1" x14ac:dyDescent="0.25">
      <c r="A52" s="13"/>
      <c r="B52" s="113"/>
      <c r="C52" s="113"/>
      <c r="D52" s="113"/>
      <c r="E52" s="113"/>
      <c r="F52" s="113"/>
      <c r="G52" s="113"/>
      <c r="H52" s="113"/>
      <c r="I52" s="113"/>
      <c r="J52" s="113"/>
      <c r="K52" s="113"/>
      <c r="L52" s="113"/>
      <c r="M52" s="113"/>
      <c r="N52" s="113"/>
    </row>
    <row r="53" spans="1:14" ht="25.5" customHeight="1" x14ac:dyDescent="0.25">
      <c r="A53" s="13"/>
      <c r="B53" s="30" t="s">
        <v>648</v>
      </c>
      <c r="C53" s="30"/>
      <c r="D53" s="30"/>
      <c r="E53" s="30"/>
      <c r="F53" s="30"/>
      <c r="G53" s="30"/>
      <c r="H53" s="30"/>
      <c r="I53" s="30"/>
      <c r="J53" s="30"/>
      <c r="K53" s="30"/>
      <c r="L53" s="30"/>
      <c r="M53" s="30"/>
      <c r="N53" s="30"/>
    </row>
    <row r="54" spans="1:14" x14ac:dyDescent="0.25">
      <c r="A54" s="13"/>
      <c r="B54" s="30" t="s">
        <v>649</v>
      </c>
      <c r="C54" s="30"/>
      <c r="D54" s="30"/>
      <c r="E54" s="30"/>
      <c r="F54" s="30"/>
      <c r="G54" s="30"/>
      <c r="H54" s="30"/>
      <c r="I54" s="30"/>
      <c r="J54" s="30"/>
      <c r="K54" s="30"/>
      <c r="L54" s="30"/>
      <c r="M54" s="30"/>
      <c r="N54" s="30"/>
    </row>
    <row r="55" spans="1:14" x14ac:dyDescent="0.25">
      <c r="A55" s="13"/>
      <c r="B55" s="145"/>
      <c r="C55" s="145"/>
      <c r="D55" s="145"/>
      <c r="E55" s="145"/>
      <c r="F55" s="145"/>
      <c r="G55" s="145"/>
      <c r="H55" s="145"/>
      <c r="I55" s="145"/>
      <c r="J55" s="145"/>
      <c r="K55" s="145"/>
      <c r="L55" s="145"/>
      <c r="M55" s="145"/>
      <c r="N55" s="145"/>
    </row>
  </sheetData>
  <mergeCells count="33">
    <mergeCell ref="B52:N52"/>
    <mergeCell ref="B53:N53"/>
    <mergeCell ref="B54:N54"/>
    <mergeCell ref="B55:N55"/>
    <mergeCell ref="D35:I35"/>
    <mergeCell ref="A1:A2"/>
    <mergeCell ref="B1:N1"/>
    <mergeCell ref="B2:N2"/>
    <mergeCell ref="B3:N3"/>
    <mergeCell ref="A4:A55"/>
    <mergeCell ref="B4:N4"/>
    <mergeCell ref="B5:N5"/>
    <mergeCell ref="B6:N6"/>
    <mergeCell ref="B15:N15"/>
    <mergeCell ref="D20:E20"/>
    <mergeCell ref="H20:I20"/>
    <mergeCell ref="L20:M20"/>
    <mergeCell ref="D21:M21"/>
    <mergeCell ref="D33:I33"/>
    <mergeCell ref="D34:E34"/>
    <mergeCell ref="H34:I34"/>
    <mergeCell ref="B30:N30"/>
    <mergeCell ref="B31:N31"/>
    <mergeCell ref="B32:N32"/>
    <mergeCell ref="D7:M7"/>
    <mergeCell ref="D8:E8"/>
    <mergeCell ref="H8:I8"/>
    <mergeCell ref="L8:M8"/>
    <mergeCell ref="D9:M9"/>
    <mergeCell ref="D19:M19"/>
    <mergeCell ref="B16:N16"/>
    <mergeCell ref="B17:N17"/>
    <mergeCell ref="B18:N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2" width="36.5703125" bestFit="1" customWidth="1"/>
    <col min="3" max="3" width="28" customWidth="1"/>
    <col min="4" max="4" width="5.5703125" customWidth="1"/>
    <col min="5" max="5" width="36.5703125" customWidth="1"/>
    <col min="6" max="6" width="4.7109375" customWidth="1"/>
    <col min="7" max="7" width="28" customWidth="1"/>
    <col min="8" max="8" width="5.5703125" customWidth="1"/>
    <col min="9" max="9" width="36.5703125" customWidth="1"/>
    <col min="10" max="11" width="28" customWidth="1"/>
    <col min="12" max="12" width="5.5703125" customWidth="1"/>
    <col min="13" max="13" width="36.5703125" customWidth="1"/>
    <col min="14" max="14" width="10.85546875" customWidth="1"/>
    <col min="15" max="15" width="28" customWidth="1"/>
    <col min="16" max="16" width="5.5703125" customWidth="1"/>
    <col min="17" max="17" width="17.42578125" customWidth="1"/>
    <col min="18" max="18" width="28" customWidth="1"/>
  </cols>
  <sheetData>
    <row r="1" spans="1:18" ht="15" customHeight="1" x14ac:dyDescent="0.25">
      <c r="A1" s="8" t="s">
        <v>650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651</v>
      </c>
      <c r="B3" s="28"/>
      <c r="C3" s="28"/>
      <c r="D3" s="28"/>
      <c r="E3" s="28"/>
      <c r="F3" s="28"/>
      <c r="G3" s="28"/>
      <c r="H3" s="28"/>
      <c r="I3" s="28"/>
      <c r="J3" s="28"/>
      <c r="K3" s="28"/>
      <c r="L3" s="28"/>
      <c r="M3" s="28"/>
      <c r="N3" s="28"/>
      <c r="O3" s="28"/>
      <c r="P3" s="28"/>
      <c r="Q3" s="28"/>
      <c r="R3" s="28"/>
    </row>
    <row r="4" spans="1:18" x14ac:dyDescent="0.25">
      <c r="A4" s="13" t="s">
        <v>650</v>
      </c>
      <c r="B4" s="29" t="s">
        <v>652</v>
      </c>
      <c r="C4" s="29"/>
      <c r="D4" s="29"/>
      <c r="E4" s="29"/>
      <c r="F4" s="29"/>
      <c r="G4" s="29"/>
      <c r="H4" s="29"/>
      <c r="I4" s="29"/>
      <c r="J4" s="29"/>
      <c r="K4" s="29"/>
      <c r="L4" s="29"/>
      <c r="M4" s="29"/>
      <c r="N4" s="29"/>
      <c r="O4" s="29"/>
      <c r="P4" s="29"/>
      <c r="Q4" s="29"/>
      <c r="R4" s="29"/>
    </row>
    <row r="5" spans="1:18" ht="25.5" customHeight="1" x14ac:dyDescent="0.25">
      <c r="A5" s="13"/>
      <c r="B5" s="30" t="s">
        <v>653</v>
      </c>
      <c r="C5" s="30"/>
      <c r="D5" s="30"/>
      <c r="E5" s="30"/>
      <c r="F5" s="30"/>
      <c r="G5" s="30"/>
      <c r="H5" s="30"/>
      <c r="I5" s="30"/>
      <c r="J5" s="30"/>
      <c r="K5" s="30"/>
      <c r="L5" s="30"/>
      <c r="M5" s="30"/>
      <c r="N5" s="30"/>
      <c r="O5" s="30"/>
      <c r="P5" s="30"/>
      <c r="Q5" s="30"/>
      <c r="R5" s="30"/>
    </row>
    <row r="6" spans="1:18" ht="25.5" customHeight="1" x14ac:dyDescent="0.25">
      <c r="A6" s="13"/>
      <c r="B6" s="30" t="s">
        <v>654</v>
      </c>
      <c r="C6" s="30"/>
      <c r="D6" s="30"/>
      <c r="E6" s="30"/>
      <c r="F6" s="30"/>
      <c r="G6" s="30"/>
      <c r="H6" s="30"/>
      <c r="I6" s="30"/>
      <c r="J6" s="30"/>
      <c r="K6" s="30"/>
      <c r="L6" s="30"/>
      <c r="M6" s="30"/>
      <c r="N6" s="30"/>
      <c r="O6" s="30"/>
      <c r="P6" s="30"/>
      <c r="Q6" s="30"/>
      <c r="R6" s="30"/>
    </row>
    <row r="7" spans="1:18" x14ac:dyDescent="0.25">
      <c r="A7" s="13"/>
      <c r="B7" s="30" t="s">
        <v>655</v>
      </c>
      <c r="C7" s="30"/>
      <c r="D7" s="30"/>
      <c r="E7" s="30"/>
      <c r="F7" s="30"/>
      <c r="G7" s="30"/>
      <c r="H7" s="30"/>
      <c r="I7" s="30"/>
      <c r="J7" s="30"/>
      <c r="K7" s="30"/>
      <c r="L7" s="30"/>
      <c r="M7" s="30"/>
      <c r="N7" s="30"/>
      <c r="O7" s="30"/>
      <c r="P7" s="30"/>
      <c r="Q7" s="30"/>
      <c r="R7" s="30"/>
    </row>
    <row r="8" spans="1:18" x14ac:dyDescent="0.25">
      <c r="A8" s="13"/>
      <c r="B8" s="30" t="s">
        <v>656</v>
      </c>
      <c r="C8" s="30"/>
      <c r="D8" s="30"/>
      <c r="E8" s="30"/>
      <c r="F8" s="30"/>
      <c r="G8" s="30"/>
      <c r="H8" s="30"/>
      <c r="I8" s="30"/>
      <c r="J8" s="30"/>
      <c r="K8" s="30"/>
      <c r="L8" s="30"/>
      <c r="M8" s="30"/>
      <c r="N8" s="30"/>
      <c r="O8" s="30"/>
      <c r="P8" s="30"/>
      <c r="Q8" s="30"/>
      <c r="R8" s="30"/>
    </row>
    <row r="9" spans="1:18" ht="15.75" x14ac:dyDescent="0.25">
      <c r="A9" s="13"/>
      <c r="B9" s="31"/>
      <c r="C9" s="31"/>
      <c r="D9" s="31"/>
      <c r="E9" s="31"/>
      <c r="F9" s="31"/>
      <c r="G9" s="31"/>
      <c r="H9" s="31"/>
      <c r="I9" s="31"/>
      <c r="J9" s="31"/>
      <c r="K9" s="31"/>
      <c r="L9" s="31"/>
      <c r="M9" s="31"/>
      <c r="N9" s="31"/>
      <c r="O9" s="31"/>
      <c r="P9" s="31"/>
      <c r="Q9" s="31"/>
      <c r="R9" s="31"/>
    </row>
    <row r="10" spans="1:18" x14ac:dyDescent="0.25">
      <c r="A10" s="13"/>
      <c r="B10" s="166"/>
      <c r="C10" s="167"/>
      <c r="D10" s="27" t="s">
        <v>657</v>
      </c>
      <c r="E10" s="27"/>
      <c r="F10" s="167"/>
      <c r="G10" s="167"/>
      <c r="H10" s="27" t="s">
        <v>658</v>
      </c>
      <c r="I10" s="27"/>
      <c r="J10" s="167"/>
      <c r="K10" s="167"/>
      <c r="L10" s="27" t="s">
        <v>658</v>
      </c>
      <c r="M10" s="27"/>
      <c r="N10" s="167"/>
      <c r="O10" s="167"/>
      <c r="P10" s="27" t="s">
        <v>664</v>
      </c>
      <c r="Q10" s="27"/>
      <c r="R10" s="167"/>
    </row>
    <row r="11" spans="1:18" x14ac:dyDescent="0.25">
      <c r="A11" s="13"/>
      <c r="B11" s="166"/>
      <c r="C11" s="167"/>
      <c r="D11" s="27"/>
      <c r="E11" s="27"/>
      <c r="F11" s="167"/>
      <c r="G11" s="167"/>
      <c r="H11" s="27" t="s">
        <v>659</v>
      </c>
      <c r="I11" s="27"/>
      <c r="J11" s="167"/>
      <c r="K11" s="167"/>
      <c r="L11" s="27" t="s">
        <v>661</v>
      </c>
      <c r="M11" s="27"/>
      <c r="N11" s="167"/>
      <c r="O11" s="167"/>
      <c r="P11" s="27" t="s">
        <v>665</v>
      </c>
      <c r="Q11" s="27"/>
      <c r="R11" s="167"/>
    </row>
    <row r="12" spans="1:18" x14ac:dyDescent="0.25">
      <c r="A12" s="13"/>
      <c r="B12" s="166"/>
      <c r="C12" s="167"/>
      <c r="D12" s="27"/>
      <c r="E12" s="27"/>
      <c r="F12" s="167"/>
      <c r="G12" s="167"/>
      <c r="H12" s="27" t="s">
        <v>660</v>
      </c>
      <c r="I12" s="27"/>
      <c r="J12" s="167"/>
      <c r="K12" s="167"/>
      <c r="L12" s="27" t="s">
        <v>662</v>
      </c>
      <c r="M12" s="27"/>
      <c r="N12" s="167"/>
      <c r="O12" s="167"/>
      <c r="P12" s="27" t="s">
        <v>287</v>
      </c>
      <c r="Q12" s="27"/>
      <c r="R12" s="167"/>
    </row>
    <row r="13" spans="1:18" x14ac:dyDescent="0.25">
      <c r="A13" s="13"/>
      <c r="B13" s="166"/>
      <c r="C13" s="167"/>
      <c r="D13" s="39"/>
      <c r="E13" s="39"/>
      <c r="F13" s="167"/>
      <c r="G13" s="167"/>
      <c r="H13" s="168"/>
      <c r="I13" s="168"/>
      <c r="J13" s="167"/>
      <c r="K13" s="167"/>
      <c r="L13" s="39" t="s">
        <v>663</v>
      </c>
      <c r="M13" s="39"/>
      <c r="N13" s="167"/>
      <c r="O13" s="167"/>
      <c r="P13" s="168"/>
      <c r="Q13" s="168"/>
      <c r="R13" s="167"/>
    </row>
    <row r="14" spans="1:18" x14ac:dyDescent="0.25">
      <c r="A14" s="13"/>
      <c r="B14" s="163"/>
      <c r="C14" s="164"/>
      <c r="D14" s="27" t="s">
        <v>666</v>
      </c>
      <c r="E14" s="27"/>
      <c r="F14" s="27"/>
      <c r="G14" s="27"/>
      <c r="H14" s="27"/>
      <c r="I14" s="27"/>
      <c r="J14" s="27"/>
      <c r="K14" s="27"/>
      <c r="L14" s="27"/>
      <c r="M14" s="27"/>
      <c r="N14" s="27"/>
      <c r="O14" s="27"/>
      <c r="P14" s="27"/>
      <c r="Q14" s="27"/>
      <c r="R14" s="164"/>
    </row>
    <row r="15" spans="1:18" x14ac:dyDescent="0.25">
      <c r="A15" s="13"/>
      <c r="B15" s="41" t="s">
        <v>667</v>
      </c>
      <c r="C15" s="16"/>
      <c r="D15" s="16"/>
      <c r="E15" s="16"/>
      <c r="F15" s="16"/>
      <c r="G15" s="16"/>
      <c r="H15" s="16"/>
      <c r="I15" s="16"/>
      <c r="J15" s="16"/>
      <c r="K15" s="16"/>
      <c r="L15" s="16"/>
      <c r="M15" s="16"/>
      <c r="N15" s="16"/>
      <c r="O15" s="16"/>
      <c r="P15" s="16"/>
      <c r="Q15" s="16"/>
      <c r="R15" s="16"/>
    </row>
    <row r="16" spans="1:18" x14ac:dyDescent="0.25">
      <c r="A16" s="13"/>
      <c r="B16" s="21" t="s">
        <v>668</v>
      </c>
      <c r="C16" s="22"/>
      <c r="D16" s="23"/>
      <c r="E16" s="24">
        <v>1158317</v>
      </c>
      <c r="F16" s="19"/>
      <c r="G16" s="22"/>
      <c r="H16" s="23" t="s">
        <v>271</v>
      </c>
      <c r="I16" s="42">
        <v>34.450000000000003</v>
      </c>
      <c r="J16" s="19"/>
      <c r="K16" s="22"/>
      <c r="L16" s="22"/>
      <c r="M16" s="22"/>
      <c r="N16" s="22"/>
      <c r="O16" s="22"/>
      <c r="P16" s="22"/>
      <c r="Q16" s="22"/>
      <c r="R16" s="22"/>
    </row>
    <row r="17" spans="1:18" x14ac:dyDescent="0.25">
      <c r="A17" s="13"/>
      <c r="B17" s="15" t="s">
        <v>669</v>
      </c>
      <c r="C17" s="16"/>
      <c r="D17" s="17"/>
      <c r="E17" s="18">
        <v>44000</v>
      </c>
      <c r="F17" s="20"/>
      <c r="G17" s="16"/>
      <c r="H17" s="17"/>
      <c r="I17" s="54">
        <v>61.78</v>
      </c>
      <c r="J17" s="20"/>
      <c r="K17" s="16"/>
      <c r="L17" s="16"/>
      <c r="M17" s="16"/>
      <c r="N17" s="16"/>
      <c r="O17" s="16"/>
      <c r="P17" s="16"/>
      <c r="Q17" s="16"/>
      <c r="R17" s="16"/>
    </row>
    <row r="18" spans="1:18" x14ac:dyDescent="0.25">
      <c r="A18" s="13"/>
      <c r="B18" s="21" t="s">
        <v>670</v>
      </c>
      <c r="C18" s="22"/>
      <c r="D18" s="23"/>
      <c r="E18" s="42" t="s">
        <v>671</v>
      </c>
      <c r="F18" s="19" t="s">
        <v>294</v>
      </c>
      <c r="G18" s="22"/>
      <c r="H18" s="23"/>
      <c r="I18" s="42">
        <v>28.73</v>
      </c>
      <c r="J18" s="19"/>
      <c r="K18" s="22"/>
      <c r="L18" s="22"/>
      <c r="M18" s="22"/>
      <c r="N18" s="22"/>
      <c r="O18" s="22"/>
      <c r="P18" s="22"/>
      <c r="Q18" s="22"/>
      <c r="R18" s="22"/>
    </row>
    <row r="19" spans="1:18" x14ac:dyDescent="0.25">
      <c r="A19" s="13"/>
      <c r="B19" s="15" t="s">
        <v>672</v>
      </c>
      <c r="C19" s="16"/>
      <c r="D19" s="44"/>
      <c r="E19" s="46" t="s">
        <v>673</v>
      </c>
      <c r="F19" s="20" t="s">
        <v>294</v>
      </c>
      <c r="G19" s="16"/>
      <c r="H19" s="17"/>
      <c r="I19" s="54">
        <v>36.729999999999997</v>
      </c>
      <c r="J19" s="20"/>
      <c r="K19" s="16"/>
      <c r="L19" s="16"/>
      <c r="M19" s="16"/>
      <c r="N19" s="16"/>
      <c r="O19" s="16"/>
      <c r="P19" s="16"/>
      <c r="Q19" s="16"/>
      <c r="R19" s="16"/>
    </row>
    <row r="20" spans="1:18" ht="15.75" thickBot="1" x14ac:dyDescent="0.3">
      <c r="A20" s="13"/>
      <c r="B20" s="21" t="s">
        <v>674</v>
      </c>
      <c r="C20" s="22"/>
      <c r="D20" s="48"/>
      <c r="E20" s="49">
        <v>1029657</v>
      </c>
      <c r="F20" s="19"/>
      <c r="G20" s="22"/>
      <c r="H20" s="23"/>
      <c r="I20" s="42">
        <v>36.549999999999997</v>
      </c>
      <c r="J20" s="19"/>
      <c r="K20" s="22"/>
      <c r="L20" s="48"/>
      <c r="M20" s="50">
        <v>8.59</v>
      </c>
      <c r="N20" s="19" t="s">
        <v>675</v>
      </c>
      <c r="O20" s="22"/>
      <c r="P20" s="48" t="s">
        <v>271</v>
      </c>
      <c r="Q20" s="49">
        <v>27638</v>
      </c>
      <c r="R20" s="19"/>
    </row>
    <row r="21" spans="1:18" ht="16.5" thickTop="1" thickBot="1" x14ac:dyDescent="0.3">
      <c r="A21" s="13"/>
      <c r="B21" s="15" t="s">
        <v>676</v>
      </c>
      <c r="C21" s="16"/>
      <c r="D21" s="115"/>
      <c r="E21" s="116">
        <v>492557</v>
      </c>
      <c r="F21" s="20"/>
      <c r="G21" s="16"/>
      <c r="H21" s="17"/>
      <c r="I21" s="54">
        <v>29.84</v>
      </c>
      <c r="J21" s="20"/>
      <c r="K21" s="16"/>
      <c r="L21" s="115"/>
      <c r="M21" s="117">
        <v>5.15</v>
      </c>
      <c r="N21" s="20" t="s">
        <v>675</v>
      </c>
      <c r="O21" s="16"/>
      <c r="P21" s="115" t="s">
        <v>271</v>
      </c>
      <c r="Q21" s="116">
        <v>16525</v>
      </c>
      <c r="R21" s="20"/>
    </row>
    <row r="22" spans="1:18" ht="15.75" thickTop="1" x14ac:dyDescent="0.25">
      <c r="A22" s="13"/>
      <c r="B22" s="58" t="s">
        <v>563</v>
      </c>
      <c r="C22" s="22"/>
      <c r="D22" s="22"/>
      <c r="E22" s="22"/>
      <c r="F22" s="22"/>
      <c r="G22" s="22"/>
      <c r="H22" s="22"/>
      <c r="I22" s="22"/>
      <c r="J22" s="22"/>
      <c r="K22" s="22"/>
      <c r="L22" s="22"/>
      <c r="M22" s="22"/>
      <c r="N22" s="22"/>
      <c r="O22" s="22"/>
      <c r="P22" s="22"/>
      <c r="Q22" s="22"/>
      <c r="R22" s="22"/>
    </row>
    <row r="23" spans="1:18" x14ac:dyDescent="0.25">
      <c r="A23" s="13"/>
      <c r="B23" s="15" t="s">
        <v>677</v>
      </c>
      <c r="C23" s="16"/>
      <c r="D23" s="17"/>
      <c r="E23" s="18">
        <v>1216981</v>
      </c>
      <c r="F23" s="20"/>
      <c r="G23" s="16"/>
      <c r="H23" s="17" t="s">
        <v>271</v>
      </c>
      <c r="I23" s="54">
        <v>31.98</v>
      </c>
      <c r="J23" s="20"/>
      <c r="K23" s="16"/>
      <c r="L23" s="16"/>
      <c r="M23" s="16"/>
      <c r="N23" s="16"/>
      <c r="O23" s="16"/>
      <c r="P23" s="16"/>
      <c r="Q23" s="16"/>
      <c r="R23" s="16"/>
    </row>
    <row r="24" spans="1:18" x14ac:dyDescent="0.25">
      <c r="A24" s="13"/>
      <c r="B24" s="21" t="s">
        <v>669</v>
      </c>
      <c r="C24" s="22"/>
      <c r="D24" s="23"/>
      <c r="E24" s="24">
        <v>115000</v>
      </c>
      <c r="F24" s="19"/>
      <c r="G24" s="22"/>
      <c r="H24" s="23"/>
      <c r="I24" s="42">
        <v>49.13</v>
      </c>
      <c r="J24" s="19"/>
      <c r="K24" s="22"/>
      <c r="L24" s="22"/>
      <c r="M24" s="22"/>
      <c r="N24" s="22"/>
      <c r="O24" s="22"/>
      <c r="P24" s="22"/>
      <c r="Q24" s="22"/>
      <c r="R24" s="22"/>
    </row>
    <row r="25" spans="1:18" x14ac:dyDescent="0.25">
      <c r="A25" s="13"/>
      <c r="B25" s="15" t="s">
        <v>670</v>
      </c>
      <c r="C25" s="16"/>
      <c r="D25" s="17"/>
      <c r="E25" s="54" t="s">
        <v>678</v>
      </c>
      <c r="F25" s="20" t="s">
        <v>294</v>
      </c>
      <c r="G25" s="16"/>
      <c r="H25" s="17"/>
      <c r="I25" s="54">
        <v>25.03</v>
      </c>
      <c r="J25" s="20"/>
      <c r="K25" s="16"/>
      <c r="L25" s="16"/>
      <c r="M25" s="16"/>
      <c r="N25" s="16"/>
      <c r="O25" s="16"/>
      <c r="P25" s="16"/>
      <c r="Q25" s="16"/>
      <c r="R25" s="16"/>
    </row>
    <row r="26" spans="1:18" x14ac:dyDescent="0.25">
      <c r="A26" s="13"/>
      <c r="B26" s="21" t="s">
        <v>672</v>
      </c>
      <c r="C26" s="22"/>
      <c r="D26" s="34"/>
      <c r="E26" s="55" t="s">
        <v>679</v>
      </c>
      <c r="F26" s="19" t="s">
        <v>294</v>
      </c>
      <c r="G26" s="22"/>
      <c r="H26" s="23"/>
      <c r="I26" s="42">
        <v>40.83</v>
      </c>
      <c r="J26" s="19"/>
      <c r="K26" s="22"/>
      <c r="L26" s="22"/>
      <c r="M26" s="22"/>
      <c r="N26" s="22"/>
      <c r="O26" s="22"/>
      <c r="P26" s="22"/>
      <c r="Q26" s="22"/>
      <c r="R26" s="22"/>
    </row>
    <row r="27" spans="1:18" ht="15.75" thickBot="1" x14ac:dyDescent="0.3">
      <c r="A27" s="13"/>
      <c r="B27" s="15" t="s">
        <v>668</v>
      </c>
      <c r="C27" s="16"/>
      <c r="D27" s="37"/>
      <c r="E27" s="38">
        <v>1158317</v>
      </c>
      <c r="F27" s="20"/>
      <c r="G27" s="16"/>
      <c r="H27" s="17"/>
      <c r="I27" s="54">
        <v>34.450000000000003</v>
      </c>
      <c r="J27" s="20"/>
      <c r="K27" s="16"/>
      <c r="L27" s="141"/>
      <c r="M27" s="165">
        <v>8.84</v>
      </c>
      <c r="N27" s="20" t="s">
        <v>675</v>
      </c>
      <c r="O27" s="16"/>
      <c r="P27" s="141" t="s">
        <v>271</v>
      </c>
      <c r="Q27" s="142">
        <v>25034</v>
      </c>
      <c r="R27" s="20"/>
    </row>
    <row r="28" spans="1:18" ht="16.5" thickTop="1" thickBot="1" x14ac:dyDescent="0.3">
      <c r="A28" s="13"/>
      <c r="B28" s="21" t="s">
        <v>680</v>
      </c>
      <c r="C28" s="22"/>
      <c r="D28" s="48"/>
      <c r="E28" s="49">
        <v>561167</v>
      </c>
      <c r="F28" s="19"/>
      <c r="G28" s="22"/>
      <c r="H28" s="23"/>
      <c r="I28" s="42">
        <v>27.95</v>
      </c>
      <c r="J28" s="19"/>
      <c r="K28" s="22"/>
      <c r="L28" s="48"/>
      <c r="M28" s="50">
        <v>6.7</v>
      </c>
      <c r="N28" s="19" t="s">
        <v>675</v>
      </c>
      <c r="O28" s="22"/>
      <c r="P28" s="48" t="s">
        <v>271</v>
      </c>
      <c r="Q28" s="49">
        <v>15774</v>
      </c>
      <c r="R28" s="19"/>
    </row>
    <row r="29" spans="1:18" ht="16.5" thickTop="1" x14ac:dyDescent="0.25">
      <c r="A29" s="13"/>
      <c r="B29" s="31"/>
      <c r="C29" s="31"/>
      <c r="D29" s="31"/>
      <c r="E29" s="31"/>
      <c r="F29" s="31"/>
      <c r="G29" s="31"/>
      <c r="H29" s="31"/>
      <c r="I29" s="31"/>
      <c r="J29" s="31"/>
      <c r="K29" s="31"/>
      <c r="L29" s="31"/>
      <c r="M29" s="31"/>
      <c r="N29" s="31"/>
      <c r="O29" s="31"/>
      <c r="P29" s="31"/>
      <c r="Q29" s="31"/>
      <c r="R29" s="31"/>
    </row>
    <row r="30" spans="1:18" x14ac:dyDescent="0.25">
      <c r="A30" s="13"/>
      <c r="B30" s="30" t="s">
        <v>681</v>
      </c>
      <c r="C30" s="30"/>
      <c r="D30" s="30"/>
      <c r="E30" s="30"/>
      <c r="F30" s="30"/>
      <c r="G30" s="30"/>
      <c r="H30" s="30"/>
      <c r="I30" s="30"/>
      <c r="J30" s="30"/>
      <c r="K30" s="30"/>
      <c r="L30" s="30"/>
      <c r="M30" s="30"/>
      <c r="N30" s="30"/>
      <c r="O30" s="30"/>
      <c r="P30" s="30"/>
      <c r="Q30" s="30"/>
      <c r="R30" s="30"/>
    </row>
    <row r="31" spans="1:18" ht="15.75" x14ac:dyDescent="0.25">
      <c r="A31" s="13"/>
      <c r="B31" s="31"/>
      <c r="C31" s="31"/>
      <c r="D31" s="31"/>
      <c r="E31" s="31"/>
      <c r="F31" s="31"/>
      <c r="G31" s="31"/>
      <c r="H31" s="31"/>
      <c r="I31" s="31"/>
      <c r="J31" s="31"/>
      <c r="K31" s="31"/>
      <c r="L31" s="31"/>
      <c r="M31" s="31"/>
      <c r="N31" s="31"/>
      <c r="O31" s="31"/>
      <c r="P31" s="31"/>
      <c r="Q31" s="31"/>
      <c r="R31" s="31"/>
    </row>
    <row r="32" spans="1:18" ht="15.75" thickBot="1" x14ac:dyDescent="0.3">
      <c r="A32" s="13"/>
      <c r="B32" s="14"/>
      <c r="C32" s="14"/>
      <c r="D32" s="25" t="s">
        <v>324</v>
      </c>
      <c r="E32" s="25"/>
      <c r="F32" s="25"/>
      <c r="G32" s="25"/>
      <c r="H32" s="25"/>
      <c r="I32" s="25"/>
      <c r="J32" s="25"/>
      <c r="K32" s="25"/>
      <c r="L32" s="25"/>
      <c r="M32" s="25"/>
      <c r="N32" s="114"/>
    </row>
    <row r="33" spans="1:18" ht="15.75" thickBot="1" x14ac:dyDescent="0.3">
      <c r="A33" s="13"/>
      <c r="B33" s="14"/>
      <c r="C33" s="14"/>
      <c r="D33" s="26">
        <v>2014</v>
      </c>
      <c r="E33" s="26"/>
      <c r="F33" s="114"/>
      <c r="G33" s="14"/>
      <c r="H33" s="26">
        <v>2013</v>
      </c>
      <c r="I33" s="26"/>
      <c r="J33" s="114"/>
      <c r="K33" s="14"/>
      <c r="L33" s="26">
        <v>2012</v>
      </c>
      <c r="M33" s="26"/>
      <c r="N33" s="114"/>
    </row>
    <row r="34" spans="1:18" x14ac:dyDescent="0.25">
      <c r="A34" s="13"/>
      <c r="B34" s="14"/>
      <c r="C34" s="14"/>
      <c r="D34" s="27" t="s">
        <v>666</v>
      </c>
      <c r="E34" s="27"/>
      <c r="F34" s="27"/>
      <c r="G34" s="27"/>
      <c r="H34" s="27"/>
      <c r="I34" s="27"/>
      <c r="J34" s="27"/>
      <c r="K34" s="27"/>
      <c r="L34" s="27"/>
      <c r="M34" s="27"/>
      <c r="N34" s="114"/>
    </row>
    <row r="35" spans="1:18" ht="26.25" x14ac:dyDescent="0.25">
      <c r="A35" s="13"/>
      <c r="B35" s="15" t="s">
        <v>682</v>
      </c>
      <c r="C35" s="16"/>
      <c r="D35" s="17" t="s">
        <v>271</v>
      </c>
      <c r="E35" s="54">
        <v>12.27</v>
      </c>
      <c r="F35" s="20"/>
      <c r="G35" s="16"/>
      <c r="H35" s="17" t="s">
        <v>271</v>
      </c>
      <c r="I35" s="54">
        <v>10.88</v>
      </c>
      <c r="J35" s="20"/>
      <c r="K35" s="16"/>
      <c r="L35" s="17" t="s">
        <v>271</v>
      </c>
      <c r="M35" s="54">
        <v>8.82</v>
      </c>
      <c r="N35" s="20"/>
    </row>
    <row r="36" spans="1:18" x14ac:dyDescent="0.25">
      <c r="A36" s="13"/>
      <c r="B36" s="21" t="s">
        <v>683</v>
      </c>
      <c r="C36" s="22"/>
      <c r="D36" s="23"/>
      <c r="E36" s="24">
        <v>5597</v>
      </c>
      <c r="F36" s="19"/>
      <c r="G36" s="22"/>
      <c r="H36" s="23"/>
      <c r="I36" s="24">
        <v>3723</v>
      </c>
      <c r="J36" s="19"/>
      <c r="K36" s="22"/>
      <c r="L36" s="23"/>
      <c r="M36" s="24">
        <v>3297</v>
      </c>
      <c r="N36" s="19"/>
    </row>
    <row r="37" spans="1:18" x14ac:dyDescent="0.25">
      <c r="A37" s="13"/>
      <c r="B37" s="15" t="s">
        <v>684</v>
      </c>
      <c r="C37" s="16"/>
      <c r="D37" s="17"/>
      <c r="E37" s="18">
        <v>4870</v>
      </c>
      <c r="F37" s="20"/>
      <c r="G37" s="16"/>
      <c r="H37" s="17"/>
      <c r="I37" s="18">
        <v>3846</v>
      </c>
      <c r="J37" s="20"/>
      <c r="K37" s="16"/>
      <c r="L37" s="17"/>
      <c r="M37" s="18">
        <v>2227</v>
      </c>
      <c r="N37" s="20"/>
    </row>
    <row r="38" spans="1:18" x14ac:dyDescent="0.25">
      <c r="A38" s="13"/>
      <c r="B38" s="21" t="s">
        <v>685</v>
      </c>
      <c r="C38" s="22"/>
      <c r="D38" s="23"/>
      <c r="E38" s="24">
        <v>2165</v>
      </c>
      <c r="F38" s="19"/>
      <c r="G38" s="22"/>
      <c r="H38" s="23"/>
      <c r="I38" s="24">
        <v>1440</v>
      </c>
      <c r="J38" s="19"/>
      <c r="K38" s="22"/>
      <c r="L38" s="23"/>
      <c r="M38" s="24">
        <v>1275</v>
      </c>
      <c r="N38" s="19"/>
    </row>
    <row r="39" spans="1:18" ht="15.75" x14ac:dyDescent="0.25">
      <c r="A39" s="13"/>
      <c r="B39" s="31"/>
      <c r="C39" s="31"/>
      <c r="D39" s="31"/>
      <c r="E39" s="31"/>
      <c r="F39" s="31"/>
      <c r="G39" s="31"/>
      <c r="H39" s="31"/>
      <c r="I39" s="31"/>
      <c r="J39" s="31"/>
      <c r="K39" s="31"/>
      <c r="L39" s="31"/>
      <c r="M39" s="31"/>
      <c r="N39" s="31"/>
      <c r="O39" s="31"/>
      <c r="P39" s="31"/>
      <c r="Q39" s="31"/>
      <c r="R39" s="31"/>
    </row>
    <row r="40" spans="1:18" x14ac:dyDescent="0.25">
      <c r="A40" s="13"/>
      <c r="B40" s="30" t="s">
        <v>686</v>
      </c>
      <c r="C40" s="30"/>
      <c r="D40" s="30"/>
      <c r="E40" s="30"/>
      <c r="F40" s="30"/>
      <c r="G40" s="30"/>
      <c r="H40" s="30"/>
      <c r="I40" s="30"/>
      <c r="J40" s="30"/>
      <c r="K40" s="30"/>
      <c r="L40" s="30"/>
      <c r="M40" s="30"/>
      <c r="N40" s="30"/>
      <c r="O40" s="30"/>
      <c r="P40" s="30"/>
      <c r="Q40" s="30"/>
      <c r="R40" s="30"/>
    </row>
    <row r="41" spans="1:18" x14ac:dyDescent="0.25">
      <c r="A41" s="13"/>
      <c r="B41" s="30" t="s">
        <v>687</v>
      </c>
      <c r="C41" s="30"/>
      <c r="D41" s="30"/>
      <c r="E41" s="30"/>
      <c r="F41" s="30"/>
      <c r="G41" s="30"/>
      <c r="H41" s="30"/>
      <c r="I41" s="30"/>
      <c r="J41" s="30"/>
      <c r="K41" s="30"/>
      <c r="L41" s="30"/>
      <c r="M41" s="30"/>
      <c r="N41" s="30"/>
      <c r="O41" s="30"/>
      <c r="P41" s="30"/>
      <c r="Q41" s="30"/>
      <c r="R41" s="30"/>
    </row>
    <row r="42" spans="1:18" ht="15.75" x14ac:dyDescent="0.25">
      <c r="A42" s="13"/>
      <c r="B42" s="31"/>
      <c r="C42" s="31"/>
      <c r="D42" s="31"/>
      <c r="E42" s="31"/>
      <c r="F42" s="31"/>
      <c r="G42" s="31"/>
      <c r="H42" s="31"/>
      <c r="I42" s="31"/>
      <c r="J42" s="31"/>
      <c r="K42" s="31"/>
      <c r="L42" s="31"/>
      <c r="M42" s="31"/>
      <c r="N42" s="31"/>
      <c r="O42" s="31"/>
      <c r="P42" s="31"/>
      <c r="Q42" s="31"/>
      <c r="R42" s="31"/>
    </row>
    <row r="43" spans="1:18" ht="15.75" thickBot="1" x14ac:dyDescent="0.3">
      <c r="A43" s="13"/>
      <c r="B43" s="14"/>
      <c r="C43" s="14"/>
      <c r="D43" s="25" t="s">
        <v>324</v>
      </c>
      <c r="E43" s="25"/>
      <c r="F43" s="25"/>
      <c r="G43" s="25"/>
      <c r="H43" s="25"/>
      <c r="I43" s="25"/>
      <c r="J43" s="25"/>
      <c r="K43" s="25"/>
      <c r="L43" s="25"/>
      <c r="M43" s="25"/>
      <c r="N43" s="114"/>
    </row>
    <row r="44" spans="1:18" ht="15.75" thickBot="1" x14ac:dyDescent="0.3">
      <c r="A44" s="13"/>
      <c r="B44" s="14"/>
      <c r="C44" s="14"/>
      <c r="D44" s="26">
        <v>2014</v>
      </c>
      <c r="E44" s="26"/>
      <c r="F44" s="114"/>
      <c r="G44" s="14"/>
      <c r="H44" s="26">
        <v>2013</v>
      </c>
      <c r="I44" s="26"/>
      <c r="J44" s="114"/>
      <c r="K44" s="14"/>
      <c r="L44" s="26">
        <v>2012</v>
      </c>
      <c r="M44" s="26"/>
      <c r="N44" s="114"/>
    </row>
    <row r="45" spans="1:18" x14ac:dyDescent="0.25">
      <c r="A45" s="13"/>
      <c r="B45" s="14"/>
      <c r="C45" s="14"/>
      <c r="D45" s="27" t="s">
        <v>269</v>
      </c>
      <c r="E45" s="27"/>
      <c r="F45" s="27"/>
      <c r="G45" s="27"/>
      <c r="H45" s="27"/>
      <c r="I45" s="27"/>
      <c r="J45" s="27"/>
      <c r="K45" s="27"/>
      <c r="L45" s="27"/>
      <c r="M45" s="27"/>
      <c r="N45" s="114"/>
    </row>
    <row r="46" spans="1:18" x14ac:dyDescent="0.25">
      <c r="A46" s="13"/>
      <c r="B46" s="15" t="s">
        <v>688</v>
      </c>
      <c r="C46" s="16"/>
      <c r="D46" s="17" t="s">
        <v>271</v>
      </c>
      <c r="E46" s="18">
        <v>1676</v>
      </c>
      <c r="F46" s="20"/>
      <c r="G46" s="16"/>
      <c r="H46" s="17" t="s">
        <v>271</v>
      </c>
      <c r="I46" s="18">
        <v>1360</v>
      </c>
      <c r="J46" s="20"/>
      <c r="K46" s="16"/>
      <c r="L46" s="17" t="s">
        <v>271</v>
      </c>
      <c r="M46" s="18">
        <v>1530</v>
      </c>
      <c r="N46" s="20"/>
    </row>
    <row r="47" spans="1:18" x14ac:dyDescent="0.25">
      <c r="A47" s="13"/>
      <c r="B47" s="21" t="s">
        <v>689</v>
      </c>
      <c r="C47" s="22"/>
      <c r="D47" s="34"/>
      <c r="E47" s="55">
        <v>648</v>
      </c>
      <c r="F47" s="19"/>
      <c r="G47" s="22"/>
      <c r="H47" s="34"/>
      <c r="I47" s="55">
        <v>526</v>
      </c>
      <c r="J47" s="19"/>
      <c r="K47" s="22"/>
      <c r="L47" s="34"/>
      <c r="M47" s="55">
        <v>592</v>
      </c>
      <c r="N47" s="19"/>
    </row>
    <row r="48" spans="1:18" ht="27" thickBot="1" x14ac:dyDescent="0.3">
      <c r="A48" s="13"/>
      <c r="B48" s="15" t="s">
        <v>690</v>
      </c>
      <c r="C48" s="16"/>
      <c r="D48" s="37" t="s">
        <v>271</v>
      </c>
      <c r="E48" s="38">
        <v>1028</v>
      </c>
      <c r="F48" s="20"/>
      <c r="G48" s="16"/>
      <c r="H48" s="37" t="s">
        <v>271</v>
      </c>
      <c r="I48" s="56">
        <v>834</v>
      </c>
      <c r="J48" s="20"/>
      <c r="K48" s="16"/>
      <c r="L48" s="37" t="s">
        <v>271</v>
      </c>
      <c r="M48" s="56">
        <v>938</v>
      </c>
      <c r="N48" s="20"/>
    </row>
    <row r="49" spans="1:18" ht="15.75" thickTop="1" x14ac:dyDescent="0.25">
      <c r="A49" s="13"/>
      <c r="B49" s="30" t="s">
        <v>691</v>
      </c>
      <c r="C49" s="30"/>
      <c r="D49" s="30"/>
      <c r="E49" s="30"/>
      <c r="F49" s="30"/>
      <c r="G49" s="30"/>
      <c r="H49" s="30"/>
      <c r="I49" s="30"/>
      <c r="J49" s="30"/>
      <c r="K49" s="30"/>
      <c r="L49" s="30"/>
      <c r="M49" s="30"/>
      <c r="N49" s="30"/>
      <c r="O49" s="30"/>
      <c r="P49" s="30"/>
      <c r="Q49" s="30"/>
      <c r="R49" s="30"/>
    </row>
    <row r="50" spans="1:18" ht="15.75" x14ac:dyDescent="0.25">
      <c r="A50" s="13"/>
      <c r="B50" s="31"/>
      <c r="C50" s="31"/>
      <c r="D50" s="31"/>
      <c r="E50" s="31"/>
      <c r="F50" s="31"/>
      <c r="G50" s="31"/>
      <c r="H50" s="31"/>
      <c r="I50" s="31"/>
      <c r="J50" s="31"/>
      <c r="K50" s="31"/>
      <c r="L50" s="31"/>
      <c r="M50" s="31"/>
      <c r="N50" s="31"/>
      <c r="O50" s="31"/>
      <c r="P50" s="31"/>
      <c r="Q50" s="31"/>
      <c r="R50" s="31"/>
    </row>
    <row r="51" spans="1:18" ht="15.75" thickBot="1" x14ac:dyDescent="0.3">
      <c r="A51" s="13"/>
      <c r="B51" s="65"/>
      <c r="C51" s="65"/>
      <c r="D51" s="169" t="s">
        <v>288</v>
      </c>
      <c r="E51" s="169"/>
      <c r="F51" s="126"/>
    </row>
    <row r="52" spans="1:18" x14ac:dyDescent="0.25">
      <c r="A52" s="13"/>
      <c r="B52" s="65"/>
      <c r="C52" s="65"/>
      <c r="D52" s="170" t="s">
        <v>692</v>
      </c>
      <c r="E52" s="170"/>
      <c r="F52" s="126"/>
    </row>
    <row r="53" spans="1:18" x14ac:dyDescent="0.25">
      <c r="A53" s="13"/>
      <c r="B53" s="15" t="s">
        <v>693</v>
      </c>
      <c r="C53" s="16"/>
      <c r="D53" s="17" t="s">
        <v>271</v>
      </c>
      <c r="E53" s="18">
        <v>4215</v>
      </c>
      <c r="F53" s="20"/>
    </row>
    <row r="54" spans="1:18" x14ac:dyDescent="0.25">
      <c r="A54" s="13"/>
      <c r="B54" s="30" t="s">
        <v>694</v>
      </c>
      <c r="C54" s="30"/>
      <c r="D54" s="30"/>
      <c r="E54" s="30"/>
      <c r="F54" s="30"/>
      <c r="G54" s="30"/>
      <c r="H54" s="30"/>
      <c r="I54" s="30"/>
      <c r="J54" s="30"/>
      <c r="K54" s="30"/>
      <c r="L54" s="30"/>
      <c r="M54" s="30"/>
      <c r="N54" s="30"/>
      <c r="O54" s="30"/>
      <c r="P54" s="30"/>
      <c r="Q54" s="30"/>
      <c r="R54" s="30"/>
    </row>
    <row r="55" spans="1:18" ht="15.75" x14ac:dyDescent="0.25">
      <c r="A55" s="13"/>
      <c r="B55" s="31"/>
      <c r="C55" s="31"/>
      <c r="D55" s="31"/>
      <c r="E55" s="31"/>
      <c r="F55" s="31"/>
      <c r="G55" s="31"/>
      <c r="H55" s="31"/>
      <c r="I55" s="31"/>
      <c r="J55" s="31"/>
      <c r="K55" s="31"/>
      <c r="L55" s="31"/>
      <c r="M55" s="31"/>
      <c r="N55" s="31"/>
      <c r="O55" s="31"/>
      <c r="P55" s="31"/>
      <c r="Q55" s="31"/>
      <c r="R55" s="31"/>
    </row>
    <row r="56" spans="1:18" ht="15.75" thickBot="1" x14ac:dyDescent="0.3">
      <c r="A56" s="13"/>
      <c r="B56" s="14"/>
      <c r="C56" s="14"/>
      <c r="D56" s="25" t="s">
        <v>324</v>
      </c>
      <c r="E56" s="25"/>
      <c r="F56" s="25"/>
      <c r="G56" s="25"/>
      <c r="H56" s="25"/>
      <c r="I56" s="25"/>
      <c r="J56" s="25"/>
      <c r="K56" s="25"/>
      <c r="L56" s="25"/>
      <c r="M56" s="25"/>
      <c r="N56" s="114"/>
    </row>
    <row r="57" spans="1:18" ht="15.75" thickBot="1" x14ac:dyDescent="0.3">
      <c r="A57" s="13"/>
      <c r="B57" s="14"/>
      <c r="C57" s="14"/>
      <c r="D57" s="26">
        <v>2014</v>
      </c>
      <c r="E57" s="26"/>
      <c r="F57" s="114"/>
      <c r="G57" s="14"/>
      <c r="H57" s="26">
        <v>2013</v>
      </c>
      <c r="I57" s="26"/>
      <c r="J57" s="114"/>
      <c r="K57" s="14"/>
      <c r="L57" s="26">
        <v>2012</v>
      </c>
      <c r="M57" s="26"/>
      <c r="N57" s="114"/>
    </row>
    <row r="58" spans="1:18" x14ac:dyDescent="0.25">
      <c r="A58" s="13"/>
      <c r="B58" s="15" t="s">
        <v>695</v>
      </c>
      <c r="C58" s="16"/>
      <c r="D58" s="16"/>
      <c r="E58" s="54" t="s">
        <v>696</v>
      </c>
      <c r="F58" s="16"/>
      <c r="G58" s="16"/>
      <c r="H58" s="17"/>
      <c r="I58" s="54" t="s">
        <v>697</v>
      </c>
      <c r="J58" s="20"/>
      <c r="K58" s="16"/>
      <c r="L58" s="17"/>
      <c r="M58" s="54" t="s">
        <v>698</v>
      </c>
      <c r="N58" s="20"/>
    </row>
    <row r="59" spans="1:18" x14ac:dyDescent="0.25">
      <c r="A59" s="13"/>
      <c r="B59" s="21" t="s">
        <v>699</v>
      </c>
      <c r="C59" s="22"/>
      <c r="D59" s="23"/>
      <c r="E59" s="171">
        <v>0.02</v>
      </c>
      <c r="F59" s="19"/>
      <c r="G59" s="22"/>
      <c r="H59" s="22"/>
      <c r="I59" s="171">
        <v>0.02</v>
      </c>
      <c r="J59" s="22"/>
      <c r="K59" s="22"/>
      <c r="L59" s="22"/>
      <c r="M59" s="171">
        <v>0.02</v>
      </c>
      <c r="N59" s="22"/>
    </row>
    <row r="60" spans="1:18" x14ac:dyDescent="0.25">
      <c r="A60" s="13"/>
      <c r="B60" s="15" t="s">
        <v>700</v>
      </c>
      <c r="C60" s="16"/>
      <c r="D60" s="17"/>
      <c r="E60" s="54" t="s">
        <v>701</v>
      </c>
      <c r="F60" s="20"/>
      <c r="G60" s="16"/>
      <c r="H60" s="17"/>
      <c r="I60" s="54" t="s">
        <v>702</v>
      </c>
      <c r="J60" s="20"/>
      <c r="K60" s="16"/>
      <c r="L60" s="17"/>
      <c r="M60" s="54" t="s">
        <v>703</v>
      </c>
      <c r="N60" s="20"/>
    </row>
    <row r="61" spans="1:18" x14ac:dyDescent="0.25">
      <c r="A61" s="13"/>
      <c r="B61" s="21" t="s">
        <v>704</v>
      </c>
      <c r="C61" s="22"/>
      <c r="D61" s="23"/>
      <c r="E61" s="42" t="s">
        <v>705</v>
      </c>
      <c r="F61" s="19"/>
      <c r="G61" s="22"/>
      <c r="H61" s="23"/>
      <c r="I61" s="42" t="s">
        <v>705</v>
      </c>
      <c r="J61" s="19"/>
      <c r="K61" s="22"/>
      <c r="L61" s="23"/>
      <c r="M61" s="42" t="s">
        <v>705</v>
      </c>
      <c r="N61" s="19"/>
    </row>
    <row r="62" spans="1:18" x14ac:dyDescent="0.25">
      <c r="A62" s="13"/>
      <c r="B62" s="30" t="s">
        <v>706</v>
      </c>
      <c r="C62" s="30"/>
      <c r="D62" s="30"/>
      <c r="E62" s="30"/>
      <c r="F62" s="30"/>
      <c r="G62" s="30"/>
      <c r="H62" s="30"/>
      <c r="I62" s="30"/>
      <c r="J62" s="30"/>
      <c r="K62" s="30"/>
      <c r="L62" s="30"/>
      <c r="M62" s="30"/>
      <c r="N62" s="30"/>
      <c r="O62" s="30"/>
      <c r="P62" s="30"/>
      <c r="Q62" s="30"/>
      <c r="R62" s="30"/>
    </row>
    <row r="63" spans="1:18" ht="38.25" customHeight="1" x14ac:dyDescent="0.25">
      <c r="A63" s="13"/>
      <c r="B63" s="30" t="s">
        <v>707</v>
      </c>
      <c r="C63" s="30"/>
      <c r="D63" s="30"/>
      <c r="E63" s="30"/>
      <c r="F63" s="30"/>
      <c r="G63" s="30"/>
      <c r="H63" s="30"/>
      <c r="I63" s="30"/>
      <c r="J63" s="30"/>
      <c r="K63" s="30"/>
      <c r="L63" s="30"/>
      <c r="M63" s="30"/>
      <c r="N63" s="30"/>
      <c r="O63" s="30"/>
      <c r="P63" s="30"/>
      <c r="Q63" s="30"/>
      <c r="R63" s="30"/>
    </row>
    <row r="64" spans="1:18" ht="15.75" x14ac:dyDescent="0.25">
      <c r="A64" s="13"/>
      <c r="B64" s="31"/>
      <c r="C64" s="31"/>
      <c r="D64" s="31"/>
      <c r="E64" s="31"/>
      <c r="F64" s="31"/>
      <c r="G64" s="31"/>
      <c r="H64" s="31"/>
      <c r="I64" s="31"/>
      <c r="J64" s="31"/>
      <c r="K64" s="31"/>
      <c r="L64" s="31"/>
      <c r="M64" s="31"/>
      <c r="N64" s="31"/>
      <c r="O64" s="31"/>
      <c r="P64" s="31"/>
      <c r="Q64" s="31"/>
      <c r="R64" s="31"/>
    </row>
    <row r="65" spans="1:18" ht="15.75" thickBot="1" x14ac:dyDescent="0.3">
      <c r="A65" s="13"/>
      <c r="B65" s="14"/>
      <c r="C65" s="14"/>
      <c r="D65" s="25" t="s">
        <v>268</v>
      </c>
      <c r="E65" s="25"/>
      <c r="F65" s="25"/>
      <c r="G65" s="25"/>
      <c r="H65" s="25"/>
      <c r="I65" s="25"/>
      <c r="J65" s="114"/>
    </row>
    <row r="66" spans="1:18" ht="15.75" thickBot="1" x14ac:dyDescent="0.3">
      <c r="A66" s="13"/>
      <c r="B66" s="14"/>
      <c r="C66" s="14"/>
      <c r="D66" s="26">
        <v>2014</v>
      </c>
      <c r="E66" s="26"/>
      <c r="F66" s="114"/>
      <c r="G66" s="14"/>
      <c r="H66" s="26">
        <v>2013</v>
      </c>
      <c r="I66" s="26"/>
      <c r="J66" s="114"/>
    </row>
    <row r="67" spans="1:18" x14ac:dyDescent="0.25">
      <c r="A67" s="13"/>
      <c r="B67" s="15" t="s">
        <v>708</v>
      </c>
      <c r="C67" s="16"/>
      <c r="D67" s="17"/>
      <c r="E67" s="18">
        <v>60859</v>
      </c>
      <c r="F67" s="20"/>
      <c r="G67" s="16"/>
      <c r="H67" s="17"/>
      <c r="I67" s="18">
        <v>56380</v>
      </c>
      <c r="J67" s="20"/>
    </row>
    <row r="68" spans="1:18" x14ac:dyDescent="0.25">
      <c r="A68" s="13"/>
      <c r="B68" s="21" t="s">
        <v>709</v>
      </c>
      <c r="C68" s="22"/>
      <c r="D68" s="23" t="s">
        <v>271</v>
      </c>
      <c r="E68" s="42">
        <v>37.409999999999997</v>
      </c>
      <c r="F68" s="19"/>
      <c r="G68" s="22"/>
      <c r="H68" s="23" t="s">
        <v>271</v>
      </c>
      <c r="I68" s="42">
        <v>35.31</v>
      </c>
      <c r="J68" s="19"/>
    </row>
    <row r="69" spans="1:18" x14ac:dyDescent="0.25">
      <c r="A69" s="13"/>
      <c r="B69" s="145"/>
      <c r="C69" s="145"/>
      <c r="D69" s="145"/>
      <c r="E69" s="145"/>
      <c r="F69" s="145"/>
      <c r="G69" s="145"/>
      <c r="H69" s="145"/>
      <c r="I69" s="145"/>
      <c r="J69" s="145"/>
      <c r="K69" s="145"/>
      <c r="L69" s="145"/>
      <c r="M69" s="145"/>
      <c r="N69" s="145"/>
      <c r="O69" s="145"/>
      <c r="P69" s="145"/>
      <c r="Q69" s="145"/>
      <c r="R69" s="145"/>
    </row>
  </sheetData>
  <mergeCells count="68">
    <mergeCell ref="B64:R64"/>
    <mergeCell ref="B69:R69"/>
    <mergeCell ref="B49:R49"/>
    <mergeCell ref="B50:R50"/>
    <mergeCell ref="B54:R54"/>
    <mergeCell ref="B55:R55"/>
    <mergeCell ref="B62:R62"/>
    <mergeCell ref="B63:R63"/>
    <mergeCell ref="B6:R6"/>
    <mergeCell ref="B7:R7"/>
    <mergeCell ref="B8:R8"/>
    <mergeCell ref="B9:R9"/>
    <mergeCell ref="B29:R29"/>
    <mergeCell ref="B30:R30"/>
    <mergeCell ref="D65:I65"/>
    <mergeCell ref="D66:E66"/>
    <mergeCell ref="H66:I66"/>
    <mergeCell ref="A1:A2"/>
    <mergeCell ref="B1:R1"/>
    <mergeCell ref="B2:R2"/>
    <mergeCell ref="B3:R3"/>
    <mergeCell ref="A4:A69"/>
    <mergeCell ref="B4:R4"/>
    <mergeCell ref="B5:R5"/>
    <mergeCell ref="D51:E51"/>
    <mergeCell ref="D52:E52"/>
    <mergeCell ref="D56:M56"/>
    <mergeCell ref="D57:E57"/>
    <mergeCell ref="H57:I57"/>
    <mergeCell ref="L57:M57"/>
    <mergeCell ref="D34:M34"/>
    <mergeCell ref="D43:M43"/>
    <mergeCell ref="D44:E44"/>
    <mergeCell ref="H44:I44"/>
    <mergeCell ref="L44:M44"/>
    <mergeCell ref="D45:M45"/>
    <mergeCell ref="B39:R39"/>
    <mergeCell ref="B40:R40"/>
    <mergeCell ref="B41:R41"/>
    <mergeCell ref="B42:R42"/>
    <mergeCell ref="R10:R13"/>
    <mergeCell ref="D14:Q14"/>
    <mergeCell ref="D32:M32"/>
    <mergeCell ref="D33:E33"/>
    <mergeCell ref="H33:I33"/>
    <mergeCell ref="L33:M33"/>
    <mergeCell ref="B31:R31"/>
    <mergeCell ref="N10:N13"/>
    <mergeCell ref="O10:O13"/>
    <mergeCell ref="P10:Q10"/>
    <mergeCell ref="P11:Q11"/>
    <mergeCell ref="P12:Q12"/>
    <mergeCell ref="P13:Q13"/>
    <mergeCell ref="J10:J13"/>
    <mergeCell ref="K10:K13"/>
    <mergeCell ref="L10:M10"/>
    <mergeCell ref="L11:M11"/>
    <mergeCell ref="L12:M12"/>
    <mergeCell ref="L13:M13"/>
    <mergeCell ref="B10:B13"/>
    <mergeCell ref="C10:C13"/>
    <mergeCell ref="D10:E13"/>
    <mergeCell ref="F10:F13"/>
    <mergeCell ref="G10:G13"/>
    <mergeCell ref="H10:I10"/>
    <mergeCell ref="H11:I11"/>
    <mergeCell ref="H12:I12"/>
    <mergeCell ref="H13:I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36.5703125" customWidth="1"/>
    <col min="3" max="3" width="35.28515625" customWidth="1"/>
    <col min="4" max="4" width="7.140625" customWidth="1"/>
    <col min="5" max="5" width="18.7109375" customWidth="1"/>
    <col min="6" max="7" width="35.28515625" customWidth="1"/>
    <col min="8" max="8" width="7.140625" customWidth="1"/>
    <col min="9" max="9" width="18.7109375" customWidth="1"/>
    <col min="10" max="11" width="35.28515625" customWidth="1"/>
    <col min="12" max="12" width="7.140625" customWidth="1"/>
    <col min="13" max="13" width="18.7109375" customWidth="1"/>
    <col min="14" max="14" width="35.28515625" customWidth="1"/>
  </cols>
  <sheetData>
    <row r="1" spans="1:14" ht="15" customHeight="1" x14ac:dyDescent="0.25">
      <c r="A1" s="8" t="s">
        <v>710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711</v>
      </c>
      <c r="B3" s="28"/>
      <c r="C3" s="28"/>
      <c r="D3" s="28"/>
      <c r="E3" s="28"/>
      <c r="F3" s="28"/>
      <c r="G3" s="28"/>
      <c r="H3" s="28"/>
      <c r="I3" s="28"/>
      <c r="J3" s="28"/>
      <c r="K3" s="28"/>
      <c r="L3" s="28"/>
      <c r="M3" s="28"/>
      <c r="N3" s="28"/>
    </row>
    <row r="4" spans="1:14" x14ac:dyDescent="0.25">
      <c r="A4" s="13" t="s">
        <v>710</v>
      </c>
      <c r="B4" s="29" t="s">
        <v>712</v>
      </c>
      <c r="C4" s="29"/>
      <c r="D4" s="29"/>
      <c r="E4" s="29"/>
      <c r="F4" s="29"/>
      <c r="G4" s="29"/>
      <c r="H4" s="29"/>
      <c r="I4" s="29"/>
      <c r="J4" s="29"/>
      <c r="K4" s="29"/>
      <c r="L4" s="29"/>
      <c r="M4" s="29"/>
      <c r="N4" s="29"/>
    </row>
    <row r="5" spans="1:14" ht="25.5" customHeight="1" x14ac:dyDescent="0.25">
      <c r="A5" s="13"/>
      <c r="B5" s="30" t="s">
        <v>713</v>
      </c>
      <c r="C5" s="30"/>
      <c r="D5" s="30"/>
      <c r="E5" s="30"/>
      <c r="F5" s="30"/>
      <c r="G5" s="30"/>
      <c r="H5" s="30"/>
      <c r="I5" s="30"/>
      <c r="J5" s="30"/>
      <c r="K5" s="30"/>
      <c r="L5" s="30"/>
      <c r="M5" s="30"/>
      <c r="N5" s="30"/>
    </row>
    <row r="6" spans="1:14" ht="15.75" x14ac:dyDescent="0.25">
      <c r="A6" s="13"/>
      <c r="B6" s="31"/>
      <c r="C6" s="31"/>
      <c r="D6" s="31"/>
      <c r="E6" s="31"/>
      <c r="F6" s="31"/>
      <c r="G6" s="31"/>
      <c r="H6" s="31"/>
      <c r="I6" s="31"/>
      <c r="J6" s="31"/>
      <c r="K6" s="31"/>
      <c r="L6" s="31"/>
      <c r="M6" s="31"/>
      <c r="N6" s="31"/>
    </row>
    <row r="7" spans="1:14" ht="15.75" thickBot="1" x14ac:dyDescent="0.3">
      <c r="A7" s="13"/>
      <c r="B7" s="14"/>
      <c r="C7" s="14"/>
      <c r="D7" s="25" t="s">
        <v>268</v>
      </c>
      <c r="E7" s="25"/>
      <c r="F7" s="25"/>
      <c r="G7" s="25"/>
      <c r="H7" s="25"/>
      <c r="I7" s="25"/>
      <c r="J7" s="25"/>
      <c r="K7" s="25"/>
      <c r="L7" s="25"/>
      <c r="M7" s="25"/>
      <c r="N7" s="114"/>
    </row>
    <row r="8" spans="1:14" x14ac:dyDescent="0.25">
      <c r="A8" s="13"/>
      <c r="B8" s="14"/>
      <c r="C8" s="14"/>
      <c r="D8" s="40">
        <v>2014</v>
      </c>
      <c r="E8" s="40"/>
      <c r="F8" s="114"/>
      <c r="G8" s="14"/>
      <c r="H8" s="40">
        <v>2013</v>
      </c>
      <c r="I8" s="40"/>
      <c r="J8" s="114"/>
      <c r="K8" s="14"/>
      <c r="L8" s="40">
        <v>2012</v>
      </c>
      <c r="M8" s="40"/>
      <c r="N8" s="114"/>
    </row>
    <row r="9" spans="1:14" x14ac:dyDescent="0.25">
      <c r="A9" s="13"/>
      <c r="B9" s="14"/>
      <c r="C9" s="14"/>
      <c r="D9" s="27" t="s">
        <v>269</v>
      </c>
      <c r="E9" s="27"/>
      <c r="F9" s="27"/>
      <c r="G9" s="27"/>
      <c r="H9" s="27"/>
      <c r="I9" s="27"/>
      <c r="J9" s="27"/>
      <c r="K9" s="27"/>
      <c r="L9" s="27"/>
      <c r="M9" s="27"/>
      <c r="N9" s="114"/>
    </row>
    <row r="10" spans="1:14" x14ac:dyDescent="0.25">
      <c r="A10" s="13"/>
      <c r="B10" s="15" t="s">
        <v>714</v>
      </c>
      <c r="C10" s="16"/>
      <c r="D10" s="17" t="s">
        <v>271</v>
      </c>
      <c r="E10" s="18">
        <v>1870</v>
      </c>
      <c r="F10" s="20"/>
      <c r="G10" s="16"/>
      <c r="H10" s="17" t="s">
        <v>271</v>
      </c>
      <c r="I10" s="18">
        <v>1738</v>
      </c>
      <c r="J10" s="20"/>
      <c r="K10" s="16"/>
      <c r="L10" s="17" t="s">
        <v>271</v>
      </c>
      <c r="M10" s="18">
        <v>1690</v>
      </c>
      <c r="N10" s="20"/>
    </row>
    <row r="11" spans="1:14" x14ac:dyDescent="0.25">
      <c r="A11" s="13"/>
      <c r="B11" s="21" t="s">
        <v>715</v>
      </c>
      <c r="C11" s="22"/>
      <c r="D11" s="34"/>
      <c r="E11" s="35">
        <v>1928</v>
      </c>
      <c r="F11" s="19"/>
      <c r="G11" s="22"/>
      <c r="H11" s="34"/>
      <c r="I11" s="35">
        <v>1820</v>
      </c>
      <c r="J11" s="19"/>
      <c r="K11" s="22"/>
      <c r="L11" s="34"/>
      <c r="M11" s="35">
        <v>1703</v>
      </c>
      <c r="N11" s="19"/>
    </row>
    <row r="12" spans="1:14" ht="15.75" thickBot="1" x14ac:dyDescent="0.3">
      <c r="A12" s="13"/>
      <c r="B12" s="36" t="s">
        <v>716</v>
      </c>
      <c r="C12" s="16"/>
      <c r="D12" s="37" t="s">
        <v>271</v>
      </c>
      <c r="E12" s="38">
        <v>3798</v>
      </c>
      <c r="F12" s="20"/>
      <c r="G12" s="16"/>
      <c r="H12" s="37" t="s">
        <v>271</v>
      </c>
      <c r="I12" s="38">
        <v>3558</v>
      </c>
      <c r="J12" s="20"/>
      <c r="K12" s="16"/>
      <c r="L12" s="37" t="s">
        <v>271</v>
      </c>
      <c r="M12" s="38">
        <v>3393</v>
      </c>
      <c r="N12" s="20"/>
    </row>
    <row r="13" spans="1:14" ht="15.75" thickTop="1" x14ac:dyDescent="0.25">
      <c r="A13" s="13"/>
      <c r="B13" s="145"/>
      <c r="C13" s="145"/>
      <c r="D13" s="145"/>
      <c r="E13" s="145"/>
      <c r="F13" s="145"/>
      <c r="G13" s="145"/>
      <c r="H13" s="145"/>
      <c r="I13" s="145"/>
      <c r="J13" s="145"/>
      <c r="K13" s="145"/>
      <c r="L13" s="145"/>
      <c r="M13" s="145"/>
      <c r="N13" s="145"/>
    </row>
  </sheetData>
  <mergeCells count="14">
    <mergeCell ref="B4:N4"/>
    <mergeCell ref="B5:N5"/>
    <mergeCell ref="B6:N6"/>
    <mergeCell ref="B13:N13"/>
    <mergeCell ref="D7:M7"/>
    <mergeCell ref="D8:E8"/>
    <mergeCell ref="H8:I8"/>
    <mergeCell ref="L8:M8"/>
    <mergeCell ref="D9:M9"/>
    <mergeCell ref="A1:A2"/>
    <mergeCell ref="B1:N1"/>
    <mergeCell ref="B2:N2"/>
    <mergeCell ref="B3:N3"/>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4"/>
  <sheetViews>
    <sheetView showGridLines="0" workbookViewId="0"/>
  </sheetViews>
  <sheetFormatPr defaultRowHeight="15" x14ac:dyDescent="0.25"/>
  <cols>
    <col min="1" max="1" width="19.28515625" bestFit="1" customWidth="1"/>
    <col min="2" max="2" width="36.5703125" customWidth="1"/>
    <col min="3" max="3" width="22" customWidth="1"/>
    <col min="4" max="4" width="4.42578125" customWidth="1"/>
    <col min="5" max="5" width="21" customWidth="1"/>
    <col min="6" max="7" width="22" customWidth="1"/>
    <col min="8" max="8" width="4.42578125" customWidth="1"/>
    <col min="9" max="9" width="21" customWidth="1"/>
    <col min="10" max="10" width="6.140625" customWidth="1"/>
    <col min="11" max="11" width="22" customWidth="1"/>
    <col min="12" max="12" width="4.42578125" customWidth="1"/>
    <col min="13" max="13" width="21" customWidth="1"/>
    <col min="14" max="16" width="22" customWidth="1"/>
    <col min="17" max="17" width="21" customWidth="1"/>
    <col min="18" max="18" width="6.140625" customWidth="1"/>
    <col min="19" max="19" width="22" customWidth="1"/>
    <col min="20" max="20" width="4.42578125" customWidth="1"/>
    <col min="21" max="21" width="15.85546875" customWidth="1"/>
    <col min="22" max="24" width="22" customWidth="1"/>
    <col min="25" max="25" width="24.5703125" customWidth="1"/>
    <col min="26" max="26" width="6.140625" customWidth="1"/>
    <col min="27" max="28" width="22" customWidth="1"/>
    <col min="29" max="29" width="23.7109375" customWidth="1"/>
    <col min="30" max="30" width="22" customWidth="1"/>
  </cols>
  <sheetData>
    <row r="1" spans="1:30" ht="15" customHeight="1" x14ac:dyDescent="0.25">
      <c r="A1" s="8" t="s">
        <v>717</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718</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row>
    <row r="4" spans="1:30" x14ac:dyDescent="0.25">
      <c r="A4" s="13" t="s">
        <v>717</v>
      </c>
      <c r="B4" s="29" t="s">
        <v>719</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row>
    <row r="5" spans="1:30" x14ac:dyDescent="0.25">
      <c r="A5" s="13"/>
      <c r="B5" s="30" t="s">
        <v>720</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ht="15.75" x14ac:dyDescent="0.25">
      <c r="A6" s="13"/>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row>
    <row r="7" spans="1:30" x14ac:dyDescent="0.25">
      <c r="A7" s="13"/>
      <c r="B7" s="52"/>
      <c r="C7" s="52"/>
      <c r="D7" s="27" t="s">
        <v>721</v>
      </c>
      <c r="E7" s="27"/>
      <c r="F7" s="123"/>
      <c r="G7" s="52"/>
      <c r="H7" s="27" t="s">
        <v>723</v>
      </c>
      <c r="I7" s="27"/>
      <c r="J7" s="27"/>
      <c r="K7" s="27"/>
      <c r="L7" s="27"/>
      <c r="M7" s="27"/>
      <c r="N7" s="27"/>
      <c r="O7" s="27"/>
      <c r="P7" s="27"/>
      <c r="Q7" s="27"/>
      <c r="R7" s="123"/>
      <c r="S7" s="52"/>
      <c r="T7" s="27" t="s">
        <v>724</v>
      </c>
      <c r="U7" s="27"/>
      <c r="V7" s="123"/>
      <c r="W7" s="52"/>
      <c r="X7" s="27" t="s">
        <v>727</v>
      </c>
      <c r="Y7" s="27"/>
      <c r="Z7" s="123"/>
      <c r="AA7" s="52"/>
      <c r="AB7" s="27" t="s">
        <v>728</v>
      </c>
      <c r="AC7" s="27"/>
      <c r="AD7" s="123"/>
    </row>
    <row r="8" spans="1:30" x14ac:dyDescent="0.25">
      <c r="A8" s="13"/>
      <c r="B8" s="52"/>
      <c r="C8" s="52"/>
      <c r="D8" s="27" t="s">
        <v>722</v>
      </c>
      <c r="E8" s="27"/>
      <c r="F8" s="123"/>
      <c r="G8" s="52"/>
      <c r="H8" s="27"/>
      <c r="I8" s="27"/>
      <c r="J8" s="27"/>
      <c r="K8" s="27"/>
      <c r="L8" s="27"/>
      <c r="M8" s="27"/>
      <c r="N8" s="27"/>
      <c r="O8" s="27"/>
      <c r="P8" s="27"/>
      <c r="Q8" s="27"/>
      <c r="R8" s="123"/>
      <c r="S8" s="52"/>
      <c r="T8" s="27" t="s">
        <v>287</v>
      </c>
      <c r="U8" s="27"/>
      <c r="V8" s="123"/>
      <c r="W8" s="52"/>
      <c r="X8" s="27"/>
      <c r="Y8" s="27"/>
      <c r="Z8" s="123"/>
      <c r="AA8" s="52"/>
      <c r="AB8" s="27" t="s">
        <v>729</v>
      </c>
      <c r="AC8" s="27"/>
      <c r="AD8" s="123"/>
    </row>
    <row r="9" spans="1:30" ht="15.75" thickBot="1" x14ac:dyDescent="0.3">
      <c r="A9" s="13"/>
      <c r="B9" s="52"/>
      <c r="C9" s="52"/>
      <c r="D9" s="53"/>
      <c r="E9" s="53"/>
      <c r="F9" s="123"/>
      <c r="G9" s="52"/>
      <c r="H9" s="25"/>
      <c r="I9" s="25"/>
      <c r="J9" s="25"/>
      <c r="K9" s="25"/>
      <c r="L9" s="25"/>
      <c r="M9" s="25"/>
      <c r="N9" s="25"/>
      <c r="O9" s="25"/>
      <c r="P9" s="25"/>
      <c r="Q9" s="25"/>
      <c r="R9" s="123"/>
      <c r="S9" s="52"/>
      <c r="T9" s="27" t="s">
        <v>725</v>
      </c>
      <c r="U9" s="27"/>
      <c r="V9" s="123"/>
      <c r="W9" s="52"/>
      <c r="X9" s="27"/>
      <c r="Y9" s="27"/>
      <c r="Z9" s="123"/>
      <c r="AA9" s="52"/>
      <c r="AB9" s="28"/>
      <c r="AC9" s="28"/>
      <c r="AD9" s="123"/>
    </row>
    <row r="10" spans="1:30" x14ac:dyDescent="0.25">
      <c r="A10" s="13"/>
      <c r="B10" s="134" t="s">
        <v>730</v>
      </c>
      <c r="C10" s="52"/>
      <c r="D10" s="122" t="s">
        <v>268</v>
      </c>
      <c r="E10" s="122"/>
      <c r="F10" s="123"/>
      <c r="G10" s="52"/>
      <c r="H10" s="122">
        <v>2014</v>
      </c>
      <c r="I10" s="122"/>
      <c r="J10" s="124"/>
      <c r="K10" s="125"/>
      <c r="L10" s="122">
        <v>2013</v>
      </c>
      <c r="M10" s="122"/>
      <c r="N10" s="124"/>
      <c r="O10" s="125"/>
      <c r="P10" s="122">
        <v>2012</v>
      </c>
      <c r="Q10" s="122"/>
      <c r="R10" s="123"/>
      <c r="S10" s="52"/>
      <c r="T10" s="27" t="s">
        <v>726</v>
      </c>
      <c r="U10" s="27"/>
      <c r="V10" s="123"/>
      <c r="W10" s="52"/>
      <c r="X10" s="27"/>
      <c r="Y10" s="27"/>
      <c r="Z10" s="123"/>
      <c r="AA10" s="52"/>
      <c r="AB10" s="28"/>
      <c r="AC10" s="28"/>
      <c r="AD10" s="123"/>
    </row>
    <row r="11" spans="1:30" ht="15.75" thickBot="1" x14ac:dyDescent="0.3">
      <c r="A11" s="13"/>
      <c r="B11" s="135"/>
      <c r="C11" s="52"/>
      <c r="D11" s="25">
        <v>2014</v>
      </c>
      <c r="E11" s="25"/>
      <c r="F11" s="123"/>
      <c r="G11" s="52"/>
      <c r="H11" s="25"/>
      <c r="I11" s="25"/>
      <c r="J11" s="123"/>
      <c r="K11" s="52"/>
      <c r="L11" s="25"/>
      <c r="M11" s="25"/>
      <c r="N11" s="123"/>
      <c r="O11" s="52"/>
      <c r="P11" s="25"/>
      <c r="Q11" s="25"/>
      <c r="R11" s="123"/>
      <c r="S11" s="52"/>
      <c r="T11" s="53"/>
      <c r="U11" s="53"/>
      <c r="V11" s="123"/>
      <c r="W11" s="52"/>
      <c r="X11" s="25"/>
      <c r="Y11" s="25"/>
      <c r="Z11" s="123"/>
      <c r="AA11" s="52"/>
      <c r="AB11" s="53"/>
      <c r="AC11" s="53"/>
      <c r="AD11" s="123"/>
    </row>
    <row r="12" spans="1:30" x14ac:dyDescent="0.25">
      <c r="A12" s="13"/>
      <c r="B12" s="15" t="s">
        <v>731</v>
      </c>
      <c r="C12" s="16"/>
      <c r="D12" s="17"/>
      <c r="E12" s="18">
        <v>10000000</v>
      </c>
      <c r="F12" s="20"/>
      <c r="G12" s="16"/>
      <c r="H12" s="20"/>
      <c r="I12" s="59" t="s">
        <v>290</v>
      </c>
      <c r="J12" s="20"/>
      <c r="K12" s="16"/>
      <c r="L12" s="20"/>
      <c r="M12" s="59" t="s">
        <v>290</v>
      </c>
      <c r="N12" s="20"/>
      <c r="O12" s="16"/>
      <c r="P12" s="20"/>
      <c r="Q12" s="59" t="s">
        <v>290</v>
      </c>
      <c r="R12" s="20"/>
      <c r="S12" s="16"/>
      <c r="T12" s="17" t="s">
        <v>271</v>
      </c>
      <c r="U12" s="54">
        <v>1</v>
      </c>
      <c r="V12" s="20"/>
      <c r="W12" s="16"/>
      <c r="X12" s="17"/>
      <c r="Y12" s="54" t="s">
        <v>732</v>
      </c>
      <c r="Z12" s="20"/>
      <c r="AA12" s="16"/>
      <c r="AB12" s="17"/>
      <c r="AC12" s="54" t="s">
        <v>728</v>
      </c>
      <c r="AD12" s="20"/>
    </row>
    <row r="13" spans="1:30" x14ac:dyDescent="0.25">
      <c r="A13" s="13"/>
      <c r="B13" s="21" t="s">
        <v>733</v>
      </c>
      <c r="C13" s="22"/>
      <c r="D13" s="23"/>
      <c r="E13" s="24">
        <v>900000</v>
      </c>
      <c r="F13" s="19"/>
      <c r="G13" s="22"/>
      <c r="H13" s="19"/>
      <c r="I13" s="43" t="s">
        <v>290</v>
      </c>
      <c r="J13" s="19"/>
      <c r="K13" s="22"/>
      <c r="L13" s="19"/>
      <c r="M13" s="43" t="s">
        <v>290</v>
      </c>
      <c r="N13" s="19"/>
      <c r="O13" s="22"/>
      <c r="P13" s="19"/>
      <c r="Q13" s="43" t="s">
        <v>290</v>
      </c>
      <c r="R13" s="19"/>
      <c r="S13" s="22"/>
      <c r="T13" s="23" t="s">
        <v>271</v>
      </c>
      <c r="U13" s="42">
        <v>5</v>
      </c>
      <c r="V13" s="19"/>
      <c r="W13" s="22"/>
      <c r="X13" s="23"/>
      <c r="Y13" s="42" t="s">
        <v>732</v>
      </c>
      <c r="Z13" s="19"/>
      <c r="AA13" s="22"/>
      <c r="AB13" s="23"/>
      <c r="AC13" s="42" t="s">
        <v>734</v>
      </c>
      <c r="AD13" s="19"/>
    </row>
    <row r="14" spans="1:30" x14ac:dyDescent="0.25">
      <c r="A14" s="13"/>
      <c r="B14" s="15" t="s">
        <v>735</v>
      </c>
      <c r="C14" s="16"/>
      <c r="D14" s="17"/>
      <c r="E14" s="18">
        <v>20000000</v>
      </c>
      <c r="F14" s="20"/>
      <c r="G14" s="16"/>
      <c r="H14" s="17"/>
      <c r="I14" s="18">
        <v>15504513</v>
      </c>
      <c r="J14" s="20"/>
      <c r="K14" s="16"/>
      <c r="L14" s="17"/>
      <c r="M14" s="18">
        <v>15333622</v>
      </c>
      <c r="N14" s="20"/>
      <c r="O14" s="16"/>
      <c r="P14" s="17"/>
      <c r="Q14" s="18">
        <v>15242308</v>
      </c>
      <c r="R14" s="20"/>
      <c r="S14" s="16"/>
      <c r="T14" s="17" t="s">
        <v>271</v>
      </c>
      <c r="U14" s="54">
        <v>1</v>
      </c>
      <c r="V14" s="20"/>
      <c r="W14" s="16"/>
      <c r="X14" s="17"/>
      <c r="Y14" s="54" t="s">
        <v>732</v>
      </c>
      <c r="Z14" s="20"/>
      <c r="AA14" s="16"/>
      <c r="AB14" s="17"/>
      <c r="AC14" s="54" t="s">
        <v>728</v>
      </c>
      <c r="AD14" s="20"/>
    </row>
    <row r="15" spans="1:30" x14ac:dyDescent="0.25">
      <c r="A15" s="13"/>
      <c r="B15" s="30" t="s">
        <v>736</v>
      </c>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row>
    <row r="16" spans="1:30" x14ac:dyDescent="0.25">
      <c r="A16" s="13"/>
      <c r="B16" s="30" t="s">
        <v>737</v>
      </c>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row>
    <row r="17" spans="1:30" x14ac:dyDescent="0.25">
      <c r="A17" s="13"/>
      <c r="B17" s="30" t="s">
        <v>738</v>
      </c>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row>
    <row r="18" spans="1:30" x14ac:dyDescent="0.25">
      <c r="A18" s="13"/>
      <c r="B18" s="30" t="s">
        <v>739</v>
      </c>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row>
    <row r="19" spans="1:30" ht="25.5" customHeight="1" x14ac:dyDescent="0.25">
      <c r="A19" s="13"/>
      <c r="B19" s="30" t="s">
        <v>740</v>
      </c>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row>
    <row r="20" spans="1:30" x14ac:dyDescent="0.25">
      <c r="A20" s="13"/>
      <c r="B20" s="30" t="s">
        <v>741</v>
      </c>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row>
    <row r="21" spans="1:30" ht="15.75" x14ac:dyDescent="0.25">
      <c r="A21" s="13"/>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row>
    <row r="22" spans="1:30" x14ac:dyDescent="0.25">
      <c r="A22" s="13"/>
      <c r="B22" s="65"/>
      <c r="C22" s="65"/>
      <c r="D22" s="84" t="s">
        <v>324</v>
      </c>
      <c r="E22" s="84"/>
      <c r="F22" s="84"/>
      <c r="G22" s="84"/>
      <c r="H22" s="84"/>
      <c r="I22" s="84"/>
      <c r="J22" s="84"/>
      <c r="K22" s="84"/>
      <c r="L22" s="84"/>
      <c r="M22" s="84"/>
      <c r="N22" s="126"/>
    </row>
    <row r="23" spans="1:30" ht="15.75" thickBot="1" x14ac:dyDescent="0.3">
      <c r="A23" s="13"/>
      <c r="B23" s="65"/>
      <c r="C23" s="65"/>
      <c r="D23" s="173">
        <v>2014</v>
      </c>
      <c r="E23" s="173"/>
      <c r="F23" s="172"/>
      <c r="G23" s="66"/>
      <c r="H23" s="173">
        <v>2013</v>
      </c>
      <c r="I23" s="173"/>
      <c r="J23" s="172"/>
      <c r="K23" s="66"/>
      <c r="L23" s="173">
        <v>2012</v>
      </c>
      <c r="M23" s="173"/>
      <c r="N23" s="126"/>
    </row>
    <row r="24" spans="1:30" x14ac:dyDescent="0.25">
      <c r="A24" s="13"/>
      <c r="B24" s="15" t="s">
        <v>742</v>
      </c>
      <c r="C24" s="16"/>
      <c r="D24" s="17"/>
      <c r="E24" s="54" t="s">
        <v>290</v>
      </c>
      <c r="F24" s="20"/>
      <c r="G24" s="16"/>
      <c r="H24" s="17"/>
      <c r="I24" s="18">
        <v>40241</v>
      </c>
      <c r="J24" s="20"/>
      <c r="K24" s="16"/>
      <c r="L24" s="17"/>
      <c r="M24" s="18">
        <v>6787</v>
      </c>
      <c r="N24" s="20"/>
    </row>
    <row r="25" spans="1:30" x14ac:dyDescent="0.25">
      <c r="A25" s="13"/>
      <c r="B25" s="21" t="s">
        <v>743</v>
      </c>
      <c r="C25" s="22"/>
      <c r="D25" s="23" t="s">
        <v>271</v>
      </c>
      <c r="E25" s="42" t="s">
        <v>290</v>
      </c>
      <c r="F25" s="19"/>
      <c r="G25" s="22"/>
      <c r="H25" s="23" t="s">
        <v>271</v>
      </c>
      <c r="I25" s="42">
        <v>40.880000000000003</v>
      </c>
      <c r="J25" s="19"/>
      <c r="K25" s="22"/>
      <c r="L25" s="23" t="s">
        <v>271</v>
      </c>
      <c r="M25" s="42">
        <v>37.700000000000003</v>
      </c>
      <c r="N25" s="19"/>
    </row>
    <row r="26" spans="1:30" x14ac:dyDescent="0.25">
      <c r="A26" s="13"/>
      <c r="B26" s="15" t="s">
        <v>744</v>
      </c>
      <c r="C26" s="16"/>
      <c r="D26" s="17"/>
      <c r="E26" s="18">
        <v>194723</v>
      </c>
      <c r="F26" s="20"/>
      <c r="G26" s="16"/>
      <c r="H26" s="17"/>
      <c r="I26" s="18">
        <v>194723</v>
      </c>
      <c r="J26" s="20"/>
      <c r="K26" s="16"/>
      <c r="L26" s="17"/>
      <c r="M26" s="18">
        <v>234964</v>
      </c>
      <c r="N26" s="20"/>
    </row>
    <row r="27" spans="1:30" x14ac:dyDescent="0.25">
      <c r="A27" s="13"/>
      <c r="B27" s="30" t="s">
        <v>745</v>
      </c>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row>
    <row r="28" spans="1:30" x14ac:dyDescent="0.25">
      <c r="A28" s="13"/>
      <c r="B28" s="30" t="s">
        <v>746</v>
      </c>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row>
    <row r="29" spans="1:30" ht="25.5" customHeight="1" x14ac:dyDescent="0.25">
      <c r="A29" s="13"/>
      <c r="B29" s="30" t="s">
        <v>747</v>
      </c>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row>
    <row r="30" spans="1:30" ht="15.75" x14ac:dyDescent="0.25">
      <c r="A30" s="13"/>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row>
    <row r="31" spans="1:30" x14ac:dyDescent="0.25">
      <c r="A31" s="13"/>
      <c r="B31" s="52"/>
      <c r="C31" s="52"/>
      <c r="D31" s="27" t="s">
        <v>748</v>
      </c>
      <c r="E31" s="27"/>
      <c r="F31" s="27"/>
      <c r="G31" s="27"/>
      <c r="H31" s="27"/>
      <c r="I31" s="27"/>
      <c r="J31" s="123"/>
      <c r="K31" s="52"/>
      <c r="L31" s="27" t="s">
        <v>749</v>
      </c>
      <c r="M31" s="27"/>
      <c r="N31" s="27"/>
      <c r="O31" s="27"/>
      <c r="P31" s="27"/>
      <c r="Q31" s="27"/>
      <c r="R31" s="123"/>
      <c r="S31" s="52"/>
      <c r="T31" s="27" t="s">
        <v>752</v>
      </c>
      <c r="U31" s="27"/>
      <c r="V31" s="27"/>
      <c r="W31" s="27"/>
      <c r="X31" s="27"/>
      <c r="Y31" s="27"/>
      <c r="Z31" s="123"/>
    </row>
    <row r="32" spans="1:30" x14ac:dyDescent="0.25">
      <c r="A32" s="13"/>
      <c r="B32" s="52"/>
      <c r="C32" s="52"/>
      <c r="D32" s="27"/>
      <c r="E32" s="27"/>
      <c r="F32" s="27"/>
      <c r="G32" s="27"/>
      <c r="H32" s="27"/>
      <c r="I32" s="27"/>
      <c r="J32" s="123"/>
      <c r="K32" s="52"/>
      <c r="L32" s="27" t="s">
        <v>750</v>
      </c>
      <c r="M32" s="27"/>
      <c r="N32" s="27"/>
      <c r="O32" s="27"/>
      <c r="P32" s="27"/>
      <c r="Q32" s="27"/>
      <c r="R32" s="123"/>
      <c r="S32" s="52"/>
      <c r="T32" s="27" t="s">
        <v>753</v>
      </c>
      <c r="U32" s="27"/>
      <c r="V32" s="27"/>
      <c r="W32" s="27"/>
      <c r="X32" s="27"/>
      <c r="Y32" s="27"/>
      <c r="Z32" s="123"/>
    </row>
    <row r="33" spans="1:26" x14ac:dyDescent="0.25">
      <c r="A33" s="13"/>
      <c r="B33" s="52"/>
      <c r="C33" s="52"/>
      <c r="D33" s="27"/>
      <c r="E33" s="27"/>
      <c r="F33" s="27"/>
      <c r="G33" s="27"/>
      <c r="H33" s="27"/>
      <c r="I33" s="27"/>
      <c r="J33" s="123"/>
      <c r="K33" s="52"/>
      <c r="L33" s="27" t="s">
        <v>751</v>
      </c>
      <c r="M33" s="27"/>
      <c r="N33" s="27"/>
      <c r="O33" s="27"/>
      <c r="P33" s="27"/>
      <c r="Q33" s="27"/>
      <c r="R33" s="123"/>
      <c r="S33" s="52"/>
      <c r="T33" s="27" t="s">
        <v>754</v>
      </c>
      <c r="U33" s="27"/>
      <c r="V33" s="27"/>
      <c r="W33" s="27"/>
      <c r="X33" s="27"/>
      <c r="Y33" s="27"/>
      <c r="Z33" s="123"/>
    </row>
    <row r="34" spans="1:26" ht="15.75" thickBot="1" x14ac:dyDescent="0.3">
      <c r="A34" s="13"/>
      <c r="B34" s="52"/>
      <c r="C34" s="52"/>
      <c r="D34" s="25"/>
      <c r="E34" s="25"/>
      <c r="F34" s="25"/>
      <c r="G34" s="25"/>
      <c r="H34" s="25"/>
      <c r="I34" s="25"/>
      <c r="J34" s="123"/>
      <c r="K34" s="52"/>
      <c r="L34" s="53"/>
      <c r="M34" s="53"/>
      <c r="N34" s="53"/>
      <c r="O34" s="53"/>
      <c r="P34" s="53"/>
      <c r="Q34" s="53"/>
      <c r="R34" s="123"/>
      <c r="S34" s="52"/>
      <c r="T34" s="25" t="s">
        <v>755</v>
      </c>
      <c r="U34" s="25"/>
      <c r="V34" s="25"/>
      <c r="W34" s="25"/>
      <c r="X34" s="25"/>
      <c r="Y34" s="25"/>
      <c r="Z34" s="123"/>
    </row>
    <row r="35" spans="1:26" ht="15.75" thickBot="1" x14ac:dyDescent="0.3">
      <c r="A35" s="13"/>
      <c r="B35" s="14"/>
      <c r="C35" s="14"/>
      <c r="D35" s="26" t="s">
        <v>344</v>
      </c>
      <c r="E35" s="26"/>
      <c r="F35" s="114"/>
      <c r="G35" s="14"/>
      <c r="H35" s="26" t="s">
        <v>756</v>
      </c>
      <c r="I35" s="26"/>
      <c r="J35" s="114"/>
      <c r="K35" s="14"/>
      <c r="L35" s="26" t="s">
        <v>344</v>
      </c>
      <c r="M35" s="26"/>
      <c r="N35" s="114"/>
      <c r="O35" s="14"/>
      <c r="P35" s="26" t="s">
        <v>756</v>
      </c>
      <c r="Q35" s="26"/>
      <c r="R35" s="114"/>
      <c r="S35" s="14"/>
      <c r="T35" s="26" t="s">
        <v>344</v>
      </c>
      <c r="U35" s="26"/>
      <c r="V35" s="114"/>
      <c r="W35" s="14"/>
      <c r="X35" s="26" t="s">
        <v>756</v>
      </c>
      <c r="Y35" s="26"/>
      <c r="Z35" s="114"/>
    </row>
    <row r="36" spans="1:26" x14ac:dyDescent="0.25">
      <c r="A36" s="13"/>
      <c r="B36" s="14"/>
      <c r="C36" s="14"/>
      <c r="D36" s="27" t="s">
        <v>269</v>
      </c>
      <c r="E36" s="27"/>
      <c r="F36" s="27"/>
      <c r="G36" s="27"/>
      <c r="H36" s="27"/>
      <c r="I36" s="27"/>
      <c r="J36" s="27"/>
      <c r="K36" s="27"/>
      <c r="L36" s="27"/>
      <c r="M36" s="27"/>
      <c r="N36" s="27"/>
      <c r="O36" s="27"/>
      <c r="P36" s="27"/>
      <c r="Q36" s="27"/>
      <c r="R36" s="27"/>
      <c r="S36" s="27"/>
      <c r="T36" s="27"/>
      <c r="U36" s="27"/>
      <c r="V36" s="27"/>
      <c r="W36" s="27"/>
      <c r="X36" s="27"/>
      <c r="Y36" s="27"/>
      <c r="Z36" s="114"/>
    </row>
    <row r="37" spans="1:26" x14ac:dyDescent="0.25">
      <c r="A37" s="13"/>
      <c r="B37" s="41" t="s">
        <v>757</v>
      </c>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3"/>
      <c r="B38" s="47" t="s">
        <v>758</v>
      </c>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13"/>
      <c r="B39" s="76" t="s">
        <v>759</v>
      </c>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3"/>
      <c r="B40" s="174" t="s">
        <v>760</v>
      </c>
      <c r="C40" s="22"/>
      <c r="D40" s="23" t="s">
        <v>271</v>
      </c>
      <c r="E40" s="24">
        <v>616862</v>
      </c>
      <c r="F40" s="19"/>
      <c r="G40" s="22"/>
      <c r="H40" s="23"/>
      <c r="I40" s="42">
        <v>14.75</v>
      </c>
      <c r="J40" s="19" t="s">
        <v>348</v>
      </c>
      <c r="K40" s="22"/>
      <c r="L40" s="23" t="s">
        <v>271</v>
      </c>
      <c r="M40" s="24">
        <v>334531</v>
      </c>
      <c r="N40" s="19"/>
      <c r="O40" s="22"/>
      <c r="P40" s="23"/>
      <c r="Q40" s="42">
        <v>8</v>
      </c>
      <c r="R40" s="19" t="s">
        <v>348</v>
      </c>
      <c r="S40" s="22"/>
      <c r="T40" s="23"/>
      <c r="U40" s="42" t="s">
        <v>761</v>
      </c>
      <c r="V40" s="19"/>
      <c r="W40" s="22"/>
      <c r="X40" s="23"/>
      <c r="Y40" s="42" t="s">
        <v>761</v>
      </c>
      <c r="Z40" s="19"/>
    </row>
    <row r="41" spans="1:26" x14ac:dyDescent="0.25">
      <c r="A41" s="13"/>
      <c r="B41" s="175" t="s">
        <v>762</v>
      </c>
      <c r="C41" s="16"/>
      <c r="D41" s="17"/>
      <c r="E41" s="18">
        <v>571495</v>
      </c>
      <c r="F41" s="20"/>
      <c r="G41" s="16"/>
      <c r="H41" s="17"/>
      <c r="I41" s="54">
        <v>13.68</v>
      </c>
      <c r="J41" s="20" t="s">
        <v>348</v>
      </c>
      <c r="K41" s="16"/>
      <c r="L41" s="17"/>
      <c r="M41" s="18">
        <v>334092</v>
      </c>
      <c r="N41" s="20"/>
      <c r="O41" s="16"/>
      <c r="P41" s="17"/>
      <c r="Q41" s="54">
        <v>8</v>
      </c>
      <c r="R41" s="20" t="s">
        <v>348</v>
      </c>
      <c r="S41" s="16"/>
      <c r="T41" s="17" t="s">
        <v>271</v>
      </c>
      <c r="U41" s="18">
        <v>417615</v>
      </c>
      <c r="V41" s="20"/>
      <c r="W41" s="16"/>
      <c r="X41" s="17"/>
      <c r="Y41" s="54">
        <v>10</v>
      </c>
      <c r="Z41" s="20" t="s">
        <v>348</v>
      </c>
    </row>
    <row r="42" spans="1:26" x14ac:dyDescent="0.25">
      <c r="A42" s="13"/>
      <c r="B42" s="47" t="s">
        <v>763</v>
      </c>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13"/>
      <c r="B43" s="76" t="s">
        <v>759</v>
      </c>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3"/>
      <c r="B44" s="174" t="s">
        <v>760</v>
      </c>
      <c r="C44" s="22"/>
      <c r="D44" s="23"/>
      <c r="E44" s="24">
        <v>575973</v>
      </c>
      <c r="F44" s="19"/>
      <c r="G44" s="22"/>
      <c r="H44" s="23"/>
      <c r="I44" s="42">
        <v>13.77</v>
      </c>
      <c r="J44" s="19" t="s">
        <v>348</v>
      </c>
      <c r="K44" s="22"/>
      <c r="L44" s="23"/>
      <c r="M44" s="24">
        <v>167265</v>
      </c>
      <c r="N44" s="19"/>
      <c r="O44" s="22"/>
      <c r="P44" s="23"/>
      <c r="Q44" s="42">
        <v>4</v>
      </c>
      <c r="R44" s="19" t="s">
        <v>348</v>
      </c>
      <c r="S44" s="22"/>
      <c r="T44" s="23"/>
      <c r="U44" s="42" t="s">
        <v>761</v>
      </c>
      <c r="V44" s="19"/>
      <c r="W44" s="22"/>
      <c r="X44" s="23"/>
      <c r="Y44" s="42" t="s">
        <v>761</v>
      </c>
      <c r="Z44" s="19"/>
    </row>
    <row r="45" spans="1:26" x14ac:dyDescent="0.25">
      <c r="A45" s="13"/>
      <c r="B45" s="175" t="s">
        <v>762</v>
      </c>
      <c r="C45" s="16"/>
      <c r="D45" s="17"/>
      <c r="E45" s="18">
        <v>530606</v>
      </c>
      <c r="F45" s="20"/>
      <c r="G45" s="16"/>
      <c r="H45" s="17"/>
      <c r="I45" s="54">
        <v>12.71</v>
      </c>
      <c r="J45" s="20" t="s">
        <v>348</v>
      </c>
      <c r="K45" s="16"/>
      <c r="L45" s="17"/>
      <c r="M45" s="18">
        <v>167046</v>
      </c>
      <c r="N45" s="20"/>
      <c r="O45" s="16"/>
      <c r="P45" s="17"/>
      <c r="Q45" s="54">
        <v>4</v>
      </c>
      <c r="R45" s="20" t="s">
        <v>348</v>
      </c>
      <c r="S45" s="16"/>
      <c r="T45" s="17"/>
      <c r="U45" s="18">
        <v>250569</v>
      </c>
      <c r="V45" s="20"/>
      <c r="W45" s="16"/>
      <c r="X45" s="17"/>
      <c r="Y45" s="54">
        <v>6</v>
      </c>
      <c r="Z45" s="20" t="s">
        <v>348</v>
      </c>
    </row>
    <row r="46" spans="1:26" x14ac:dyDescent="0.25">
      <c r="A46" s="13"/>
      <c r="B46" s="47" t="s">
        <v>763</v>
      </c>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13"/>
      <c r="B47" s="76" t="s">
        <v>764</v>
      </c>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3"/>
      <c r="B48" s="174" t="s">
        <v>760</v>
      </c>
      <c r="C48" s="22"/>
      <c r="D48" s="23"/>
      <c r="E48" s="24">
        <v>575973</v>
      </c>
      <c r="F48" s="19"/>
      <c r="G48" s="22"/>
      <c r="H48" s="23"/>
      <c r="I48" s="42">
        <v>8.83</v>
      </c>
      <c r="J48" s="19" t="s">
        <v>348</v>
      </c>
      <c r="K48" s="22"/>
      <c r="L48" s="23"/>
      <c r="M48" s="24">
        <v>197249</v>
      </c>
      <c r="N48" s="19"/>
      <c r="O48" s="22"/>
      <c r="P48" s="23"/>
      <c r="Q48" s="42">
        <v>3</v>
      </c>
      <c r="R48" s="19" t="s">
        <v>348</v>
      </c>
      <c r="S48" s="22"/>
      <c r="T48" s="23"/>
      <c r="U48" s="42" t="s">
        <v>761</v>
      </c>
      <c r="V48" s="19"/>
      <c r="W48" s="22"/>
      <c r="X48" s="23"/>
      <c r="Y48" s="42" t="s">
        <v>761</v>
      </c>
      <c r="Z48" s="19"/>
    </row>
    <row r="49" spans="1:30" x14ac:dyDescent="0.25">
      <c r="A49" s="13"/>
      <c r="B49" s="175" t="s">
        <v>762</v>
      </c>
      <c r="C49" s="16"/>
      <c r="D49" s="17"/>
      <c r="E49" s="18">
        <v>530606</v>
      </c>
      <c r="F49" s="20"/>
      <c r="G49" s="16"/>
      <c r="H49" s="17"/>
      <c r="I49" s="54">
        <v>8.15</v>
      </c>
      <c r="J49" s="20" t="s">
        <v>348</v>
      </c>
      <c r="K49" s="16"/>
      <c r="L49" s="17"/>
      <c r="M49" s="18">
        <v>196716</v>
      </c>
      <c r="N49" s="20"/>
      <c r="O49" s="16"/>
      <c r="P49" s="17"/>
      <c r="Q49" s="54">
        <v>3</v>
      </c>
      <c r="R49" s="20" t="s">
        <v>348</v>
      </c>
      <c r="S49" s="16"/>
      <c r="T49" s="17"/>
      <c r="U49" s="18">
        <v>327859</v>
      </c>
      <c r="V49" s="20"/>
      <c r="W49" s="16"/>
      <c r="X49" s="17"/>
      <c r="Y49" s="54">
        <v>5</v>
      </c>
      <c r="Z49" s="20" t="s">
        <v>348</v>
      </c>
    </row>
    <row r="50" spans="1:30" x14ac:dyDescent="0.25">
      <c r="A50" s="13"/>
      <c r="B50" s="58" t="s">
        <v>765</v>
      </c>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30" x14ac:dyDescent="0.25">
      <c r="A51" s="13"/>
      <c r="B51" s="36" t="s">
        <v>758</v>
      </c>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30" x14ac:dyDescent="0.25">
      <c r="A52" s="13"/>
      <c r="B52" s="100" t="s">
        <v>759</v>
      </c>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30" x14ac:dyDescent="0.25">
      <c r="A53" s="13"/>
      <c r="B53" s="175" t="s">
        <v>760</v>
      </c>
      <c r="C53" s="16"/>
      <c r="D53" s="17" t="s">
        <v>271</v>
      </c>
      <c r="E53" s="18">
        <v>563873</v>
      </c>
      <c r="F53" s="20"/>
      <c r="G53" s="16"/>
      <c r="H53" s="17"/>
      <c r="I53" s="54">
        <v>14.85</v>
      </c>
      <c r="J53" s="20" t="s">
        <v>348</v>
      </c>
      <c r="K53" s="16"/>
      <c r="L53" s="17" t="s">
        <v>271</v>
      </c>
      <c r="M53" s="18">
        <v>303700</v>
      </c>
      <c r="N53" s="20"/>
      <c r="O53" s="16"/>
      <c r="P53" s="17"/>
      <c r="Q53" s="54">
        <v>8</v>
      </c>
      <c r="R53" s="20" t="s">
        <v>348</v>
      </c>
      <c r="S53" s="16"/>
      <c r="T53" s="17"/>
      <c r="U53" s="54" t="s">
        <v>761</v>
      </c>
      <c r="V53" s="20"/>
      <c r="W53" s="16"/>
      <c r="X53" s="17"/>
      <c r="Y53" s="54" t="s">
        <v>761</v>
      </c>
      <c r="Z53" s="20"/>
    </row>
    <row r="54" spans="1:30" x14ac:dyDescent="0.25">
      <c r="A54" s="13"/>
      <c r="B54" s="174" t="s">
        <v>762</v>
      </c>
      <c r="C54" s="22"/>
      <c r="D54" s="23"/>
      <c r="E54" s="24">
        <v>529200</v>
      </c>
      <c r="F54" s="19"/>
      <c r="G54" s="22"/>
      <c r="H54" s="23"/>
      <c r="I54" s="42">
        <v>13.96</v>
      </c>
      <c r="J54" s="19" t="s">
        <v>348</v>
      </c>
      <c r="K54" s="22"/>
      <c r="L54" s="23"/>
      <c r="M54" s="24">
        <v>303190</v>
      </c>
      <c r="N54" s="19"/>
      <c r="O54" s="22"/>
      <c r="P54" s="23"/>
      <c r="Q54" s="42">
        <v>8</v>
      </c>
      <c r="R54" s="19" t="s">
        <v>348</v>
      </c>
      <c r="S54" s="22"/>
      <c r="T54" s="23" t="s">
        <v>271</v>
      </c>
      <c r="U54" s="24">
        <v>378988</v>
      </c>
      <c r="V54" s="19"/>
      <c r="W54" s="22"/>
      <c r="X54" s="23"/>
      <c r="Y54" s="42">
        <v>10</v>
      </c>
      <c r="Z54" s="19" t="s">
        <v>348</v>
      </c>
    </row>
    <row r="55" spans="1:30" x14ac:dyDescent="0.25">
      <c r="A55" s="13"/>
      <c r="B55" s="36" t="s">
        <v>763</v>
      </c>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30" x14ac:dyDescent="0.25">
      <c r="A56" s="13"/>
      <c r="B56" s="100" t="s">
        <v>759</v>
      </c>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30" x14ac:dyDescent="0.25">
      <c r="A57" s="13"/>
      <c r="B57" s="175" t="s">
        <v>760</v>
      </c>
      <c r="C57" s="16"/>
      <c r="D57" s="17"/>
      <c r="E57" s="18">
        <v>524839</v>
      </c>
      <c r="F57" s="20"/>
      <c r="G57" s="16"/>
      <c r="H57" s="17"/>
      <c r="I57" s="54">
        <v>13.83</v>
      </c>
      <c r="J57" s="20" t="s">
        <v>348</v>
      </c>
      <c r="K57" s="16"/>
      <c r="L57" s="17"/>
      <c r="M57" s="18">
        <v>151850</v>
      </c>
      <c r="N57" s="20"/>
      <c r="O57" s="16"/>
      <c r="P57" s="17"/>
      <c r="Q57" s="54">
        <v>4</v>
      </c>
      <c r="R57" s="20" t="s">
        <v>348</v>
      </c>
      <c r="S57" s="16"/>
      <c r="T57" s="17"/>
      <c r="U57" s="54" t="s">
        <v>761</v>
      </c>
      <c r="V57" s="20"/>
      <c r="W57" s="16"/>
      <c r="X57" s="17"/>
      <c r="Y57" s="54" t="s">
        <v>761</v>
      </c>
      <c r="Z57" s="20"/>
    </row>
    <row r="58" spans="1:30" x14ac:dyDescent="0.25">
      <c r="A58" s="13"/>
      <c r="B58" s="174" t="s">
        <v>762</v>
      </c>
      <c r="C58" s="22"/>
      <c r="D58" s="23"/>
      <c r="E58" s="24">
        <v>490166</v>
      </c>
      <c r="F58" s="19"/>
      <c r="G58" s="22"/>
      <c r="H58" s="23"/>
      <c r="I58" s="42">
        <v>12.93</v>
      </c>
      <c r="J58" s="19" t="s">
        <v>348</v>
      </c>
      <c r="K58" s="22"/>
      <c r="L58" s="23"/>
      <c r="M58" s="24">
        <v>151595</v>
      </c>
      <c r="N58" s="19"/>
      <c r="O58" s="22"/>
      <c r="P58" s="23"/>
      <c r="Q58" s="42">
        <v>4</v>
      </c>
      <c r="R58" s="19" t="s">
        <v>348</v>
      </c>
      <c r="S58" s="22"/>
      <c r="T58" s="23"/>
      <c r="U58" s="24">
        <v>227393</v>
      </c>
      <c r="V58" s="19"/>
      <c r="W58" s="22"/>
      <c r="X58" s="23"/>
      <c r="Y58" s="42">
        <v>6</v>
      </c>
      <c r="Z58" s="19" t="s">
        <v>348</v>
      </c>
    </row>
    <row r="59" spans="1:30" x14ac:dyDescent="0.25">
      <c r="A59" s="13"/>
      <c r="B59" s="36" t="s">
        <v>763</v>
      </c>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30" x14ac:dyDescent="0.25">
      <c r="A60" s="13"/>
      <c r="B60" s="100" t="s">
        <v>764</v>
      </c>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30" x14ac:dyDescent="0.25">
      <c r="A61" s="13"/>
      <c r="B61" s="175" t="s">
        <v>760</v>
      </c>
      <c r="C61" s="16"/>
      <c r="D61" s="17"/>
      <c r="E61" s="18">
        <v>524839</v>
      </c>
      <c r="F61" s="20"/>
      <c r="G61" s="16"/>
      <c r="H61" s="17"/>
      <c r="I61" s="54">
        <v>8.77</v>
      </c>
      <c r="J61" s="20" t="s">
        <v>348</v>
      </c>
      <c r="K61" s="16"/>
      <c r="L61" s="17"/>
      <c r="M61" s="18">
        <v>181174</v>
      </c>
      <c r="N61" s="20"/>
      <c r="O61" s="16"/>
      <c r="P61" s="17"/>
      <c r="Q61" s="54">
        <v>3</v>
      </c>
      <c r="R61" s="20" t="s">
        <v>348</v>
      </c>
      <c r="S61" s="16"/>
      <c r="T61" s="17"/>
      <c r="U61" s="54" t="s">
        <v>761</v>
      </c>
      <c r="V61" s="20"/>
      <c r="W61" s="16"/>
      <c r="X61" s="17"/>
      <c r="Y61" s="54" t="s">
        <v>761</v>
      </c>
      <c r="Z61" s="20"/>
    </row>
    <row r="62" spans="1:30" x14ac:dyDescent="0.25">
      <c r="A62" s="13"/>
      <c r="B62" s="174" t="s">
        <v>762</v>
      </c>
      <c r="C62" s="22"/>
      <c r="D62" s="23"/>
      <c r="E62" s="24">
        <v>490166</v>
      </c>
      <c r="F62" s="19"/>
      <c r="G62" s="22"/>
      <c r="H62" s="23"/>
      <c r="I62" s="42">
        <v>8.1999999999999993</v>
      </c>
      <c r="J62" s="19" t="s">
        <v>348</v>
      </c>
      <c r="K62" s="22"/>
      <c r="L62" s="23"/>
      <c r="M62" s="24">
        <v>180606</v>
      </c>
      <c r="N62" s="19"/>
      <c r="O62" s="22"/>
      <c r="P62" s="23"/>
      <c r="Q62" s="42">
        <v>3</v>
      </c>
      <c r="R62" s="19" t="s">
        <v>348</v>
      </c>
      <c r="S62" s="22"/>
      <c r="T62" s="23"/>
      <c r="U62" s="24">
        <v>301011</v>
      </c>
      <c r="V62" s="19"/>
      <c r="W62" s="22"/>
      <c r="X62" s="23"/>
      <c r="Y62" s="42">
        <v>5</v>
      </c>
      <c r="Z62" s="19" t="s">
        <v>348</v>
      </c>
    </row>
    <row r="63" spans="1:30" ht="25.5" customHeight="1" x14ac:dyDescent="0.25">
      <c r="A63" s="13"/>
      <c r="B63" s="30" t="s">
        <v>766</v>
      </c>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row>
    <row r="64" spans="1:30" x14ac:dyDescent="0.25">
      <c r="A64" s="13"/>
      <c r="B64" s="162" t="s">
        <v>767</v>
      </c>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162"/>
      <c r="AB64" s="162"/>
      <c r="AC64" s="162"/>
      <c r="AD64" s="162"/>
    </row>
    <row r="65" spans="1:30" ht="25.5" customHeight="1" x14ac:dyDescent="0.25">
      <c r="A65" s="13"/>
      <c r="B65" s="30" t="s">
        <v>768</v>
      </c>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row>
    <row r="66" spans="1:30" x14ac:dyDescent="0.25">
      <c r="A66" s="13"/>
      <c r="B66" s="30" t="s">
        <v>769</v>
      </c>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row>
    <row r="67" spans="1:30" x14ac:dyDescent="0.25">
      <c r="A67" s="13"/>
      <c r="B67" s="30" t="s">
        <v>770</v>
      </c>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row>
    <row r="68" spans="1:30" x14ac:dyDescent="0.25">
      <c r="A68" s="13"/>
      <c r="B68" s="176"/>
      <c r="C68" s="176"/>
      <c r="D68" s="176"/>
      <c r="E68" s="176"/>
      <c r="F68" s="176"/>
      <c r="G68" s="176"/>
      <c r="H68" s="176"/>
      <c r="I68" s="176"/>
      <c r="J68" s="176"/>
      <c r="K68" s="176"/>
      <c r="L68" s="176"/>
      <c r="M68" s="176"/>
      <c r="N68" s="176"/>
      <c r="O68" s="176"/>
      <c r="P68" s="176"/>
      <c r="Q68" s="176"/>
      <c r="R68" s="176"/>
      <c r="S68" s="176"/>
      <c r="T68" s="176"/>
      <c r="U68" s="176"/>
      <c r="V68" s="176"/>
      <c r="W68" s="176"/>
      <c r="X68" s="176"/>
      <c r="Y68" s="176"/>
      <c r="Z68" s="176"/>
      <c r="AA68" s="176"/>
      <c r="AB68" s="176"/>
      <c r="AC68" s="176"/>
      <c r="AD68" s="176"/>
    </row>
    <row r="69" spans="1:30" x14ac:dyDescent="0.25">
      <c r="A69" s="13"/>
      <c r="B69" s="33" t="s">
        <v>771</v>
      </c>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row>
    <row r="70" spans="1:30" x14ac:dyDescent="0.25">
      <c r="A70" s="13"/>
      <c r="B70" s="33" t="s">
        <v>772</v>
      </c>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row>
    <row r="71" spans="1:30" x14ac:dyDescent="0.25">
      <c r="A71" s="13"/>
      <c r="B71" s="33" t="s">
        <v>773</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x14ac:dyDescent="0.25">
      <c r="A72" s="13"/>
      <c r="B72" s="33" t="s">
        <v>774</v>
      </c>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row>
    <row r="73" spans="1:30" ht="25.5" customHeight="1" x14ac:dyDescent="0.25">
      <c r="A73" s="13"/>
      <c r="B73" s="30" t="s">
        <v>775</v>
      </c>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row>
    <row r="74" spans="1:30" x14ac:dyDescent="0.25">
      <c r="A74" s="13"/>
      <c r="B74" s="30" t="s">
        <v>776</v>
      </c>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row>
  </sheetData>
  <mergeCells count="101">
    <mergeCell ref="B71:AD71"/>
    <mergeCell ref="B72:AD72"/>
    <mergeCell ref="B73:AD73"/>
    <mergeCell ref="B74:AD74"/>
    <mergeCell ref="B65:AD65"/>
    <mergeCell ref="B66:AD66"/>
    <mergeCell ref="B67:AD67"/>
    <mergeCell ref="B68:AD68"/>
    <mergeCell ref="B69:AD69"/>
    <mergeCell ref="B70:AD70"/>
    <mergeCell ref="B27:AD27"/>
    <mergeCell ref="B28:AD28"/>
    <mergeCell ref="B29:AD29"/>
    <mergeCell ref="B30:AD30"/>
    <mergeCell ref="B63:AD63"/>
    <mergeCell ref="B64:AD64"/>
    <mergeCell ref="B16:AD16"/>
    <mergeCell ref="B17:AD17"/>
    <mergeCell ref="B18:AD18"/>
    <mergeCell ref="B19:AD19"/>
    <mergeCell ref="B20:AD20"/>
    <mergeCell ref="B21:AD21"/>
    <mergeCell ref="D36:Y36"/>
    <mergeCell ref="A1:A2"/>
    <mergeCell ref="B1:AD1"/>
    <mergeCell ref="B2:AD2"/>
    <mergeCell ref="B3:AD3"/>
    <mergeCell ref="A4:A74"/>
    <mergeCell ref="B4:AD4"/>
    <mergeCell ref="B5:AD5"/>
    <mergeCell ref="B6:AD6"/>
    <mergeCell ref="B15:AD15"/>
    <mergeCell ref="Z31:Z34"/>
    <mergeCell ref="D35:E35"/>
    <mergeCell ref="H35:I35"/>
    <mergeCell ref="L35:M35"/>
    <mergeCell ref="P35:Q35"/>
    <mergeCell ref="T35:U35"/>
    <mergeCell ref="X35:Y35"/>
    <mergeCell ref="L32:Q32"/>
    <mergeCell ref="L33:Q33"/>
    <mergeCell ref="L34:Q34"/>
    <mergeCell ref="R31:R34"/>
    <mergeCell ref="S31:S34"/>
    <mergeCell ref="T31:Y31"/>
    <mergeCell ref="T32:Y32"/>
    <mergeCell ref="T33:Y33"/>
    <mergeCell ref="T34:Y34"/>
    <mergeCell ref="D22:M22"/>
    <mergeCell ref="D23:E23"/>
    <mergeCell ref="H23:I23"/>
    <mergeCell ref="L23:M23"/>
    <mergeCell ref="B31:B34"/>
    <mergeCell ref="C31:C34"/>
    <mergeCell ref="D31:I34"/>
    <mergeCell ref="J31:J34"/>
    <mergeCell ref="K31:K34"/>
    <mergeCell ref="L31:Q31"/>
    <mergeCell ref="L10:M11"/>
    <mergeCell ref="N10:N11"/>
    <mergeCell ref="O10:O11"/>
    <mergeCell ref="P10:Q11"/>
    <mergeCell ref="R10:R11"/>
    <mergeCell ref="S10:S11"/>
    <mergeCell ref="AD7:AD11"/>
    <mergeCell ref="B10:B11"/>
    <mergeCell ref="C10:C11"/>
    <mergeCell ref="D10:E10"/>
    <mergeCell ref="D11:E11"/>
    <mergeCell ref="F10:F11"/>
    <mergeCell ref="G10:G11"/>
    <mergeCell ref="H10:I11"/>
    <mergeCell ref="J10:J11"/>
    <mergeCell ref="K10:K11"/>
    <mergeCell ref="AA7:AA9"/>
    <mergeCell ref="AB7:AC7"/>
    <mergeCell ref="AB8:AC8"/>
    <mergeCell ref="AB9:AC9"/>
    <mergeCell ref="AB10:AC10"/>
    <mergeCell ref="AB11:AC11"/>
    <mergeCell ref="AA10:AA11"/>
    <mergeCell ref="T10:U10"/>
    <mergeCell ref="T11:U11"/>
    <mergeCell ref="V7:V11"/>
    <mergeCell ref="W7:W9"/>
    <mergeCell ref="X7:Y11"/>
    <mergeCell ref="Z7:Z11"/>
    <mergeCell ref="W10:W11"/>
    <mergeCell ref="G7:G9"/>
    <mergeCell ref="H7:Q9"/>
    <mergeCell ref="R7:R9"/>
    <mergeCell ref="S7:S9"/>
    <mergeCell ref="T7:U7"/>
    <mergeCell ref="T8:U8"/>
    <mergeCell ref="T9:U9"/>
    <mergeCell ref="B7:B9"/>
    <mergeCell ref="C7:C9"/>
    <mergeCell ref="D7:E7"/>
    <mergeCell ref="D8:E8"/>
    <mergeCell ref="D9:E9"/>
    <mergeCell ref="F7: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29.140625" bestFit="1" customWidth="1"/>
    <col min="2" max="2" width="36.5703125" bestFit="1" customWidth="1"/>
    <col min="3" max="3" width="36.5703125" customWidth="1"/>
    <col min="4" max="4" width="2.85546875" customWidth="1"/>
    <col min="5" max="5" width="10.140625" customWidth="1"/>
    <col min="6" max="7" width="14" customWidth="1"/>
    <col min="8" max="8" width="2.85546875" customWidth="1"/>
    <col min="9" max="9" width="13.42578125" customWidth="1"/>
    <col min="10" max="11" width="14" customWidth="1"/>
    <col min="12" max="12" width="2.85546875" customWidth="1"/>
    <col min="13" max="13" width="6.7109375" customWidth="1"/>
    <col min="14" max="14" width="14" customWidth="1"/>
  </cols>
  <sheetData>
    <row r="1" spans="1:14" ht="15" customHeight="1" x14ac:dyDescent="0.25">
      <c r="A1" s="8" t="s">
        <v>777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778</v>
      </c>
      <c r="B3" s="28"/>
      <c r="C3" s="28"/>
      <c r="D3" s="28"/>
      <c r="E3" s="28"/>
      <c r="F3" s="28"/>
      <c r="G3" s="28"/>
      <c r="H3" s="28"/>
      <c r="I3" s="28"/>
      <c r="J3" s="28"/>
      <c r="K3" s="28"/>
      <c r="L3" s="28"/>
      <c r="M3" s="28"/>
      <c r="N3" s="28"/>
    </row>
    <row r="4" spans="1:14" x14ac:dyDescent="0.25">
      <c r="A4" s="13" t="s">
        <v>777</v>
      </c>
      <c r="B4" s="177">
        <v>-16</v>
      </c>
      <c r="C4" s="178" t="s">
        <v>116</v>
      </c>
    </row>
    <row r="5" spans="1:14" x14ac:dyDescent="0.25">
      <c r="A5" s="13"/>
      <c r="B5" s="30" t="s">
        <v>779</v>
      </c>
      <c r="C5" s="30"/>
      <c r="D5" s="30"/>
      <c r="E5" s="30"/>
      <c r="F5" s="30"/>
      <c r="G5" s="30"/>
      <c r="H5" s="30"/>
      <c r="I5" s="30"/>
      <c r="J5" s="30"/>
      <c r="K5" s="30"/>
      <c r="L5" s="30"/>
      <c r="M5" s="30"/>
      <c r="N5" s="30"/>
    </row>
    <row r="6" spans="1:14" ht="15.75" x14ac:dyDescent="0.25">
      <c r="A6" s="13"/>
      <c r="B6" s="31"/>
      <c r="C6" s="31"/>
      <c r="D6" s="31"/>
      <c r="E6" s="31"/>
      <c r="F6" s="31"/>
      <c r="G6" s="31"/>
      <c r="H6" s="31"/>
      <c r="I6" s="31"/>
      <c r="J6" s="31"/>
      <c r="K6" s="31"/>
      <c r="L6" s="31"/>
      <c r="M6" s="31"/>
      <c r="N6" s="31"/>
    </row>
    <row r="7" spans="1:14" x14ac:dyDescent="0.25">
      <c r="A7" s="13"/>
      <c r="B7" s="52"/>
      <c r="C7" s="52"/>
      <c r="D7" s="27" t="s">
        <v>780</v>
      </c>
      <c r="E7" s="27"/>
      <c r="F7" s="123"/>
      <c r="G7" s="52"/>
      <c r="H7" s="27" t="s">
        <v>782</v>
      </c>
      <c r="I7" s="27"/>
      <c r="J7" s="123"/>
      <c r="K7" s="52"/>
      <c r="L7" s="27" t="s">
        <v>725</v>
      </c>
      <c r="M7" s="27"/>
      <c r="N7" s="123"/>
    </row>
    <row r="8" spans="1:14" x14ac:dyDescent="0.25">
      <c r="A8" s="13"/>
      <c r="B8" s="52"/>
      <c r="C8" s="52"/>
      <c r="D8" s="27" t="s">
        <v>781</v>
      </c>
      <c r="E8" s="27"/>
      <c r="F8" s="123"/>
      <c r="G8" s="52"/>
      <c r="H8" s="27" t="s">
        <v>783</v>
      </c>
      <c r="I8" s="27"/>
      <c r="J8" s="123"/>
      <c r="K8" s="52"/>
      <c r="L8" s="27" t="s">
        <v>726</v>
      </c>
      <c r="M8" s="27"/>
      <c r="N8" s="123"/>
    </row>
    <row r="9" spans="1:14" x14ac:dyDescent="0.25">
      <c r="A9" s="13"/>
      <c r="B9" s="52"/>
      <c r="C9" s="52"/>
      <c r="D9" s="168"/>
      <c r="E9" s="168"/>
      <c r="F9" s="123"/>
      <c r="G9" s="52"/>
      <c r="H9" s="168"/>
      <c r="I9" s="168"/>
      <c r="J9" s="123"/>
      <c r="K9" s="52"/>
      <c r="L9" s="39" t="s">
        <v>344</v>
      </c>
      <c r="M9" s="39"/>
      <c r="N9" s="123"/>
    </row>
    <row r="10" spans="1:14" x14ac:dyDescent="0.25">
      <c r="A10" s="13"/>
      <c r="B10" s="14"/>
      <c r="C10" s="14"/>
      <c r="D10" s="27" t="s">
        <v>666</v>
      </c>
      <c r="E10" s="27"/>
      <c r="F10" s="27"/>
      <c r="G10" s="27"/>
      <c r="H10" s="27"/>
      <c r="I10" s="27"/>
      <c r="J10" s="27"/>
      <c r="K10" s="27"/>
      <c r="L10" s="27"/>
      <c r="M10" s="27"/>
      <c r="N10" s="114"/>
    </row>
    <row r="11" spans="1:14" x14ac:dyDescent="0.25">
      <c r="A11" s="13"/>
      <c r="B11" s="41" t="s">
        <v>667</v>
      </c>
      <c r="C11" s="16"/>
      <c r="D11" s="16"/>
      <c r="E11" s="16"/>
      <c r="F11" s="16"/>
      <c r="G11" s="16"/>
      <c r="H11" s="16"/>
      <c r="I11" s="16"/>
      <c r="J11" s="16"/>
      <c r="K11" s="16"/>
      <c r="L11" s="16"/>
      <c r="M11" s="16"/>
      <c r="N11" s="16"/>
    </row>
    <row r="12" spans="1:14" x14ac:dyDescent="0.25">
      <c r="A12" s="13"/>
      <c r="B12" s="92" t="s">
        <v>117</v>
      </c>
      <c r="C12" s="22"/>
      <c r="D12" s="22"/>
      <c r="E12" s="22"/>
      <c r="F12" s="22"/>
      <c r="G12" s="22"/>
      <c r="H12" s="22"/>
      <c r="I12" s="22"/>
      <c r="J12" s="22"/>
      <c r="K12" s="22"/>
      <c r="L12" s="22"/>
      <c r="M12" s="22"/>
      <c r="N12" s="22"/>
    </row>
    <row r="13" spans="1:14" ht="15.75" thickBot="1" x14ac:dyDescent="0.3">
      <c r="A13" s="13"/>
      <c r="B13" s="15" t="s">
        <v>784</v>
      </c>
      <c r="C13" s="16"/>
      <c r="D13" s="17" t="s">
        <v>271</v>
      </c>
      <c r="E13" s="18">
        <v>63887</v>
      </c>
      <c r="F13" s="20"/>
      <c r="G13" s="16"/>
      <c r="H13" s="17"/>
      <c r="I13" s="18">
        <v>15430773</v>
      </c>
      <c r="J13" s="20"/>
      <c r="K13" s="16"/>
      <c r="L13" s="141" t="s">
        <v>271</v>
      </c>
      <c r="M13" s="165">
        <v>4.1399999999999997</v>
      </c>
      <c r="N13" s="20"/>
    </row>
    <row r="14" spans="1:14" ht="15.75" thickTop="1" x14ac:dyDescent="0.25">
      <c r="A14" s="13"/>
      <c r="B14" s="21" t="s">
        <v>785</v>
      </c>
      <c r="C14" s="22"/>
      <c r="D14" s="93"/>
      <c r="E14" s="94" t="s">
        <v>290</v>
      </c>
      <c r="F14" s="19"/>
      <c r="G14" s="22"/>
      <c r="H14" s="34"/>
      <c r="I14" s="35">
        <v>363630</v>
      </c>
      <c r="J14" s="19"/>
      <c r="K14" s="22"/>
      <c r="L14" s="179"/>
      <c r="M14" s="179"/>
      <c r="N14" s="23"/>
    </row>
    <row r="15" spans="1:14" x14ac:dyDescent="0.25">
      <c r="A15" s="13"/>
      <c r="B15" s="67" t="s">
        <v>118</v>
      </c>
      <c r="C15" s="16"/>
      <c r="D15" s="180"/>
      <c r="E15" s="180"/>
      <c r="F15" s="16"/>
      <c r="G15" s="16"/>
      <c r="H15" s="180"/>
      <c r="I15" s="180"/>
      <c r="J15" s="16"/>
      <c r="K15" s="16"/>
      <c r="L15" s="16"/>
      <c r="M15" s="16"/>
      <c r="N15" s="16"/>
    </row>
    <row r="16" spans="1:14" ht="27" thickBot="1" x14ac:dyDescent="0.3">
      <c r="A16" s="13"/>
      <c r="B16" s="21" t="s">
        <v>786</v>
      </c>
      <c r="C16" s="22"/>
      <c r="D16" s="48" t="s">
        <v>271</v>
      </c>
      <c r="E16" s="49">
        <v>63887</v>
      </c>
      <c r="F16" s="19"/>
      <c r="G16" s="22"/>
      <c r="H16" s="48"/>
      <c r="I16" s="49">
        <v>15794403</v>
      </c>
      <c r="J16" s="19"/>
      <c r="K16" s="22"/>
      <c r="L16" s="48" t="s">
        <v>271</v>
      </c>
      <c r="M16" s="50">
        <v>4.04</v>
      </c>
      <c r="N16" s="19"/>
    </row>
    <row r="17" spans="1:14" ht="15.75" thickTop="1" x14ac:dyDescent="0.25">
      <c r="A17" s="13"/>
      <c r="B17" s="41" t="s">
        <v>563</v>
      </c>
      <c r="C17" s="16"/>
      <c r="D17" s="51"/>
      <c r="E17" s="51"/>
      <c r="F17" s="16"/>
      <c r="G17" s="16"/>
      <c r="H17" s="51"/>
      <c r="I17" s="51"/>
      <c r="J17" s="16"/>
      <c r="K17" s="16"/>
      <c r="L17" s="51"/>
      <c r="M17" s="51"/>
      <c r="N17" s="16"/>
    </row>
    <row r="18" spans="1:14" x14ac:dyDescent="0.25">
      <c r="A18" s="13"/>
      <c r="B18" s="92" t="s">
        <v>117</v>
      </c>
      <c r="C18" s="22"/>
      <c r="D18" s="22"/>
      <c r="E18" s="22"/>
      <c r="F18" s="22"/>
      <c r="G18" s="22"/>
      <c r="H18" s="22"/>
      <c r="I18" s="22"/>
      <c r="J18" s="22"/>
      <c r="K18" s="22"/>
      <c r="L18" s="22"/>
      <c r="M18" s="22"/>
      <c r="N18" s="22"/>
    </row>
    <row r="19" spans="1:14" ht="15.75" thickBot="1" x14ac:dyDescent="0.3">
      <c r="A19" s="13"/>
      <c r="B19" s="15" t="s">
        <v>784</v>
      </c>
      <c r="C19" s="16"/>
      <c r="D19" s="17" t="s">
        <v>271</v>
      </c>
      <c r="E19" s="18">
        <v>54317</v>
      </c>
      <c r="F19" s="20"/>
      <c r="G19" s="16"/>
      <c r="H19" s="17"/>
      <c r="I19" s="18">
        <v>15268843</v>
      </c>
      <c r="J19" s="20"/>
      <c r="K19" s="16"/>
      <c r="L19" s="141" t="s">
        <v>271</v>
      </c>
      <c r="M19" s="165">
        <v>3.56</v>
      </c>
      <c r="N19" s="20"/>
    </row>
    <row r="20" spans="1:14" ht="15.75" thickTop="1" x14ac:dyDescent="0.25">
      <c r="A20" s="13"/>
      <c r="B20" s="21" t="s">
        <v>785</v>
      </c>
      <c r="C20" s="22"/>
      <c r="D20" s="93"/>
      <c r="E20" s="94" t="s">
        <v>290</v>
      </c>
      <c r="F20" s="19"/>
      <c r="G20" s="22"/>
      <c r="H20" s="34"/>
      <c r="I20" s="35">
        <v>279979</v>
      </c>
      <c r="J20" s="19"/>
      <c r="K20" s="22"/>
      <c r="L20" s="22"/>
      <c r="M20" s="22"/>
      <c r="N20" s="22"/>
    </row>
    <row r="21" spans="1:14" x14ac:dyDescent="0.25">
      <c r="A21" s="13"/>
      <c r="B21" s="67" t="s">
        <v>118</v>
      </c>
      <c r="C21" s="16"/>
      <c r="D21" s="180"/>
      <c r="E21" s="180"/>
      <c r="F21" s="16"/>
      <c r="G21" s="16"/>
      <c r="H21" s="180"/>
      <c r="I21" s="180"/>
      <c r="J21" s="16"/>
      <c r="K21" s="16"/>
      <c r="L21" s="16"/>
      <c r="M21" s="16"/>
      <c r="N21" s="16"/>
    </row>
    <row r="22" spans="1:14" ht="27" thickBot="1" x14ac:dyDescent="0.3">
      <c r="A22" s="13"/>
      <c r="B22" s="21" t="s">
        <v>786</v>
      </c>
      <c r="C22" s="22"/>
      <c r="D22" s="48" t="s">
        <v>271</v>
      </c>
      <c r="E22" s="49">
        <v>54317</v>
      </c>
      <c r="F22" s="19"/>
      <c r="G22" s="22"/>
      <c r="H22" s="48"/>
      <c r="I22" s="49">
        <v>15548822</v>
      </c>
      <c r="J22" s="19"/>
      <c r="K22" s="22"/>
      <c r="L22" s="48" t="s">
        <v>271</v>
      </c>
      <c r="M22" s="50">
        <v>3.49</v>
      </c>
      <c r="N22" s="19"/>
    </row>
    <row r="23" spans="1:14" ht="15.75" thickTop="1" x14ac:dyDescent="0.25">
      <c r="A23" s="13"/>
      <c r="B23" s="41" t="s">
        <v>787</v>
      </c>
      <c r="C23" s="16"/>
      <c r="D23" s="51"/>
      <c r="E23" s="51"/>
      <c r="F23" s="16"/>
      <c r="G23" s="16"/>
      <c r="H23" s="51"/>
      <c r="I23" s="51"/>
      <c r="J23" s="16"/>
      <c r="K23" s="16"/>
      <c r="L23" s="51"/>
      <c r="M23" s="51"/>
      <c r="N23" s="16"/>
    </row>
    <row r="24" spans="1:14" x14ac:dyDescent="0.25">
      <c r="A24" s="13"/>
      <c r="B24" s="92" t="s">
        <v>117</v>
      </c>
      <c r="C24" s="22"/>
      <c r="D24" s="22"/>
      <c r="E24" s="22"/>
      <c r="F24" s="22"/>
      <c r="G24" s="22"/>
      <c r="H24" s="22"/>
      <c r="I24" s="22"/>
      <c r="J24" s="22"/>
      <c r="K24" s="22"/>
      <c r="L24" s="22"/>
      <c r="M24" s="22"/>
      <c r="N24" s="22"/>
    </row>
    <row r="25" spans="1:14" ht="15.75" thickBot="1" x14ac:dyDescent="0.3">
      <c r="A25" s="13"/>
      <c r="B25" s="15" t="s">
        <v>784</v>
      </c>
      <c r="C25" s="16"/>
      <c r="D25" s="17" t="s">
        <v>271</v>
      </c>
      <c r="E25" s="18">
        <v>51900</v>
      </c>
      <c r="F25" s="20"/>
      <c r="G25" s="16"/>
      <c r="H25" s="17"/>
      <c r="I25" s="18">
        <v>15172457</v>
      </c>
      <c r="J25" s="20"/>
      <c r="K25" s="16"/>
      <c r="L25" s="141" t="s">
        <v>271</v>
      </c>
      <c r="M25" s="165">
        <v>3.42</v>
      </c>
      <c r="N25" s="20"/>
    </row>
    <row r="26" spans="1:14" ht="15.75" thickTop="1" x14ac:dyDescent="0.25">
      <c r="A26" s="13"/>
      <c r="B26" s="21" t="s">
        <v>785</v>
      </c>
      <c r="C26" s="22"/>
      <c r="D26" s="93"/>
      <c r="E26" s="94" t="s">
        <v>290</v>
      </c>
      <c r="F26" s="19"/>
      <c r="G26" s="22"/>
      <c r="H26" s="34"/>
      <c r="I26" s="35">
        <v>271188</v>
      </c>
      <c r="J26" s="19"/>
      <c r="K26" s="22"/>
      <c r="L26" s="22"/>
      <c r="M26" s="22"/>
      <c r="N26" s="22"/>
    </row>
    <row r="27" spans="1:14" x14ac:dyDescent="0.25">
      <c r="A27" s="13"/>
      <c r="B27" s="67" t="s">
        <v>118</v>
      </c>
      <c r="C27" s="16"/>
      <c r="D27" s="180"/>
      <c r="E27" s="180"/>
      <c r="F27" s="16"/>
      <c r="G27" s="16"/>
      <c r="H27" s="180"/>
      <c r="I27" s="180"/>
      <c r="J27" s="16"/>
      <c r="K27" s="16"/>
      <c r="L27" s="16"/>
      <c r="M27" s="16"/>
      <c r="N27" s="16"/>
    </row>
    <row r="28" spans="1:14" ht="27" thickBot="1" x14ac:dyDescent="0.3">
      <c r="A28" s="13"/>
      <c r="B28" s="21" t="s">
        <v>786</v>
      </c>
      <c r="C28" s="22"/>
      <c r="D28" s="48" t="s">
        <v>271</v>
      </c>
      <c r="E28" s="49">
        <v>51900</v>
      </c>
      <c r="F28" s="19"/>
      <c r="G28" s="22"/>
      <c r="H28" s="48"/>
      <c r="I28" s="49">
        <v>15443645</v>
      </c>
      <c r="J28" s="19"/>
      <c r="K28" s="22"/>
      <c r="L28" s="48" t="s">
        <v>271</v>
      </c>
      <c r="M28" s="50">
        <v>3.36</v>
      </c>
      <c r="N28" s="19"/>
    </row>
    <row r="29" spans="1:14" ht="25.5" customHeight="1" thickTop="1" x14ac:dyDescent="0.25">
      <c r="A29" s="13"/>
      <c r="B29" s="30" t="s">
        <v>788</v>
      </c>
      <c r="C29" s="30"/>
      <c r="D29" s="30"/>
      <c r="E29" s="30"/>
      <c r="F29" s="30"/>
      <c r="G29" s="30"/>
      <c r="H29" s="30"/>
      <c r="I29" s="30"/>
      <c r="J29" s="30"/>
      <c r="K29" s="30"/>
      <c r="L29" s="30"/>
      <c r="M29" s="30"/>
      <c r="N29" s="30"/>
    </row>
    <row r="30" spans="1:14" ht="15.75" x14ac:dyDescent="0.25">
      <c r="A30" s="13"/>
      <c r="B30" s="31"/>
      <c r="C30" s="31"/>
      <c r="D30" s="31"/>
      <c r="E30" s="31"/>
      <c r="F30" s="31"/>
      <c r="G30" s="31"/>
      <c r="H30" s="31"/>
      <c r="I30" s="31"/>
      <c r="J30" s="31"/>
      <c r="K30" s="31"/>
      <c r="L30" s="31"/>
      <c r="M30" s="31"/>
      <c r="N30" s="31"/>
    </row>
    <row r="31" spans="1:14" x14ac:dyDescent="0.25">
      <c r="A31" s="13"/>
      <c r="B31" s="52"/>
      <c r="C31" s="52"/>
      <c r="D31" s="27" t="s">
        <v>782</v>
      </c>
      <c r="E31" s="27"/>
      <c r="F31" s="123"/>
      <c r="G31" s="52"/>
      <c r="H31" s="27" t="s">
        <v>415</v>
      </c>
      <c r="I31" s="27"/>
      <c r="J31" s="123"/>
    </row>
    <row r="32" spans="1:14" x14ac:dyDescent="0.25">
      <c r="A32" s="13"/>
      <c r="B32" s="52"/>
      <c r="C32" s="52"/>
      <c r="D32" s="27"/>
      <c r="E32" s="27"/>
      <c r="F32" s="123"/>
      <c r="G32" s="52"/>
      <c r="H32" s="27" t="s">
        <v>659</v>
      </c>
      <c r="I32" s="27"/>
      <c r="J32" s="123"/>
    </row>
    <row r="33" spans="1:14" ht="15.75" thickBot="1" x14ac:dyDescent="0.3">
      <c r="A33" s="13"/>
      <c r="B33" s="52"/>
      <c r="C33" s="52"/>
      <c r="D33" s="25"/>
      <c r="E33" s="25"/>
      <c r="F33" s="123"/>
      <c r="G33" s="52"/>
      <c r="H33" s="25" t="s">
        <v>660</v>
      </c>
      <c r="I33" s="25"/>
      <c r="J33" s="123"/>
    </row>
    <row r="34" spans="1:14" x14ac:dyDescent="0.25">
      <c r="A34" s="13"/>
      <c r="B34" s="15" t="s">
        <v>288</v>
      </c>
      <c r="C34" s="16"/>
      <c r="D34" s="17"/>
      <c r="E34" s="18">
        <v>69405</v>
      </c>
      <c r="F34" s="20"/>
      <c r="G34" s="16"/>
      <c r="H34" s="17" t="s">
        <v>271</v>
      </c>
      <c r="I34" s="54">
        <v>55.87</v>
      </c>
      <c r="J34" s="20"/>
    </row>
    <row r="35" spans="1:14" x14ac:dyDescent="0.25">
      <c r="A35" s="13"/>
      <c r="B35" s="21" t="s">
        <v>292</v>
      </c>
      <c r="C35" s="22"/>
      <c r="D35" s="23"/>
      <c r="E35" s="24">
        <v>118603</v>
      </c>
      <c r="F35" s="19"/>
      <c r="G35" s="22"/>
      <c r="H35" s="23"/>
      <c r="I35" s="42">
        <v>42.79</v>
      </c>
      <c r="J35" s="19"/>
    </row>
    <row r="36" spans="1:14" x14ac:dyDescent="0.25">
      <c r="A36" s="13"/>
      <c r="B36" s="15" t="s">
        <v>789</v>
      </c>
      <c r="C36" s="16"/>
      <c r="D36" s="17"/>
      <c r="E36" s="18">
        <v>604429</v>
      </c>
      <c r="F36" s="20"/>
      <c r="G36" s="16"/>
      <c r="H36" s="17"/>
      <c r="I36" s="54">
        <v>38.69</v>
      </c>
      <c r="J36" s="20"/>
    </row>
    <row r="37" spans="1:14" x14ac:dyDescent="0.25">
      <c r="A37" s="13"/>
      <c r="B37" s="33"/>
      <c r="C37" s="33"/>
      <c r="D37" s="33"/>
      <c r="E37" s="33"/>
      <c r="F37" s="33"/>
      <c r="G37" s="33"/>
      <c r="H37" s="33"/>
      <c r="I37" s="33"/>
      <c r="J37" s="33"/>
      <c r="K37" s="33"/>
      <c r="L37" s="33"/>
      <c r="M37" s="33"/>
      <c r="N37" s="33"/>
    </row>
  </sheetData>
  <mergeCells count="36">
    <mergeCell ref="B6:N6"/>
    <mergeCell ref="B29:N29"/>
    <mergeCell ref="B30:N30"/>
    <mergeCell ref="B37:N37"/>
    <mergeCell ref="H31:I31"/>
    <mergeCell ref="H32:I32"/>
    <mergeCell ref="H33:I33"/>
    <mergeCell ref="J31:J33"/>
    <mergeCell ref="A1:A2"/>
    <mergeCell ref="B1:N1"/>
    <mergeCell ref="B2:N2"/>
    <mergeCell ref="B3:N3"/>
    <mergeCell ref="A4:A37"/>
    <mergeCell ref="B5:N5"/>
    <mergeCell ref="L7:M7"/>
    <mergeCell ref="L8:M8"/>
    <mergeCell ref="L9:M9"/>
    <mergeCell ref="N7:N9"/>
    <mergeCell ref="D10:M10"/>
    <mergeCell ref="B31:B33"/>
    <mergeCell ref="C31:C33"/>
    <mergeCell ref="D31:E33"/>
    <mergeCell ref="F31:F33"/>
    <mergeCell ref="G31:G33"/>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790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791</v>
      </c>
      <c r="B3" s="28"/>
      <c r="C3" s="28"/>
      <c r="D3" s="28"/>
      <c r="E3" s="28"/>
      <c r="F3" s="28"/>
      <c r="G3" s="28"/>
      <c r="H3" s="28"/>
      <c r="I3" s="28"/>
      <c r="J3" s="28"/>
      <c r="K3" s="28"/>
      <c r="L3" s="28"/>
      <c r="M3" s="28"/>
      <c r="N3" s="28"/>
    </row>
    <row r="4" spans="1:14" x14ac:dyDescent="0.25">
      <c r="A4" s="13" t="s">
        <v>790</v>
      </c>
      <c r="B4" s="29" t="s">
        <v>792</v>
      </c>
      <c r="C4" s="29"/>
      <c r="D4" s="29"/>
      <c r="E4" s="29"/>
      <c r="F4" s="29"/>
      <c r="G4" s="29"/>
      <c r="H4" s="29"/>
      <c r="I4" s="29"/>
      <c r="J4" s="29"/>
      <c r="K4" s="29"/>
      <c r="L4" s="29"/>
      <c r="M4" s="29"/>
      <c r="N4" s="29"/>
    </row>
    <row r="5" spans="1:14" x14ac:dyDescent="0.25">
      <c r="A5" s="13"/>
      <c r="B5" s="183" t="s">
        <v>793</v>
      </c>
      <c r="C5" s="183"/>
      <c r="D5" s="183"/>
      <c r="E5" s="183"/>
      <c r="F5" s="183"/>
      <c r="G5" s="183"/>
      <c r="H5" s="183"/>
      <c r="I5" s="183"/>
      <c r="J5" s="183"/>
      <c r="K5" s="183"/>
      <c r="L5" s="183"/>
      <c r="M5" s="183"/>
      <c r="N5" s="183"/>
    </row>
    <row r="6" spans="1:14" ht="15.75" x14ac:dyDescent="0.25">
      <c r="A6" s="13"/>
      <c r="B6" s="31"/>
      <c r="C6" s="31"/>
      <c r="D6" s="31"/>
      <c r="E6" s="31"/>
      <c r="F6" s="31"/>
      <c r="G6" s="31"/>
      <c r="H6" s="31"/>
      <c r="I6" s="31"/>
      <c r="J6" s="31"/>
      <c r="K6" s="31"/>
      <c r="L6" s="31"/>
      <c r="M6" s="31"/>
      <c r="N6" s="31"/>
    </row>
    <row r="7" spans="1:14" ht="15.75" thickBot="1" x14ac:dyDescent="0.3">
      <c r="A7" s="13"/>
      <c r="B7" s="14"/>
      <c r="C7" s="14"/>
      <c r="D7" s="25" t="s">
        <v>268</v>
      </c>
      <c r="E7" s="25"/>
      <c r="F7" s="25"/>
      <c r="G7" s="25"/>
      <c r="H7" s="25"/>
      <c r="I7" s="25"/>
      <c r="J7" s="114"/>
    </row>
    <row r="8" spans="1:14" ht="15.75" thickBot="1" x14ac:dyDescent="0.3">
      <c r="A8" s="13"/>
      <c r="B8" s="14"/>
      <c r="C8" s="14"/>
      <c r="D8" s="26">
        <v>2014</v>
      </c>
      <c r="E8" s="26"/>
      <c r="F8" s="114"/>
      <c r="G8" s="14"/>
      <c r="H8" s="26">
        <v>2013</v>
      </c>
      <c r="I8" s="26"/>
      <c r="J8" s="114"/>
    </row>
    <row r="9" spans="1:14" x14ac:dyDescent="0.25">
      <c r="A9" s="13"/>
      <c r="B9" s="14"/>
      <c r="C9" s="14"/>
      <c r="D9" s="27" t="s">
        <v>269</v>
      </c>
      <c r="E9" s="27"/>
      <c r="F9" s="27"/>
      <c r="G9" s="27"/>
      <c r="H9" s="27"/>
      <c r="I9" s="27"/>
      <c r="J9" s="114"/>
    </row>
    <row r="10" spans="1:14" x14ac:dyDescent="0.25">
      <c r="A10" s="13"/>
      <c r="B10" s="181" t="s">
        <v>31</v>
      </c>
      <c r="C10" s="16"/>
      <c r="D10" s="16"/>
      <c r="E10" s="16"/>
      <c r="F10" s="16"/>
      <c r="G10" s="16"/>
      <c r="H10" s="16"/>
      <c r="I10" s="16"/>
      <c r="J10" s="16"/>
    </row>
    <row r="11" spans="1:14" x14ac:dyDescent="0.25">
      <c r="A11" s="13"/>
      <c r="B11" s="21" t="s">
        <v>794</v>
      </c>
      <c r="C11" s="22"/>
      <c r="D11" s="23" t="s">
        <v>271</v>
      </c>
      <c r="E11" s="24">
        <v>36700</v>
      </c>
      <c r="F11" s="19"/>
      <c r="G11" s="22"/>
      <c r="H11" s="23" t="s">
        <v>271</v>
      </c>
      <c r="I11" s="24">
        <v>27592</v>
      </c>
      <c r="J11" s="19"/>
    </row>
    <row r="12" spans="1:14" x14ac:dyDescent="0.25">
      <c r="A12" s="13"/>
      <c r="B12" s="15" t="s">
        <v>212</v>
      </c>
      <c r="C12" s="16"/>
      <c r="D12" s="17"/>
      <c r="E12" s="54">
        <v>103</v>
      </c>
      <c r="F12" s="20"/>
      <c r="G12" s="16"/>
      <c r="H12" s="17"/>
      <c r="I12" s="54">
        <v>115</v>
      </c>
      <c r="J12" s="20"/>
    </row>
    <row r="13" spans="1:14" x14ac:dyDescent="0.25">
      <c r="A13" s="13"/>
      <c r="B13" s="21" t="s">
        <v>795</v>
      </c>
      <c r="C13" s="22"/>
      <c r="D13" s="23"/>
      <c r="E13" s="24">
        <v>598413</v>
      </c>
      <c r="F13" s="19"/>
      <c r="G13" s="22"/>
      <c r="H13" s="23"/>
      <c r="I13" s="24">
        <v>555761</v>
      </c>
      <c r="J13" s="19"/>
    </row>
    <row r="14" spans="1:14" x14ac:dyDescent="0.25">
      <c r="A14" s="13"/>
      <c r="B14" s="15" t="s">
        <v>42</v>
      </c>
      <c r="C14" s="16"/>
      <c r="D14" s="17"/>
      <c r="E14" s="54">
        <v>450</v>
      </c>
      <c r="F14" s="20"/>
      <c r="G14" s="16"/>
      <c r="H14" s="17"/>
      <c r="I14" s="54">
        <v>450</v>
      </c>
      <c r="J14" s="20"/>
    </row>
    <row r="15" spans="1:14" x14ac:dyDescent="0.25">
      <c r="A15" s="13"/>
      <c r="B15" s="21" t="s">
        <v>796</v>
      </c>
      <c r="C15" s="22"/>
      <c r="D15" s="23"/>
      <c r="E15" s="24">
        <v>6434</v>
      </c>
      <c r="F15" s="19"/>
      <c r="G15" s="22"/>
      <c r="H15" s="23"/>
      <c r="I15" s="24">
        <v>5927</v>
      </c>
      <c r="J15" s="19"/>
    </row>
    <row r="16" spans="1:14" x14ac:dyDescent="0.25">
      <c r="A16" s="13"/>
      <c r="B16" s="15" t="s">
        <v>797</v>
      </c>
      <c r="C16" s="16"/>
      <c r="D16" s="44"/>
      <c r="E16" s="46">
        <v>983</v>
      </c>
      <c r="F16" s="20"/>
      <c r="G16" s="16"/>
      <c r="H16" s="44"/>
      <c r="I16" s="46">
        <v>913</v>
      </c>
      <c r="J16" s="20"/>
    </row>
    <row r="17" spans="1:14" ht="15.75" thickBot="1" x14ac:dyDescent="0.3">
      <c r="A17" s="13"/>
      <c r="B17" s="47" t="s">
        <v>44</v>
      </c>
      <c r="C17" s="22"/>
      <c r="D17" s="48" t="s">
        <v>271</v>
      </c>
      <c r="E17" s="49">
        <v>643083</v>
      </c>
      <c r="F17" s="19"/>
      <c r="G17" s="22"/>
      <c r="H17" s="48" t="s">
        <v>271</v>
      </c>
      <c r="I17" s="49">
        <v>590758</v>
      </c>
      <c r="J17" s="19"/>
    </row>
    <row r="18" spans="1:14" ht="27" thickTop="1" x14ac:dyDescent="0.25">
      <c r="A18" s="13"/>
      <c r="B18" s="181" t="s">
        <v>798</v>
      </c>
      <c r="C18" s="16"/>
      <c r="D18" s="51"/>
      <c r="E18" s="51"/>
      <c r="F18" s="16"/>
      <c r="G18" s="16"/>
      <c r="H18" s="51"/>
      <c r="I18" s="51"/>
      <c r="J18" s="16"/>
    </row>
    <row r="19" spans="1:14" x14ac:dyDescent="0.25">
      <c r="A19" s="13"/>
      <c r="B19" s="21" t="s">
        <v>799</v>
      </c>
      <c r="C19" s="22"/>
      <c r="D19" s="23" t="s">
        <v>271</v>
      </c>
      <c r="E19" s="24">
        <v>6965</v>
      </c>
      <c r="F19" s="19"/>
      <c r="G19" s="22"/>
      <c r="H19" s="23" t="s">
        <v>271</v>
      </c>
      <c r="I19" s="24">
        <v>6957</v>
      </c>
      <c r="J19" s="19"/>
    </row>
    <row r="20" spans="1:14" x14ac:dyDescent="0.25">
      <c r="A20" s="13"/>
      <c r="B20" s="15" t="s">
        <v>52</v>
      </c>
      <c r="C20" s="16"/>
      <c r="D20" s="17"/>
      <c r="E20" s="18">
        <v>26804</v>
      </c>
      <c r="F20" s="20"/>
      <c r="G20" s="16"/>
      <c r="H20" s="17"/>
      <c r="I20" s="18">
        <v>26804</v>
      </c>
      <c r="J20" s="20"/>
    </row>
    <row r="21" spans="1:14" x14ac:dyDescent="0.25">
      <c r="A21" s="13"/>
      <c r="B21" s="21" t="s">
        <v>800</v>
      </c>
      <c r="C21" s="22"/>
      <c r="D21" s="34"/>
      <c r="E21" s="35">
        <v>609314</v>
      </c>
      <c r="F21" s="19"/>
      <c r="G21" s="22"/>
      <c r="H21" s="34"/>
      <c r="I21" s="35">
        <v>556997</v>
      </c>
      <c r="J21" s="19"/>
    </row>
    <row r="22" spans="1:14" ht="27" thickBot="1" x14ac:dyDescent="0.3">
      <c r="A22" s="13"/>
      <c r="B22" s="36" t="s">
        <v>801</v>
      </c>
      <c r="C22" s="16"/>
      <c r="D22" s="37" t="s">
        <v>271</v>
      </c>
      <c r="E22" s="38">
        <v>643083</v>
      </c>
      <c r="F22" s="20"/>
      <c r="G22" s="16"/>
      <c r="H22" s="37" t="s">
        <v>271</v>
      </c>
      <c r="I22" s="38">
        <v>590758</v>
      </c>
      <c r="J22" s="20"/>
    </row>
    <row r="23" spans="1:14" ht="16.5" thickTop="1" x14ac:dyDescent="0.25">
      <c r="A23" s="13"/>
      <c r="B23" s="32"/>
      <c r="C23" s="32"/>
      <c r="D23" s="32"/>
      <c r="E23" s="32"/>
      <c r="F23" s="32"/>
      <c r="G23" s="32"/>
      <c r="H23" s="32"/>
      <c r="I23" s="32"/>
      <c r="J23" s="32"/>
      <c r="K23" s="32"/>
      <c r="L23" s="32"/>
      <c r="M23" s="32"/>
      <c r="N23" s="32"/>
    </row>
    <row r="24" spans="1:14" x14ac:dyDescent="0.25">
      <c r="A24" s="13"/>
      <c r="B24" s="183" t="s">
        <v>802</v>
      </c>
      <c r="C24" s="183"/>
      <c r="D24" s="183"/>
      <c r="E24" s="183"/>
      <c r="F24" s="183"/>
      <c r="G24" s="183"/>
      <c r="H24" s="183"/>
      <c r="I24" s="183"/>
      <c r="J24" s="183"/>
      <c r="K24" s="183"/>
      <c r="L24" s="183"/>
      <c r="M24" s="183"/>
      <c r="N24" s="183"/>
    </row>
    <row r="25" spans="1:14" ht="15.75" x14ac:dyDescent="0.25">
      <c r="A25" s="13"/>
      <c r="B25" s="31"/>
      <c r="C25" s="31"/>
      <c r="D25" s="31"/>
      <c r="E25" s="31"/>
      <c r="F25" s="31"/>
      <c r="G25" s="31"/>
      <c r="H25" s="31"/>
      <c r="I25" s="31"/>
      <c r="J25" s="31"/>
      <c r="K25" s="31"/>
      <c r="L25" s="31"/>
      <c r="M25" s="31"/>
      <c r="N25" s="31"/>
    </row>
    <row r="26" spans="1:14" ht="15.75" thickBot="1" x14ac:dyDescent="0.3">
      <c r="A26" s="13"/>
      <c r="B26" s="14"/>
      <c r="C26" s="14"/>
      <c r="D26" s="25" t="s">
        <v>324</v>
      </c>
      <c r="E26" s="25"/>
      <c r="F26" s="25"/>
      <c r="G26" s="25"/>
      <c r="H26" s="25"/>
      <c r="I26" s="25"/>
      <c r="J26" s="25"/>
      <c r="K26" s="25"/>
      <c r="L26" s="25"/>
      <c r="M26" s="25"/>
      <c r="N26" s="114"/>
    </row>
    <row r="27" spans="1:14" ht="15.75" thickBot="1" x14ac:dyDescent="0.3">
      <c r="A27" s="13"/>
      <c r="B27" s="14"/>
      <c r="C27" s="14"/>
      <c r="D27" s="26">
        <v>2014</v>
      </c>
      <c r="E27" s="26"/>
      <c r="F27" s="114"/>
      <c r="G27" s="14"/>
      <c r="H27" s="26">
        <v>2013</v>
      </c>
      <c r="I27" s="26"/>
      <c r="J27" s="114"/>
      <c r="K27" s="14"/>
      <c r="L27" s="26">
        <v>2012</v>
      </c>
      <c r="M27" s="26"/>
      <c r="N27" s="114"/>
    </row>
    <row r="28" spans="1:14" x14ac:dyDescent="0.25">
      <c r="A28" s="13"/>
      <c r="B28" s="14"/>
      <c r="C28" s="14"/>
      <c r="D28" s="27" t="s">
        <v>269</v>
      </c>
      <c r="E28" s="27"/>
      <c r="F28" s="27"/>
      <c r="G28" s="27"/>
      <c r="H28" s="27"/>
      <c r="I28" s="27"/>
      <c r="J28" s="27"/>
      <c r="K28" s="27"/>
      <c r="L28" s="27"/>
      <c r="M28" s="27"/>
      <c r="N28" s="114"/>
    </row>
    <row r="29" spans="1:14" x14ac:dyDescent="0.25">
      <c r="A29" s="13"/>
      <c r="B29" s="67" t="s">
        <v>803</v>
      </c>
      <c r="C29" s="16"/>
      <c r="D29" s="16"/>
      <c r="E29" s="16"/>
      <c r="F29" s="16"/>
      <c r="G29" s="16"/>
      <c r="H29" s="16"/>
      <c r="I29" s="16"/>
      <c r="J29" s="16"/>
      <c r="K29" s="16"/>
      <c r="L29" s="16"/>
      <c r="M29" s="16"/>
      <c r="N29" s="16"/>
    </row>
    <row r="30" spans="1:14" x14ac:dyDescent="0.25">
      <c r="A30" s="13"/>
      <c r="B30" s="21" t="s">
        <v>804</v>
      </c>
      <c r="C30" s="22"/>
      <c r="D30" s="23" t="s">
        <v>271</v>
      </c>
      <c r="E30" s="24">
        <v>24851</v>
      </c>
      <c r="F30" s="19"/>
      <c r="G30" s="22"/>
      <c r="H30" s="23" t="s">
        <v>271</v>
      </c>
      <c r="I30" s="24">
        <v>22612</v>
      </c>
      <c r="J30" s="19"/>
      <c r="K30" s="22"/>
      <c r="L30" s="23" t="s">
        <v>271</v>
      </c>
      <c r="M30" s="24">
        <v>20784</v>
      </c>
      <c r="N30" s="19"/>
    </row>
    <row r="31" spans="1:14" x14ac:dyDescent="0.25">
      <c r="A31" s="13"/>
      <c r="B31" s="15" t="s">
        <v>805</v>
      </c>
      <c r="C31" s="16"/>
      <c r="D31" s="17"/>
      <c r="E31" s="54">
        <v>62</v>
      </c>
      <c r="F31" s="20"/>
      <c r="G31" s="16"/>
      <c r="H31" s="17"/>
      <c r="I31" s="54">
        <v>47</v>
      </c>
      <c r="J31" s="20"/>
      <c r="K31" s="16"/>
      <c r="L31" s="17"/>
      <c r="M31" s="54">
        <v>57</v>
      </c>
      <c r="N31" s="20"/>
    </row>
    <row r="32" spans="1:14" x14ac:dyDescent="0.25">
      <c r="A32" s="13"/>
      <c r="B32" s="21" t="s">
        <v>101</v>
      </c>
      <c r="C32" s="22"/>
      <c r="D32" s="34"/>
      <c r="E32" s="55">
        <v>14</v>
      </c>
      <c r="F32" s="19"/>
      <c r="G32" s="22"/>
      <c r="H32" s="34"/>
      <c r="I32" s="55">
        <v>92</v>
      </c>
      <c r="J32" s="19"/>
      <c r="K32" s="22"/>
      <c r="L32" s="93"/>
      <c r="M32" s="94" t="s">
        <v>290</v>
      </c>
      <c r="N32" s="19"/>
    </row>
    <row r="33" spans="1:14" x14ac:dyDescent="0.25">
      <c r="A33" s="13"/>
      <c r="B33" s="36" t="s">
        <v>806</v>
      </c>
      <c r="C33" s="16"/>
      <c r="D33" s="182"/>
      <c r="E33" s="160">
        <v>24927</v>
      </c>
      <c r="F33" s="20"/>
      <c r="G33" s="16"/>
      <c r="H33" s="182"/>
      <c r="I33" s="160">
        <v>22751</v>
      </c>
      <c r="J33" s="20"/>
      <c r="K33" s="16"/>
      <c r="L33" s="182"/>
      <c r="M33" s="160">
        <v>20841</v>
      </c>
      <c r="N33" s="20"/>
    </row>
    <row r="34" spans="1:14" x14ac:dyDescent="0.25">
      <c r="A34" s="13"/>
      <c r="B34" s="92" t="s">
        <v>807</v>
      </c>
      <c r="C34" s="22"/>
      <c r="D34" s="22"/>
      <c r="E34" s="22"/>
      <c r="F34" s="22"/>
      <c r="G34" s="22"/>
      <c r="H34" s="22"/>
      <c r="I34" s="22"/>
      <c r="J34" s="22"/>
      <c r="K34" s="22"/>
      <c r="L34" s="22"/>
      <c r="M34" s="22"/>
      <c r="N34" s="22"/>
    </row>
    <row r="35" spans="1:14" x14ac:dyDescent="0.25">
      <c r="A35" s="13"/>
      <c r="B35" s="15" t="s">
        <v>808</v>
      </c>
      <c r="C35" s="16"/>
      <c r="D35" s="17"/>
      <c r="E35" s="18">
        <v>1965</v>
      </c>
      <c r="F35" s="20"/>
      <c r="G35" s="16"/>
      <c r="H35" s="17"/>
      <c r="I35" s="18">
        <v>1965</v>
      </c>
      <c r="J35" s="20"/>
      <c r="K35" s="16"/>
      <c r="L35" s="17"/>
      <c r="M35" s="18">
        <v>2134</v>
      </c>
      <c r="N35" s="20"/>
    </row>
    <row r="36" spans="1:14" x14ac:dyDescent="0.25">
      <c r="A36" s="13"/>
      <c r="B36" s="21" t="s">
        <v>101</v>
      </c>
      <c r="C36" s="22"/>
      <c r="D36" s="34"/>
      <c r="E36" s="55">
        <v>667</v>
      </c>
      <c r="F36" s="19"/>
      <c r="G36" s="22"/>
      <c r="H36" s="34"/>
      <c r="I36" s="55">
        <v>661</v>
      </c>
      <c r="J36" s="19"/>
      <c r="K36" s="22"/>
      <c r="L36" s="34"/>
      <c r="M36" s="55">
        <v>942</v>
      </c>
      <c r="N36" s="19"/>
    </row>
    <row r="37" spans="1:14" x14ac:dyDescent="0.25">
      <c r="A37" s="13"/>
      <c r="B37" s="36" t="s">
        <v>809</v>
      </c>
      <c r="C37" s="16"/>
      <c r="D37" s="182"/>
      <c r="E37" s="160">
        <v>2632</v>
      </c>
      <c r="F37" s="20"/>
      <c r="G37" s="16"/>
      <c r="H37" s="182"/>
      <c r="I37" s="160">
        <v>2626</v>
      </c>
      <c r="J37" s="20"/>
      <c r="K37" s="16"/>
      <c r="L37" s="182"/>
      <c r="M37" s="160">
        <v>3076</v>
      </c>
      <c r="N37" s="20"/>
    </row>
    <row r="38" spans="1:14" ht="26.25" x14ac:dyDescent="0.25">
      <c r="A38" s="13"/>
      <c r="B38" s="21" t="s">
        <v>810</v>
      </c>
      <c r="C38" s="22"/>
      <c r="D38" s="23"/>
      <c r="E38" s="24">
        <v>22295</v>
      </c>
      <c r="F38" s="19"/>
      <c r="G38" s="22"/>
      <c r="H38" s="23"/>
      <c r="I38" s="24">
        <v>20125</v>
      </c>
      <c r="J38" s="19"/>
      <c r="K38" s="22"/>
      <c r="L38" s="23"/>
      <c r="M38" s="24">
        <v>17765</v>
      </c>
      <c r="N38" s="19"/>
    </row>
    <row r="39" spans="1:14" x14ac:dyDescent="0.25">
      <c r="A39" s="13"/>
      <c r="B39" s="15" t="s">
        <v>811</v>
      </c>
      <c r="C39" s="16"/>
      <c r="D39" s="44"/>
      <c r="E39" s="46">
        <v>472</v>
      </c>
      <c r="F39" s="20"/>
      <c r="G39" s="16"/>
      <c r="H39" s="44"/>
      <c r="I39" s="46">
        <v>978</v>
      </c>
      <c r="J39" s="20"/>
      <c r="K39" s="16"/>
      <c r="L39" s="44"/>
      <c r="M39" s="45">
        <v>1371</v>
      </c>
      <c r="N39" s="20"/>
    </row>
    <row r="40" spans="1:14" ht="26.25" x14ac:dyDescent="0.25">
      <c r="A40" s="13"/>
      <c r="B40" s="21" t="s">
        <v>812</v>
      </c>
      <c r="C40" s="22"/>
      <c r="D40" s="23"/>
      <c r="E40" s="24">
        <v>22767</v>
      </c>
      <c r="F40" s="19"/>
      <c r="G40" s="22"/>
      <c r="H40" s="23"/>
      <c r="I40" s="24">
        <v>21103</v>
      </c>
      <c r="J40" s="19"/>
      <c r="K40" s="22"/>
      <c r="L40" s="23"/>
      <c r="M40" s="24">
        <v>19136</v>
      </c>
      <c r="N40" s="19"/>
    </row>
    <row r="41" spans="1:14" ht="26.25" x14ac:dyDescent="0.25">
      <c r="A41" s="13"/>
      <c r="B41" s="15" t="s">
        <v>813</v>
      </c>
      <c r="C41" s="16"/>
      <c r="D41" s="17"/>
      <c r="E41" s="18">
        <v>42196</v>
      </c>
      <c r="F41" s="20"/>
      <c r="G41" s="16"/>
      <c r="H41" s="17"/>
      <c r="I41" s="18">
        <v>34351</v>
      </c>
      <c r="J41" s="20"/>
      <c r="K41" s="16"/>
      <c r="L41" s="17"/>
      <c r="M41" s="18">
        <v>34281</v>
      </c>
      <c r="N41" s="20"/>
    </row>
    <row r="42" spans="1:14" ht="26.25" x14ac:dyDescent="0.25">
      <c r="A42" s="13"/>
      <c r="B42" s="21" t="s">
        <v>814</v>
      </c>
      <c r="C42" s="22"/>
      <c r="D42" s="34"/>
      <c r="E42" s="55" t="s">
        <v>815</v>
      </c>
      <c r="F42" s="19" t="s">
        <v>294</v>
      </c>
      <c r="G42" s="22"/>
      <c r="H42" s="34"/>
      <c r="I42" s="55" t="s">
        <v>816</v>
      </c>
      <c r="J42" s="19" t="s">
        <v>294</v>
      </c>
      <c r="K42" s="22"/>
      <c r="L42" s="34"/>
      <c r="M42" s="55" t="s">
        <v>817</v>
      </c>
      <c r="N42" s="19" t="s">
        <v>294</v>
      </c>
    </row>
    <row r="43" spans="1:14" ht="15.75" thickBot="1" x14ac:dyDescent="0.3">
      <c r="A43" s="13"/>
      <c r="B43" s="36" t="s">
        <v>115</v>
      </c>
      <c r="C43" s="16"/>
      <c r="D43" s="37" t="s">
        <v>271</v>
      </c>
      <c r="E43" s="38">
        <v>63887</v>
      </c>
      <c r="F43" s="20"/>
      <c r="G43" s="16"/>
      <c r="H43" s="37" t="s">
        <v>271</v>
      </c>
      <c r="I43" s="38">
        <v>54317</v>
      </c>
      <c r="J43" s="20"/>
      <c r="K43" s="16"/>
      <c r="L43" s="37" t="s">
        <v>271</v>
      </c>
      <c r="M43" s="38">
        <v>51900</v>
      </c>
      <c r="N43" s="20"/>
    </row>
    <row r="44" spans="1:14" ht="16.5" thickTop="1" x14ac:dyDescent="0.25">
      <c r="A44" s="13"/>
      <c r="B44" s="32"/>
      <c r="C44" s="32"/>
      <c r="D44" s="32"/>
      <c r="E44" s="32"/>
      <c r="F44" s="32"/>
      <c r="G44" s="32"/>
      <c r="H44" s="32"/>
      <c r="I44" s="32"/>
      <c r="J44" s="32"/>
      <c r="K44" s="32"/>
      <c r="L44" s="32"/>
      <c r="M44" s="32"/>
      <c r="N44" s="32"/>
    </row>
    <row r="45" spans="1:14" x14ac:dyDescent="0.25">
      <c r="A45" s="13"/>
      <c r="B45" s="183" t="s">
        <v>818</v>
      </c>
      <c r="C45" s="183"/>
      <c r="D45" s="183"/>
      <c r="E45" s="183"/>
      <c r="F45" s="183"/>
      <c r="G45" s="183"/>
      <c r="H45" s="183"/>
      <c r="I45" s="183"/>
      <c r="J45" s="183"/>
      <c r="K45" s="183"/>
      <c r="L45" s="183"/>
      <c r="M45" s="183"/>
      <c r="N45" s="183"/>
    </row>
    <row r="46" spans="1:14" ht="15.75" x14ac:dyDescent="0.25">
      <c r="A46" s="13"/>
      <c r="B46" s="31"/>
      <c r="C46" s="31"/>
      <c r="D46" s="31"/>
      <c r="E46" s="31"/>
      <c r="F46" s="31"/>
      <c r="G46" s="31"/>
      <c r="H46" s="31"/>
      <c r="I46" s="31"/>
      <c r="J46" s="31"/>
      <c r="K46" s="31"/>
      <c r="L46" s="31"/>
      <c r="M46" s="31"/>
      <c r="N46" s="31"/>
    </row>
    <row r="47" spans="1:14" ht="15.75" thickBot="1" x14ac:dyDescent="0.3">
      <c r="A47" s="13"/>
      <c r="B47" s="14"/>
      <c r="C47" s="14"/>
      <c r="D47" s="25" t="s">
        <v>324</v>
      </c>
      <c r="E47" s="25"/>
      <c r="F47" s="25"/>
      <c r="G47" s="25"/>
      <c r="H47" s="25"/>
      <c r="I47" s="25"/>
      <c r="J47" s="25"/>
      <c r="K47" s="25"/>
      <c r="L47" s="25"/>
      <c r="M47" s="25"/>
      <c r="N47" s="114"/>
    </row>
    <row r="48" spans="1:14" ht="15.75" thickBot="1" x14ac:dyDescent="0.3">
      <c r="A48" s="13"/>
      <c r="B48" s="14"/>
      <c r="C48" s="14"/>
      <c r="D48" s="26">
        <v>2014</v>
      </c>
      <c r="E48" s="26"/>
      <c r="F48" s="114"/>
      <c r="G48" s="14"/>
      <c r="H48" s="26">
        <v>2013</v>
      </c>
      <c r="I48" s="26"/>
      <c r="J48" s="114"/>
      <c r="K48" s="14"/>
      <c r="L48" s="26">
        <v>2012</v>
      </c>
      <c r="M48" s="26"/>
      <c r="N48" s="114"/>
    </row>
    <row r="49" spans="1:14" x14ac:dyDescent="0.25">
      <c r="A49" s="13"/>
      <c r="B49" s="14"/>
      <c r="C49" s="14"/>
      <c r="D49" s="27" t="s">
        <v>269</v>
      </c>
      <c r="E49" s="27"/>
      <c r="F49" s="27"/>
      <c r="G49" s="27"/>
      <c r="H49" s="27"/>
      <c r="I49" s="27"/>
      <c r="J49" s="27"/>
      <c r="K49" s="27"/>
      <c r="L49" s="27"/>
      <c r="M49" s="27"/>
      <c r="N49" s="114"/>
    </row>
    <row r="50" spans="1:14" ht="26.25" x14ac:dyDescent="0.25">
      <c r="A50" s="13"/>
      <c r="B50" s="67" t="s">
        <v>155</v>
      </c>
      <c r="C50" s="16"/>
      <c r="D50" s="16"/>
      <c r="E50" s="16"/>
      <c r="F50" s="16"/>
      <c r="G50" s="16"/>
      <c r="H50" s="16"/>
      <c r="I50" s="16"/>
      <c r="J50" s="16"/>
      <c r="K50" s="16"/>
      <c r="L50" s="16"/>
      <c r="M50" s="16"/>
      <c r="N50" s="16"/>
    </row>
    <row r="51" spans="1:14" x14ac:dyDescent="0.25">
      <c r="A51" s="13"/>
      <c r="B51" s="21" t="s">
        <v>115</v>
      </c>
      <c r="C51" s="22"/>
      <c r="D51" s="23" t="s">
        <v>271</v>
      </c>
      <c r="E51" s="24">
        <v>63887</v>
      </c>
      <c r="F51" s="19"/>
      <c r="G51" s="22"/>
      <c r="H51" s="23" t="s">
        <v>271</v>
      </c>
      <c r="I51" s="24">
        <v>54317</v>
      </c>
      <c r="J51" s="19"/>
      <c r="K51" s="22"/>
      <c r="L51" s="23" t="s">
        <v>271</v>
      </c>
      <c r="M51" s="24">
        <v>51900</v>
      </c>
      <c r="N51" s="19"/>
    </row>
    <row r="52" spans="1:14" ht="26.25" x14ac:dyDescent="0.25">
      <c r="A52" s="13"/>
      <c r="B52" s="15" t="s">
        <v>156</v>
      </c>
      <c r="C52" s="16"/>
      <c r="D52" s="16"/>
      <c r="E52" s="16"/>
      <c r="F52" s="16"/>
      <c r="G52" s="16"/>
      <c r="H52" s="16"/>
      <c r="I52" s="16"/>
      <c r="J52" s="16"/>
      <c r="K52" s="16"/>
      <c r="L52" s="16"/>
      <c r="M52" s="16"/>
      <c r="N52" s="16"/>
    </row>
    <row r="53" spans="1:14" ht="26.25" x14ac:dyDescent="0.25">
      <c r="A53" s="13"/>
      <c r="B53" s="47" t="s">
        <v>813</v>
      </c>
      <c r="C53" s="22"/>
      <c r="D53" s="23"/>
      <c r="E53" s="42" t="s">
        <v>819</v>
      </c>
      <c r="F53" s="19" t="s">
        <v>294</v>
      </c>
      <c r="G53" s="22"/>
      <c r="H53" s="23"/>
      <c r="I53" s="42" t="s">
        <v>820</v>
      </c>
      <c r="J53" s="19" t="s">
        <v>294</v>
      </c>
      <c r="K53" s="22"/>
      <c r="L53" s="23"/>
      <c r="M53" s="42" t="s">
        <v>821</v>
      </c>
      <c r="N53" s="19" t="s">
        <v>294</v>
      </c>
    </row>
    <row r="54" spans="1:14" ht="26.25" x14ac:dyDescent="0.25">
      <c r="A54" s="13"/>
      <c r="B54" s="36" t="s">
        <v>167</v>
      </c>
      <c r="C54" s="16"/>
      <c r="D54" s="17"/>
      <c r="E54" s="18">
        <v>1076</v>
      </c>
      <c r="F54" s="20"/>
      <c r="G54" s="16"/>
      <c r="H54" s="17"/>
      <c r="I54" s="18">
        <v>1137</v>
      </c>
      <c r="J54" s="20"/>
      <c r="K54" s="16"/>
      <c r="L54" s="17"/>
      <c r="M54" s="18">
        <v>1517</v>
      </c>
      <c r="N54" s="20"/>
    </row>
    <row r="55" spans="1:14" x14ac:dyDescent="0.25">
      <c r="A55" s="13"/>
      <c r="B55" s="47" t="s">
        <v>168</v>
      </c>
      <c r="C55" s="22"/>
      <c r="D55" s="34"/>
      <c r="E55" s="55" t="s">
        <v>822</v>
      </c>
      <c r="F55" s="19" t="s">
        <v>294</v>
      </c>
      <c r="G55" s="22"/>
      <c r="H55" s="34"/>
      <c r="I55" s="55" t="s">
        <v>823</v>
      </c>
      <c r="J55" s="19" t="s">
        <v>294</v>
      </c>
      <c r="K55" s="22"/>
      <c r="L55" s="34"/>
      <c r="M55" s="35">
        <v>2944</v>
      </c>
      <c r="N55" s="19"/>
    </row>
    <row r="56" spans="1:14" ht="26.25" x14ac:dyDescent="0.25">
      <c r="A56" s="13"/>
      <c r="B56" s="76" t="s">
        <v>169</v>
      </c>
      <c r="C56" s="16"/>
      <c r="D56" s="182"/>
      <c r="E56" s="160">
        <v>22111</v>
      </c>
      <c r="F56" s="20"/>
      <c r="G56" s="16"/>
      <c r="H56" s="182"/>
      <c r="I56" s="160">
        <v>18987</v>
      </c>
      <c r="J56" s="20"/>
      <c r="K56" s="16"/>
      <c r="L56" s="182"/>
      <c r="M56" s="160">
        <v>22080</v>
      </c>
      <c r="N56" s="20"/>
    </row>
    <row r="57" spans="1:14" x14ac:dyDescent="0.25">
      <c r="A57" s="13"/>
      <c r="B57" s="92" t="s">
        <v>170</v>
      </c>
      <c r="C57" s="22"/>
      <c r="D57" s="22"/>
      <c r="E57" s="22"/>
      <c r="F57" s="22"/>
      <c r="G57" s="22"/>
      <c r="H57" s="22"/>
      <c r="I57" s="22"/>
      <c r="J57" s="22"/>
      <c r="K57" s="22"/>
      <c r="L57" s="22"/>
      <c r="M57" s="22"/>
      <c r="N57" s="22"/>
    </row>
    <row r="58" spans="1:14" x14ac:dyDescent="0.25">
      <c r="A58" s="13"/>
      <c r="B58" s="15" t="s">
        <v>824</v>
      </c>
      <c r="C58" s="16"/>
      <c r="D58" s="20"/>
      <c r="E58" s="59" t="s">
        <v>290</v>
      </c>
      <c r="F58" s="20"/>
      <c r="G58" s="16"/>
      <c r="H58" s="20"/>
      <c r="I58" s="59" t="s">
        <v>290</v>
      </c>
      <c r="J58" s="20"/>
      <c r="K58" s="16"/>
      <c r="L58" s="17"/>
      <c r="M58" s="18">
        <v>19866</v>
      </c>
      <c r="N58" s="20"/>
    </row>
    <row r="59" spans="1:14" ht="26.25" x14ac:dyDescent="0.25">
      <c r="A59" s="13"/>
      <c r="B59" s="21" t="s">
        <v>825</v>
      </c>
      <c r="C59" s="22"/>
      <c r="D59" s="93"/>
      <c r="E59" s="94">
        <v>8</v>
      </c>
      <c r="F59" s="19"/>
      <c r="G59" s="22"/>
      <c r="H59" s="93"/>
      <c r="I59" s="94">
        <v>63</v>
      </c>
      <c r="J59" s="19"/>
      <c r="K59" s="22"/>
      <c r="L59" s="93"/>
      <c r="M59" s="94" t="s">
        <v>290</v>
      </c>
      <c r="N59" s="19"/>
    </row>
    <row r="60" spans="1:14" ht="26.25" x14ac:dyDescent="0.25">
      <c r="A60" s="13"/>
      <c r="B60" s="76" t="s">
        <v>826</v>
      </c>
      <c r="C60" s="16"/>
      <c r="D60" s="182"/>
      <c r="E60" s="161">
        <v>8</v>
      </c>
      <c r="F60" s="20"/>
      <c r="G60" s="16"/>
      <c r="H60" s="182"/>
      <c r="I60" s="161">
        <v>63</v>
      </c>
      <c r="J60" s="20"/>
      <c r="K60" s="16"/>
      <c r="L60" s="182"/>
      <c r="M60" s="160">
        <v>19866</v>
      </c>
      <c r="N60" s="20"/>
    </row>
    <row r="61" spans="1:14" x14ac:dyDescent="0.25">
      <c r="A61" s="13"/>
      <c r="B61" s="92" t="s">
        <v>184</v>
      </c>
      <c r="C61" s="22"/>
      <c r="D61" s="22"/>
      <c r="E61" s="22"/>
      <c r="F61" s="22"/>
      <c r="G61" s="22"/>
      <c r="H61" s="22"/>
      <c r="I61" s="22"/>
      <c r="J61" s="22"/>
      <c r="K61" s="22"/>
      <c r="L61" s="22"/>
      <c r="M61" s="22"/>
      <c r="N61" s="22"/>
    </row>
    <row r="62" spans="1:14" x14ac:dyDescent="0.25">
      <c r="A62" s="13"/>
      <c r="B62" s="15" t="s">
        <v>189</v>
      </c>
      <c r="C62" s="16"/>
      <c r="D62" s="17"/>
      <c r="E62" s="18">
        <v>6532</v>
      </c>
      <c r="F62" s="20"/>
      <c r="G62" s="16"/>
      <c r="H62" s="17"/>
      <c r="I62" s="18">
        <v>5200</v>
      </c>
      <c r="J62" s="20"/>
      <c r="K62" s="16"/>
      <c r="L62" s="17"/>
      <c r="M62" s="18">
        <v>3540</v>
      </c>
      <c r="N62" s="20"/>
    </row>
    <row r="63" spans="1:14" x14ac:dyDescent="0.25">
      <c r="A63" s="13"/>
      <c r="B63" s="21" t="s">
        <v>190</v>
      </c>
      <c r="C63" s="22"/>
      <c r="D63" s="23"/>
      <c r="E63" s="42" t="s">
        <v>290</v>
      </c>
      <c r="F63" s="19"/>
      <c r="G63" s="22"/>
      <c r="H63" s="23"/>
      <c r="I63" s="42" t="s">
        <v>827</v>
      </c>
      <c r="J63" s="19" t="s">
        <v>294</v>
      </c>
      <c r="K63" s="22"/>
      <c r="L63" s="23"/>
      <c r="M63" s="42" t="s">
        <v>828</v>
      </c>
      <c r="N63" s="19" t="s">
        <v>294</v>
      </c>
    </row>
    <row r="64" spans="1:14" x14ac:dyDescent="0.25">
      <c r="A64" s="13"/>
      <c r="B64" s="15" t="s">
        <v>192</v>
      </c>
      <c r="C64" s="16"/>
      <c r="D64" s="17"/>
      <c r="E64" s="54" t="s">
        <v>829</v>
      </c>
      <c r="F64" s="20" t="s">
        <v>294</v>
      </c>
      <c r="G64" s="16"/>
      <c r="H64" s="17"/>
      <c r="I64" s="54" t="s">
        <v>830</v>
      </c>
      <c r="J64" s="20" t="s">
        <v>294</v>
      </c>
      <c r="K64" s="16"/>
      <c r="L64" s="17"/>
      <c r="M64" s="54" t="s">
        <v>831</v>
      </c>
      <c r="N64" s="20" t="s">
        <v>294</v>
      </c>
    </row>
    <row r="65" spans="1:14" ht="26.25" x14ac:dyDescent="0.25">
      <c r="A65" s="13"/>
      <c r="B65" s="21" t="s">
        <v>832</v>
      </c>
      <c r="C65" s="22"/>
      <c r="D65" s="93"/>
      <c r="E65" s="94" t="s">
        <v>290</v>
      </c>
      <c r="F65" s="19"/>
      <c r="G65" s="22"/>
      <c r="H65" s="93"/>
      <c r="I65" s="94" t="s">
        <v>290</v>
      </c>
      <c r="J65" s="19"/>
      <c r="K65" s="22"/>
      <c r="L65" s="93"/>
      <c r="M65" s="94" t="s">
        <v>833</v>
      </c>
      <c r="N65" s="19" t="s">
        <v>294</v>
      </c>
    </row>
    <row r="66" spans="1:14" ht="26.25" x14ac:dyDescent="0.25">
      <c r="A66" s="13"/>
      <c r="B66" s="76" t="s">
        <v>834</v>
      </c>
      <c r="C66" s="16"/>
      <c r="D66" s="182"/>
      <c r="E66" s="161" t="s">
        <v>835</v>
      </c>
      <c r="F66" s="20" t="s">
        <v>294</v>
      </c>
      <c r="G66" s="16"/>
      <c r="H66" s="182"/>
      <c r="I66" s="161" t="s">
        <v>836</v>
      </c>
      <c r="J66" s="20" t="s">
        <v>294</v>
      </c>
      <c r="K66" s="16"/>
      <c r="L66" s="182"/>
      <c r="M66" s="161" t="s">
        <v>837</v>
      </c>
      <c r="N66" s="20" t="s">
        <v>294</v>
      </c>
    </row>
    <row r="67" spans="1:14" x14ac:dyDescent="0.25">
      <c r="A67" s="13"/>
      <c r="B67" s="21" t="s">
        <v>838</v>
      </c>
      <c r="C67" s="22"/>
      <c r="D67" s="23"/>
      <c r="E67" s="24">
        <v>9108</v>
      </c>
      <c r="F67" s="19"/>
      <c r="G67" s="22"/>
      <c r="H67" s="23"/>
      <c r="I67" s="24">
        <v>7957</v>
      </c>
      <c r="J67" s="19"/>
      <c r="K67" s="22"/>
      <c r="L67" s="23"/>
      <c r="M67" s="24">
        <v>14861</v>
      </c>
      <c r="N67" s="19"/>
    </row>
    <row r="68" spans="1:14" ht="26.25" x14ac:dyDescent="0.25">
      <c r="A68" s="13"/>
      <c r="B68" s="15" t="s">
        <v>839</v>
      </c>
      <c r="C68" s="16"/>
      <c r="D68" s="44"/>
      <c r="E68" s="45">
        <v>27592</v>
      </c>
      <c r="F68" s="20"/>
      <c r="G68" s="16"/>
      <c r="H68" s="44"/>
      <c r="I68" s="45">
        <v>19635</v>
      </c>
      <c r="J68" s="20"/>
      <c r="K68" s="16"/>
      <c r="L68" s="44"/>
      <c r="M68" s="45">
        <v>4774</v>
      </c>
      <c r="N68" s="20"/>
    </row>
    <row r="69" spans="1:14" ht="27" thickBot="1" x14ac:dyDescent="0.3">
      <c r="A69" s="13"/>
      <c r="B69" s="21" t="s">
        <v>840</v>
      </c>
      <c r="C69" s="22"/>
      <c r="D69" s="48" t="s">
        <v>271</v>
      </c>
      <c r="E69" s="49">
        <v>36700</v>
      </c>
      <c r="F69" s="19"/>
      <c r="G69" s="22"/>
      <c r="H69" s="48" t="s">
        <v>271</v>
      </c>
      <c r="I69" s="49">
        <v>27592</v>
      </c>
      <c r="J69" s="19"/>
      <c r="K69" s="22"/>
      <c r="L69" s="48" t="s">
        <v>271</v>
      </c>
      <c r="M69" s="49">
        <v>19635</v>
      </c>
      <c r="N69" s="19"/>
    </row>
    <row r="70" spans="1:14" ht="15.75" thickTop="1" x14ac:dyDescent="0.25">
      <c r="A70" s="13"/>
      <c r="B70" s="67" t="s">
        <v>841</v>
      </c>
      <c r="C70" s="16"/>
      <c r="D70" s="51"/>
      <c r="E70" s="51"/>
      <c r="F70" s="16"/>
      <c r="G70" s="16"/>
      <c r="H70" s="51"/>
      <c r="I70" s="51"/>
      <c r="J70" s="16"/>
      <c r="K70" s="16"/>
      <c r="L70" s="51"/>
      <c r="M70" s="51"/>
      <c r="N70" s="16"/>
    </row>
    <row r="71" spans="1:14" ht="15.75" thickBot="1" x14ac:dyDescent="0.3">
      <c r="A71" s="13"/>
      <c r="B71" s="21" t="s">
        <v>842</v>
      </c>
      <c r="C71" s="22"/>
      <c r="D71" s="48" t="s">
        <v>271</v>
      </c>
      <c r="E71" s="49">
        <v>1965</v>
      </c>
      <c r="F71" s="19"/>
      <c r="G71" s="22"/>
      <c r="H71" s="48" t="s">
        <v>271</v>
      </c>
      <c r="I71" s="49">
        <v>1965</v>
      </c>
      <c r="J71" s="19"/>
      <c r="K71" s="22"/>
      <c r="L71" s="48" t="s">
        <v>271</v>
      </c>
      <c r="M71" s="49">
        <v>2128</v>
      </c>
      <c r="N71" s="19"/>
    </row>
    <row r="72" spans="1:14" ht="27.75" thickTop="1" thickBot="1" x14ac:dyDescent="0.3">
      <c r="A72" s="13"/>
      <c r="B72" s="15" t="s">
        <v>843</v>
      </c>
      <c r="C72" s="16"/>
      <c r="D72" s="115" t="s">
        <v>271</v>
      </c>
      <c r="E72" s="116">
        <v>1822</v>
      </c>
      <c r="F72" s="20"/>
      <c r="G72" s="16"/>
      <c r="H72" s="115" t="s">
        <v>271</v>
      </c>
      <c r="I72" s="116">
        <v>4449</v>
      </c>
      <c r="J72" s="20"/>
      <c r="K72" s="16"/>
      <c r="L72" s="115" t="s">
        <v>271</v>
      </c>
      <c r="M72" s="116">
        <v>1884</v>
      </c>
      <c r="N72" s="20"/>
    </row>
    <row r="73" spans="1:14" ht="15.75" thickTop="1" x14ac:dyDescent="0.25">
      <c r="A73" s="13"/>
      <c r="B73" s="33"/>
      <c r="C73" s="33"/>
      <c r="D73" s="33"/>
      <c r="E73" s="33"/>
      <c r="F73" s="33"/>
      <c r="G73" s="33"/>
      <c r="H73" s="33"/>
      <c r="I73" s="33"/>
      <c r="J73" s="33"/>
      <c r="K73" s="33"/>
      <c r="L73" s="33"/>
      <c r="M73" s="33"/>
      <c r="N73" s="33"/>
    </row>
  </sheetData>
  <mergeCells count="29">
    <mergeCell ref="B73:N73"/>
    <mergeCell ref="A1:A2"/>
    <mergeCell ref="B1:N1"/>
    <mergeCell ref="B2:N2"/>
    <mergeCell ref="B3:N3"/>
    <mergeCell ref="A4:A73"/>
    <mergeCell ref="B4:N4"/>
    <mergeCell ref="B5:N5"/>
    <mergeCell ref="B6:N6"/>
    <mergeCell ref="B23:N23"/>
    <mergeCell ref="B24:N24"/>
    <mergeCell ref="D28:M28"/>
    <mergeCell ref="D47:M47"/>
    <mergeCell ref="D48:E48"/>
    <mergeCell ref="H48:I48"/>
    <mergeCell ref="L48:M48"/>
    <mergeCell ref="D49:M49"/>
    <mergeCell ref="B44:N44"/>
    <mergeCell ref="B45:N45"/>
    <mergeCell ref="B46:N46"/>
    <mergeCell ref="D7:I7"/>
    <mergeCell ref="D8:E8"/>
    <mergeCell ref="H8:I8"/>
    <mergeCell ref="D9:I9"/>
    <mergeCell ref="D26:M26"/>
    <mergeCell ref="D27:E27"/>
    <mergeCell ref="H27:I27"/>
    <mergeCell ref="L27:M27"/>
    <mergeCell ref="B25:N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844</v>
      </c>
      <c r="B1" s="1" t="s">
        <v>1</v>
      </c>
    </row>
    <row r="2" spans="1:2" x14ac:dyDescent="0.25">
      <c r="A2" s="8"/>
      <c r="B2" s="1" t="s">
        <v>2</v>
      </c>
    </row>
    <row r="3" spans="1:2" x14ac:dyDescent="0.25">
      <c r="A3" s="3" t="s">
        <v>845</v>
      </c>
      <c r="B3" s="4"/>
    </row>
    <row r="4" spans="1:2" x14ac:dyDescent="0.25">
      <c r="A4" s="13" t="s">
        <v>844</v>
      </c>
      <c r="B4" s="23"/>
    </row>
    <row r="5" spans="1:2" x14ac:dyDescent="0.25">
      <c r="A5" s="13"/>
      <c r="B5" s="10" t="s">
        <v>846</v>
      </c>
    </row>
    <row r="6" spans="1:2" ht="26.25" x14ac:dyDescent="0.25">
      <c r="A6" s="13"/>
      <c r="B6" s="11" t="s">
        <v>847</v>
      </c>
    </row>
    <row r="7" spans="1:2" x14ac:dyDescent="0.25">
      <c r="A7" s="13"/>
      <c r="B7" s="12"/>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3" width="30.85546875" customWidth="1"/>
    <col min="4" max="4" width="6.28515625" customWidth="1"/>
    <col min="5" max="5" width="22.140625" customWidth="1"/>
    <col min="6" max="7" width="30.85546875" customWidth="1"/>
    <col min="8" max="8" width="6.28515625" customWidth="1"/>
    <col min="9" max="9" width="22.140625" customWidth="1"/>
    <col min="10" max="10" width="30.85546875" customWidth="1"/>
  </cols>
  <sheetData>
    <row r="1" spans="1:10" ht="15" customHeight="1" x14ac:dyDescent="0.25">
      <c r="A1" s="8" t="s">
        <v>848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849</v>
      </c>
      <c r="B3" s="28"/>
      <c r="C3" s="28"/>
      <c r="D3" s="28"/>
      <c r="E3" s="28"/>
      <c r="F3" s="28"/>
      <c r="G3" s="28"/>
      <c r="H3" s="28"/>
      <c r="I3" s="28"/>
      <c r="J3" s="28"/>
    </row>
    <row r="4" spans="1:10" x14ac:dyDescent="0.25">
      <c r="A4" s="13" t="s">
        <v>848</v>
      </c>
      <c r="B4" s="29" t="s">
        <v>850</v>
      </c>
      <c r="C4" s="29"/>
      <c r="D4" s="29"/>
      <c r="E4" s="29"/>
      <c r="F4" s="29"/>
      <c r="G4" s="29"/>
      <c r="H4" s="29"/>
      <c r="I4" s="29"/>
      <c r="J4" s="29"/>
    </row>
    <row r="5" spans="1:10" ht="38.25" customHeight="1" x14ac:dyDescent="0.25">
      <c r="A5" s="13"/>
      <c r="B5" s="30" t="s">
        <v>851</v>
      </c>
      <c r="C5" s="30"/>
      <c r="D5" s="30"/>
      <c r="E5" s="30"/>
      <c r="F5" s="30"/>
      <c r="G5" s="30"/>
      <c r="H5" s="30"/>
      <c r="I5" s="30"/>
      <c r="J5" s="30"/>
    </row>
    <row r="6" spans="1:10" ht="15.75" x14ac:dyDescent="0.25">
      <c r="A6" s="13"/>
      <c r="B6" s="31"/>
      <c r="C6" s="31"/>
      <c r="D6" s="31"/>
      <c r="E6" s="31"/>
      <c r="F6" s="31"/>
      <c r="G6" s="31"/>
      <c r="H6" s="31"/>
      <c r="I6" s="31"/>
      <c r="J6" s="31"/>
    </row>
    <row r="7" spans="1:10" ht="15.75" thickBot="1" x14ac:dyDescent="0.3">
      <c r="A7" s="13"/>
      <c r="B7" s="14"/>
      <c r="C7" s="14"/>
      <c r="D7" s="25" t="s">
        <v>268</v>
      </c>
      <c r="E7" s="25"/>
      <c r="F7" s="25"/>
      <c r="G7" s="25"/>
      <c r="H7" s="25"/>
      <c r="I7" s="25"/>
      <c r="J7" s="114"/>
    </row>
    <row r="8" spans="1:10" ht="15.75" thickBot="1" x14ac:dyDescent="0.3">
      <c r="A8" s="13"/>
      <c r="B8" s="14"/>
      <c r="C8" s="14"/>
      <c r="D8" s="26">
        <v>2014</v>
      </c>
      <c r="E8" s="26"/>
      <c r="F8" s="114"/>
      <c r="G8" s="14"/>
      <c r="H8" s="26">
        <v>2013</v>
      </c>
      <c r="I8" s="26"/>
      <c r="J8" s="114"/>
    </row>
    <row r="9" spans="1:10" x14ac:dyDescent="0.25">
      <c r="A9" s="13"/>
      <c r="B9" s="14"/>
      <c r="C9" s="14"/>
      <c r="D9" s="27" t="s">
        <v>269</v>
      </c>
      <c r="E9" s="27"/>
      <c r="F9" s="27"/>
      <c r="G9" s="27"/>
      <c r="H9" s="27"/>
      <c r="I9" s="27"/>
      <c r="J9" s="114"/>
    </row>
    <row r="10" spans="1:10" x14ac:dyDescent="0.25">
      <c r="A10" s="13"/>
      <c r="B10" s="15" t="s">
        <v>852</v>
      </c>
      <c r="C10" s="16"/>
      <c r="D10" s="17" t="s">
        <v>271</v>
      </c>
      <c r="E10" s="18">
        <v>937221</v>
      </c>
      <c r="F10" s="20"/>
      <c r="G10" s="16"/>
      <c r="H10" s="17" t="s">
        <v>271</v>
      </c>
      <c r="I10" s="18">
        <v>945270</v>
      </c>
      <c r="J10" s="20"/>
    </row>
    <row r="11" spans="1:10" x14ac:dyDescent="0.25">
      <c r="A11" s="13"/>
      <c r="B11" s="21" t="s">
        <v>853</v>
      </c>
      <c r="C11" s="22"/>
      <c r="D11" s="23"/>
      <c r="E11" s="24">
        <v>63734</v>
      </c>
      <c r="F11" s="19"/>
      <c r="G11" s="22"/>
      <c r="H11" s="23"/>
      <c r="I11" s="24">
        <v>61262</v>
      </c>
      <c r="J11" s="19"/>
    </row>
    <row r="12" spans="1:10" ht="38.25" customHeight="1" x14ac:dyDescent="0.25">
      <c r="A12" s="13"/>
      <c r="B12" s="30" t="s">
        <v>854</v>
      </c>
      <c r="C12" s="30"/>
      <c r="D12" s="30"/>
      <c r="E12" s="30"/>
      <c r="F12" s="30"/>
      <c r="G12" s="30"/>
      <c r="H12" s="30"/>
      <c r="I12" s="30"/>
      <c r="J12" s="30"/>
    </row>
    <row r="13" spans="1:10" x14ac:dyDescent="0.25">
      <c r="A13" s="13"/>
      <c r="B13" s="30" t="s">
        <v>855</v>
      </c>
      <c r="C13" s="30"/>
      <c r="D13" s="30"/>
      <c r="E13" s="30"/>
      <c r="F13" s="30"/>
      <c r="G13" s="30"/>
      <c r="H13" s="30"/>
      <c r="I13" s="30"/>
      <c r="J13" s="30"/>
    </row>
    <row r="14" spans="1:10" x14ac:dyDescent="0.25">
      <c r="A14" s="13"/>
      <c r="B14" s="30" t="s">
        <v>856</v>
      </c>
      <c r="C14" s="30"/>
      <c r="D14" s="30"/>
      <c r="E14" s="30"/>
      <c r="F14" s="30"/>
      <c r="G14" s="30"/>
      <c r="H14" s="30"/>
      <c r="I14" s="30"/>
      <c r="J14" s="30"/>
    </row>
    <row r="15" spans="1:10" ht="15.75" x14ac:dyDescent="0.25">
      <c r="A15" s="13"/>
      <c r="B15" s="31"/>
      <c r="C15" s="31"/>
      <c r="D15" s="31"/>
      <c r="E15" s="31"/>
      <c r="F15" s="31"/>
      <c r="G15" s="31"/>
      <c r="H15" s="31"/>
      <c r="I15" s="31"/>
      <c r="J15" s="31"/>
    </row>
    <row r="16" spans="1:10" x14ac:dyDescent="0.25">
      <c r="A16" s="13"/>
      <c r="B16" s="15">
        <v>2015</v>
      </c>
      <c r="C16" s="16"/>
      <c r="D16" s="17" t="s">
        <v>271</v>
      </c>
      <c r="E16" s="18">
        <v>1060</v>
      </c>
      <c r="F16" s="20"/>
    </row>
    <row r="17" spans="1:10" x14ac:dyDescent="0.25">
      <c r="A17" s="13"/>
      <c r="B17" s="21">
        <v>2016</v>
      </c>
      <c r="C17" s="22"/>
      <c r="D17" s="23"/>
      <c r="E17" s="42">
        <v>981</v>
      </c>
      <c r="F17" s="19"/>
    </row>
    <row r="18" spans="1:10" x14ac:dyDescent="0.25">
      <c r="A18" s="13"/>
      <c r="B18" s="15">
        <v>2017</v>
      </c>
      <c r="C18" s="16"/>
      <c r="D18" s="17"/>
      <c r="E18" s="54">
        <v>699</v>
      </c>
      <c r="F18" s="20"/>
    </row>
    <row r="19" spans="1:10" x14ac:dyDescent="0.25">
      <c r="A19" s="13"/>
      <c r="B19" s="21">
        <v>2018</v>
      </c>
      <c r="C19" s="22"/>
      <c r="D19" s="23"/>
      <c r="E19" s="42">
        <v>186</v>
      </c>
      <c r="F19" s="19"/>
    </row>
    <row r="20" spans="1:10" x14ac:dyDescent="0.25">
      <c r="A20" s="13"/>
      <c r="B20" s="15">
        <v>2019</v>
      </c>
      <c r="C20" s="16"/>
      <c r="D20" s="17"/>
      <c r="E20" s="54">
        <v>128</v>
      </c>
      <c r="F20" s="20"/>
    </row>
    <row r="21" spans="1:10" x14ac:dyDescent="0.25">
      <c r="A21" s="13"/>
      <c r="B21" s="21" t="s">
        <v>857</v>
      </c>
      <c r="C21" s="22"/>
      <c r="D21" s="34"/>
      <c r="E21" s="55">
        <v>624</v>
      </c>
      <c r="F21" s="19"/>
    </row>
    <row r="22" spans="1:10" ht="15.75" thickBot="1" x14ac:dyDescent="0.3">
      <c r="A22" s="13"/>
      <c r="B22" s="36" t="s">
        <v>131</v>
      </c>
      <c r="C22" s="16"/>
      <c r="D22" s="37" t="s">
        <v>271</v>
      </c>
      <c r="E22" s="38">
        <v>3678</v>
      </c>
      <c r="F22" s="20"/>
    </row>
    <row r="23" spans="1:10" ht="15.75" thickTop="1" x14ac:dyDescent="0.25">
      <c r="A23" s="13"/>
      <c r="B23" s="30" t="s">
        <v>858</v>
      </c>
      <c r="C23" s="30"/>
      <c r="D23" s="30"/>
      <c r="E23" s="30"/>
      <c r="F23" s="30"/>
      <c r="G23" s="30"/>
      <c r="H23" s="30"/>
      <c r="I23" s="30"/>
      <c r="J23" s="30"/>
    </row>
    <row r="24" spans="1:10" ht="15.75" x14ac:dyDescent="0.25">
      <c r="A24" s="13"/>
      <c r="B24" s="31"/>
      <c r="C24" s="31"/>
      <c r="D24" s="31"/>
      <c r="E24" s="31"/>
      <c r="F24" s="31"/>
      <c r="G24" s="31"/>
      <c r="H24" s="31"/>
      <c r="I24" s="31"/>
      <c r="J24" s="31"/>
    </row>
    <row r="25" spans="1:10" x14ac:dyDescent="0.25">
      <c r="A25" s="13"/>
      <c r="B25" s="39" t="s">
        <v>859</v>
      </c>
      <c r="C25" s="39"/>
      <c r="D25" s="39"/>
      <c r="E25" s="39"/>
      <c r="F25" s="114"/>
    </row>
    <row r="26" spans="1:10" x14ac:dyDescent="0.25">
      <c r="A26" s="13"/>
      <c r="B26" s="184">
        <v>2014</v>
      </c>
      <c r="C26" s="180"/>
      <c r="D26" s="127" t="s">
        <v>271</v>
      </c>
      <c r="E26" s="185">
        <v>1255</v>
      </c>
      <c r="F26" s="20"/>
    </row>
    <row r="27" spans="1:10" x14ac:dyDescent="0.25">
      <c r="A27" s="13"/>
      <c r="B27" s="21">
        <v>2013</v>
      </c>
      <c r="C27" s="22"/>
      <c r="D27" s="23"/>
      <c r="E27" s="24">
        <v>1175</v>
      </c>
      <c r="F27" s="19"/>
    </row>
    <row r="28" spans="1:10" x14ac:dyDescent="0.25">
      <c r="A28" s="13"/>
      <c r="B28" s="15">
        <v>2012</v>
      </c>
      <c r="C28" s="16"/>
      <c r="D28" s="17"/>
      <c r="E28" s="18">
        <v>1159</v>
      </c>
      <c r="F28" s="20"/>
    </row>
    <row r="29" spans="1:10" x14ac:dyDescent="0.25">
      <c r="A29" s="13"/>
      <c r="B29" s="30" t="s">
        <v>860</v>
      </c>
      <c r="C29" s="30"/>
      <c r="D29" s="30"/>
      <c r="E29" s="30"/>
      <c r="F29" s="30"/>
      <c r="G29" s="30"/>
      <c r="H29" s="30"/>
      <c r="I29" s="30"/>
      <c r="J29" s="30"/>
    </row>
  </sheetData>
  <mergeCells count="20">
    <mergeCell ref="B15:J15"/>
    <mergeCell ref="B23:J23"/>
    <mergeCell ref="B24:J24"/>
    <mergeCell ref="B29:J29"/>
    <mergeCell ref="B4:J4"/>
    <mergeCell ref="B5:J5"/>
    <mergeCell ref="B6:J6"/>
    <mergeCell ref="B12:J12"/>
    <mergeCell ref="B13:J13"/>
    <mergeCell ref="B14:J14"/>
    <mergeCell ref="D7:I7"/>
    <mergeCell ref="D8:E8"/>
    <mergeCell ref="H8:I8"/>
    <mergeCell ref="D9:I9"/>
    <mergeCell ref="B25:E25"/>
    <mergeCell ref="A1:A2"/>
    <mergeCell ref="B1:J1"/>
    <mergeCell ref="B2:J2"/>
    <mergeCell ref="B3:J3"/>
    <mergeCell ref="A4:A2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0"/>
  <sheetViews>
    <sheetView showGridLines="0" workbookViewId="0"/>
  </sheetViews>
  <sheetFormatPr defaultRowHeight="15" x14ac:dyDescent="0.25"/>
  <cols>
    <col min="1" max="1" width="30.140625" bestFit="1" customWidth="1"/>
    <col min="2" max="3" width="36.5703125" bestFit="1" customWidth="1"/>
    <col min="4" max="4" width="6" customWidth="1"/>
    <col min="5" max="5" width="27.5703125" customWidth="1"/>
    <col min="6" max="6" width="4.85546875" customWidth="1"/>
    <col min="7" max="7" width="31.85546875" customWidth="1"/>
    <col min="8" max="8" width="6" customWidth="1"/>
    <col min="9" max="9" width="27.5703125" customWidth="1"/>
    <col min="10" max="10" width="4.85546875" customWidth="1"/>
    <col min="11" max="11" width="31.85546875" customWidth="1"/>
    <col min="12" max="12" width="6" customWidth="1"/>
    <col min="13" max="13" width="27.5703125" customWidth="1"/>
    <col min="14" max="15" width="31.85546875" customWidth="1"/>
    <col min="16" max="16" width="6" customWidth="1"/>
    <col min="17" max="17" width="27.5703125" customWidth="1"/>
    <col min="18" max="19" width="31.85546875" customWidth="1"/>
    <col min="20" max="20" width="6" customWidth="1"/>
    <col min="21" max="21" width="14" customWidth="1"/>
    <col min="22" max="22" width="4.85546875" customWidth="1"/>
  </cols>
  <sheetData>
    <row r="1" spans="1:22" ht="15" customHeight="1" x14ac:dyDescent="0.25">
      <c r="A1" s="8" t="s">
        <v>861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862</v>
      </c>
      <c r="B3" s="28"/>
      <c r="C3" s="28"/>
      <c r="D3" s="28"/>
      <c r="E3" s="28"/>
      <c r="F3" s="28"/>
      <c r="G3" s="28"/>
      <c r="H3" s="28"/>
      <c r="I3" s="28"/>
      <c r="J3" s="28"/>
      <c r="K3" s="28"/>
      <c r="L3" s="28"/>
      <c r="M3" s="28"/>
      <c r="N3" s="28"/>
      <c r="O3" s="28"/>
      <c r="P3" s="28"/>
      <c r="Q3" s="28"/>
      <c r="R3" s="28"/>
      <c r="S3" s="28"/>
      <c r="T3" s="28"/>
      <c r="U3" s="28"/>
      <c r="V3" s="28"/>
    </row>
    <row r="4" spans="1:22" x14ac:dyDescent="0.25">
      <c r="A4" s="13" t="s">
        <v>861</v>
      </c>
      <c r="B4" s="29" t="s">
        <v>863</v>
      </c>
      <c r="C4" s="29"/>
      <c r="D4" s="29"/>
      <c r="E4" s="29"/>
      <c r="F4" s="29"/>
      <c r="G4" s="29"/>
      <c r="H4" s="29"/>
      <c r="I4" s="29"/>
      <c r="J4" s="29"/>
      <c r="K4" s="29"/>
      <c r="L4" s="29"/>
      <c r="M4" s="29"/>
      <c r="N4" s="29"/>
      <c r="O4" s="29"/>
      <c r="P4" s="29"/>
      <c r="Q4" s="29"/>
      <c r="R4" s="29"/>
      <c r="S4" s="29"/>
      <c r="T4" s="29"/>
      <c r="U4" s="29"/>
      <c r="V4" s="29"/>
    </row>
    <row r="5" spans="1:22" x14ac:dyDescent="0.25">
      <c r="A5" s="13"/>
      <c r="B5" s="30" t="s">
        <v>864</v>
      </c>
      <c r="C5" s="30"/>
      <c r="D5" s="30"/>
      <c r="E5" s="30"/>
      <c r="F5" s="30"/>
      <c r="G5" s="30"/>
      <c r="H5" s="30"/>
      <c r="I5" s="30"/>
      <c r="J5" s="30"/>
      <c r="K5" s="30"/>
      <c r="L5" s="30"/>
      <c r="M5" s="30"/>
      <c r="N5" s="30"/>
      <c r="O5" s="30"/>
      <c r="P5" s="30"/>
      <c r="Q5" s="30"/>
      <c r="R5" s="30"/>
      <c r="S5" s="30"/>
      <c r="T5" s="30"/>
      <c r="U5" s="30"/>
      <c r="V5" s="30"/>
    </row>
    <row r="6" spans="1:22" x14ac:dyDescent="0.25">
      <c r="A6" s="13"/>
      <c r="B6" s="30" t="s">
        <v>865</v>
      </c>
      <c r="C6" s="30"/>
      <c r="D6" s="30"/>
      <c r="E6" s="30"/>
      <c r="F6" s="30"/>
      <c r="G6" s="30"/>
      <c r="H6" s="30"/>
      <c r="I6" s="30"/>
      <c r="J6" s="30"/>
      <c r="K6" s="30"/>
      <c r="L6" s="30"/>
      <c r="M6" s="30"/>
      <c r="N6" s="30"/>
      <c r="O6" s="30"/>
      <c r="P6" s="30"/>
      <c r="Q6" s="30"/>
      <c r="R6" s="30"/>
      <c r="S6" s="30"/>
      <c r="T6" s="30"/>
      <c r="U6" s="30"/>
      <c r="V6" s="30"/>
    </row>
    <row r="7" spans="1:22" ht="38.25" x14ac:dyDescent="0.25">
      <c r="A7" s="13"/>
      <c r="B7" s="186" t="s">
        <v>290</v>
      </c>
      <c r="C7" s="64" t="s">
        <v>866</v>
      </c>
    </row>
    <row r="8" spans="1:22" ht="76.5" x14ac:dyDescent="0.25">
      <c r="A8" s="13"/>
      <c r="B8" s="186" t="s">
        <v>290</v>
      </c>
      <c r="C8" s="64" t="s">
        <v>867</v>
      </c>
    </row>
    <row r="9" spans="1:22" ht="178.5" x14ac:dyDescent="0.25">
      <c r="A9" s="13"/>
      <c r="B9" s="186" t="s">
        <v>290</v>
      </c>
      <c r="C9" s="64" t="s">
        <v>868</v>
      </c>
    </row>
    <row r="10" spans="1:22" x14ac:dyDescent="0.25">
      <c r="A10" s="13"/>
      <c r="B10" s="162" t="s">
        <v>869</v>
      </c>
      <c r="C10" s="162"/>
      <c r="D10" s="162"/>
      <c r="E10" s="162"/>
      <c r="F10" s="162"/>
      <c r="G10" s="162"/>
      <c r="H10" s="162"/>
      <c r="I10" s="162"/>
      <c r="J10" s="162"/>
      <c r="K10" s="162"/>
      <c r="L10" s="162"/>
      <c r="M10" s="162"/>
      <c r="N10" s="162"/>
      <c r="O10" s="162"/>
      <c r="P10" s="162"/>
      <c r="Q10" s="162"/>
      <c r="R10" s="162"/>
      <c r="S10" s="162"/>
      <c r="T10" s="162"/>
      <c r="U10" s="162"/>
      <c r="V10" s="162"/>
    </row>
    <row r="11" spans="1:22" x14ac:dyDescent="0.25">
      <c r="A11" s="13"/>
      <c r="B11" s="30" t="s">
        <v>870</v>
      </c>
      <c r="C11" s="30"/>
      <c r="D11" s="30"/>
      <c r="E11" s="30"/>
      <c r="F11" s="30"/>
      <c r="G11" s="30"/>
      <c r="H11" s="30"/>
      <c r="I11" s="30"/>
      <c r="J11" s="30"/>
      <c r="K11" s="30"/>
      <c r="L11" s="30"/>
      <c r="M11" s="30"/>
      <c r="N11" s="30"/>
      <c r="O11" s="30"/>
      <c r="P11" s="30"/>
      <c r="Q11" s="30"/>
      <c r="R11" s="30"/>
      <c r="S11" s="30"/>
      <c r="T11" s="30"/>
      <c r="U11" s="30"/>
      <c r="V11" s="30"/>
    </row>
    <row r="12" spans="1:22" x14ac:dyDescent="0.25">
      <c r="A12" s="13"/>
      <c r="B12" s="29" t="s">
        <v>871</v>
      </c>
      <c r="C12" s="29"/>
      <c r="D12" s="29"/>
      <c r="E12" s="29"/>
      <c r="F12" s="29"/>
      <c r="G12" s="29"/>
      <c r="H12" s="29"/>
      <c r="I12" s="29"/>
      <c r="J12" s="29"/>
      <c r="K12" s="29"/>
      <c r="L12" s="29"/>
      <c r="M12" s="29"/>
      <c r="N12" s="29"/>
      <c r="O12" s="29"/>
      <c r="P12" s="29"/>
      <c r="Q12" s="29"/>
      <c r="R12" s="29"/>
      <c r="S12" s="29"/>
      <c r="T12" s="29"/>
      <c r="U12" s="29"/>
      <c r="V12" s="29"/>
    </row>
    <row r="13" spans="1:22" ht="25.5" customHeight="1" x14ac:dyDescent="0.25">
      <c r="A13" s="13"/>
      <c r="B13" s="30" t="s">
        <v>872</v>
      </c>
      <c r="C13" s="30"/>
      <c r="D13" s="30"/>
      <c r="E13" s="30"/>
      <c r="F13" s="30"/>
      <c r="G13" s="30"/>
      <c r="H13" s="30"/>
      <c r="I13" s="30"/>
      <c r="J13" s="30"/>
      <c r="K13" s="30"/>
      <c r="L13" s="30"/>
      <c r="M13" s="30"/>
      <c r="N13" s="30"/>
      <c r="O13" s="30"/>
      <c r="P13" s="30"/>
      <c r="Q13" s="30"/>
      <c r="R13" s="30"/>
      <c r="S13" s="30"/>
      <c r="T13" s="30"/>
      <c r="U13" s="30"/>
      <c r="V13" s="30"/>
    </row>
    <row r="14" spans="1:22" ht="25.5" customHeight="1" x14ac:dyDescent="0.25">
      <c r="A14" s="13"/>
      <c r="B14" s="30" t="s">
        <v>873</v>
      </c>
      <c r="C14" s="30"/>
      <c r="D14" s="30"/>
      <c r="E14" s="30"/>
      <c r="F14" s="30"/>
      <c r="G14" s="30"/>
      <c r="H14" s="30"/>
      <c r="I14" s="30"/>
      <c r="J14" s="30"/>
      <c r="K14" s="30"/>
      <c r="L14" s="30"/>
      <c r="M14" s="30"/>
      <c r="N14" s="30"/>
      <c r="O14" s="30"/>
      <c r="P14" s="30"/>
      <c r="Q14" s="30"/>
      <c r="R14" s="30"/>
      <c r="S14" s="30"/>
      <c r="T14" s="30"/>
      <c r="U14" s="30"/>
      <c r="V14" s="30"/>
    </row>
    <row r="15" spans="1:22" x14ac:dyDescent="0.25">
      <c r="A15" s="13"/>
      <c r="B15" s="29" t="s">
        <v>237</v>
      </c>
      <c r="C15" s="29"/>
      <c r="D15" s="29"/>
      <c r="E15" s="29"/>
      <c r="F15" s="29"/>
      <c r="G15" s="29"/>
      <c r="H15" s="29"/>
      <c r="I15" s="29"/>
      <c r="J15" s="29"/>
      <c r="K15" s="29"/>
      <c r="L15" s="29"/>
      <c r="M15" s="29"/>
      <c r="N15" s="29"/>
      <c r="O15" s="29"/>
      <c r="P15" s="29"/>
      <c r="Q15" s="29"/>
      <c r="R15" s="29"/>
      <c r="S15" s="29"/>
      <c r="T15" s="29"/>
      <c r="U15" s="29"/>
      <c r="V15" s="29"/>
    </row>
    <row r="16" spans="1:22" x14ac:dyDescent="0.25">
      <c r="A16" s="13"/>
      <c r="B16" s="30" t="s">
        <v>874</v>
      </c>
      <c r="C16" s="30"/>
      <c r="D16" s="30"/>
      <c r="E16" s="30"/>
      <c r="F16" s="30"/>
      <c r="G16" s="30"/>
      <c r="H16" s="30"/>
      <c r="I16" s="30"/>
      <c r="J16" s="30"/>
      <c r="K16" s="30"/>
      <c r="L16" s="30"/>
      <c r="M16" s="30"/>
      <c r="N16" s="30"/>
      <c r="O16" s="30"/>
      <c r="P16" s="30"/>
      <c r="Q16" s="30"/>
      <c r="R16" s="30"/>
      <c r="S16" s="30"/>
      <c r="T16" s="30"/>
      <c r="U16" s="30"/>
      <c r="V16" s="30"/>
    </row>
    <row r="17" spans="1:22" x14ac:dyDescent="0.25">
      <c r="A17" s="13"/>
      <c r="B17" s="29" t="s">
        <v>220</v>
      </c>
      <c r="C17" s="29"/>
      <c r="D17" s="29"/>
      <c r="E17" s="29"/>
      <c r="F17" s="29"/>
      <c r="G17" s="29"/>
      <c r="H17" s="29"/>
      <c r="I17" s="29"/>
      <c r="J17" s="29"/>
      <c r="K17" s="29"/>
      <c r="L17" s="29"/>
      <c r="M17" s="29"/>
      <c r="N17" s="29"/>
      <c r="O17" s="29"/>
      <c r="P17" s="29"/>
      <c r="Q17" s="29"/>
      <c r="R17" s="29"/>
      <c r="S17" s="29"/>
      <c r="T17" s="29"/>
      <c r="U17" s="29"/>
      <c r="V17" s="29"/>
    </row>
    <row r="18" spans="1:22" x14ac:dyDescent="0.25">
      <c r="A18" s="13"/>
      <c r="B18" s="30" t="s">
        <v>875</v>
      </c>
      <c r="C18" s="30"/>
      <c r="D18" s="30"/>
      <c r="E18" s="30"/>
      <c r="F18" s="30"/>
      <c r="G18" s="30"/>
      <c r="H18" s="30"/>
      <c r="I18" s="30"/>
      <c r="J18" s="30"/>
      <c r="K18" s="30"/>
      <c r="L18" s="30"/>
      <c r="M18" s="30"/>
      <c r="N18" s="30"/>
      <c r="O18" s="30"/>
      <c r="P18" s="30"/>
      <c r="Q18" s="30"/>
      <c r="R18" s="30"/>
      <c r="S18" s="30"/>
      <c r="T18" s="30"/>
      <c r="U18" s="30"/>
      <c r="V18" s="30"/>
    </row>
    <row r="19" spans="1:22" x14ac:dyDescent="0.25">
      <c r="A19" s="13"/>
      <c r="B19" s="29" t="s">
        <v>876</v>
      </c>
      <c r="C19" s="29"/>
      <c r="D19" s="29"/>
      <c r="E19" s="29"/>
      <c r="F19" s="29"/>
      <c r="G19" s="29"/>
      <c r="H19" s="29"/>
      <c r="I19" s="29"/>
      <c r="J19" s="29"/>
      <c r="K19" s="29"/>
      <c r="L19" s="29"/>
      <c r="M19" s="29"/>
      <c r="N19" s="29"/>
      <c r="O19" s="29"/>
      <c r="P19" s="29"/>
      <c r="Q19" s="29"/>
      <c r="R19" s="29"/>
      <c r="S19" s="29"/>
      <c r="T19" s="29"/>
      <c r="U19" s="29"/>
      <c r="V19" s="29"/>
    </row>
    <row r="20" spans="1:22" ht="25.5" customHeight="1" x14ac:dyDescent="0.25">
      <c r="A20" s="13"/>
      <c r="B20" s="30" t="s">
        <v>877</v>
      </c>
      <c r="C20" s="30"/>
      <c r="D20" s="30"/>
      <c r="E20" s="30"/>
      <c r="F20" s="30"/>
      <c r="G20" s="30"/>
      <c r="H20" s="30"/>
      <c r="I20" s="30"/>
      <c r="J20" s="30"/>
      <c r="K20" s="30"/>
      <c r="L20" s="30"/>
      <c r="M20" s="30"/>
      <c r="N20" s="30"/>
      <c r="O20" s="30"/>
      <c r="P20" s="30"/>
      <c r="Q20" s="30"/>
      <c r="R20" s="30"/>
      <c r="S20" s="30"/>
      <c r="T20" s="30"/>
      <c r="U20" s="30"/>
      <c r="V20" s="30"/>
    </row>
    <row r="21" spans="1:22" x14ac:dyDescent="0.25">
      <c r="A21" s="13"/>
      <c r="B21" s="30" t="s">
        <v>878</v>
      </c>
      <c r="C21" s="30"/>
      <c r="D21" s="30"/>
      <c r="E21" s="30"/>
      <c r="F21" s="30"/>
      <c r="G21" s="30"/>
      <c r="H21" s="30"/>
      <c r="I21" s="30"/>
      <c r="J21" s="30"/>
      <c r="K21" s="30"/>
      <c r="L21" s="30"/>
      <c r="M21" s="30"/>
      <c r="N21" s="30"/>
      <c r="O21" s="30"/>
      <c r="P21" s="30"/>
      <c r="Q21" s="30"/>
      <c r="R21" s="30"/>
      <c r="S21" s="30"/>
      <c r="T21" s="30"/>
      <c r="U21" s="30"/>
      <c r="V21" s="30"/>
    </row>
    <row r="22" spans="1:22" ht="15.75" x14ac:dyDescent="0.25">
      <c r="A22" s="13"/>
      <c r="B22" s="31"/>
      <c r="C22" s="31"/>
      <c r="D22" s="31"/>
      <c r="E22" s="31"/>
      <c r="F22" s="31"/>
      <c r="G22" s="31"/>
      <c r="H22" s="31"/>
      <c r="I22" s="31"/>
      <c r="J22" s="31"/>
      <c r="K22" s="31"/>
      <c r="L22" s="31"/>
      <c r="M22" s="31"/>
      <c r="N22" s="31"/>
      <c r="O22" s="31"/>
      <c r="P22" s="31"/>
      <c r="Q22" s="31"/>
      <c r="R22" s="31"/>
      <c r="S22" s="31"/>
      <c r="T22" s="31"/>
      <c r="U22" s="31"/>
      <c r="V22" s="31"/>
    </row>
    <row r="23" spans="1:22" x14ac:dyDescent="0.25">
      <c r="A23" s="13"/>
      <c r="B23" s="52"/>
      <c r="C23" s="52"/>
      <c r="D23" s="27" t="s">
        <v>879</v>
      </c>
      <c r="E23" s="27"/>
      <c r="F23" s="123"/>
      <c r="G23" s="52"/>
      <c r="H23" s="27" t="s">
        <v>881</v>
      </c>
      <c r="I23" s="27"/>
      <c r="J23" s="123"/>
      <c r="K23" s="52"/>
      <c r="L23" s="27" t="s">
        <v>882</v>
      </c>
      <c r="M23" s="27"/>
      <c r="N23" s="123"/>
      <c r="O23" s="52"/>
      <c r="P23" s="27" t="s">
        <v>883</v>
      </c>
      <c r="Q23" s="27"/>
      <c r="R23" s="123"/>
    </row>
    <row r="24" spans="1:22" ht="15.75" thickBot="1" x14ac:dyDescent="0.3">
      <c r="A24" s="13"/>
      <c r="B24" s="52"/>
      <c r="C24" s="52"/>
      <c r="D24" s="25" t="s">
        <v>880</v>
      </c>
      <c r="E24" s="25"/>
      <c r="F24" s="123"/>
      <c r="G24" s="52"/>
      <c r="H24" s="25" t="s">
        <v>880</v>
      </c>
      <c r="I24" s="25"/>
      <c r="J24" s="123"/>
      <c r="K24" s="52"/>
      <c r="L24" s="25" t="s">
        <v>880</v>
      </c>
      <c r="M24" s="25"/>
      <c r="N24" s="123"/>
      <c r="O24" s="52"/>
      <c r="P24" s="25" t="s">
        <v>287</v>
      </c>
      <c r="Q24" s="25"/>
      <c r="R24" s="123"/>
    </row>
    <row r="25" spans="1:22" x14ac:dyDescent="0.25">
      <c r="A25" s="13"/>
      <c r="B25" s="14"/>
      <c r="C25" s="14"/>
      <c r="D25" s="27" t="s">
        <v>269</v>
      </c>
      <c r="E25" s="27"/>
      <c r="F25" s="27"/>
      <c r="G25" s="27"/>
      <c r="H25" s="27"/>
      <c r="I25" s="27"/>
      <c r="J25" s="27"/>
      <c r="K25" s="27"/>
      <c r="L25" s="27"/>
      <c r="M25" s="27"/>
      <c r="N25" s="27"/>
      <c r="O25" s="27"/>
      <c r="P25" s="27"/>
      <c r="Q25" s="27"/>
      <c r="R25" s="114"/>
    </row>
    <row r="26" spans="1:22" x14ac:dyDescent="0.25">
      <c r="A26" s="13"/>
      <c r="B26" s="41" t="s">
        <v>288</v>
      </c>
      <c r="C26" s="16"/>
      <c r="D26" s="16"/>
      <c r="E26" s="16"/>
      <c r="F26" s="16"/>
      <c r="G26" s="16"/>
      <c r="H26" s="16"/>
      <c r="I26" s="16"/>
      <c r="J26" s="16"/>
      <c r="K26" s="16"/>
      <c r="L26" s="16"/>
      <c r="M26" s="16"/>
      <c r="N26" s="16"/>
      <c r="O26" s="16"/>
      <c r="P26" s="16"/>
      <c r="Q26" s="16"/>
      <c r="R26" s="16"/>
    </row>
    <row r="27" spans="1:22" x14ac:dyDescent="0.25">
      <c r="A27" s="13"/>
      <c r="B27" s="21" t="s">
        <v>884</v>
      </c>
      <c r="C27" s="22"/>
      <c r="D27" s="22"/>
      <c r="E27" s="22"/>
      <c r="F27" s="22"/>
      <c r="G27" s="22"/>
      <c r="H27" s="22"/>
      <c r="I27" s="22"/>
      <c r="J27" s="22"/>
      <c r="K27" s="22"/>
      <c r="L27" s="22"/>
      <c r="M27" s="22"/>
      <c r="N27" s="22"/>
      <c r="O27" s="22"/>
      <c r="P27" s="22"/>
      <c r="Q27" s="22"/>
      <c r="R27" s="22"/>
    </row>
    <row r="28" spans="1:22" x14ac:dyDescent="0.25">
      <c r="A28" s="13"/>
      <c r="B28" s="36" t="s">
        <v>885</v>
      </c>
      <c r="C28" s="16"/>
      <c r="D28" s="17" t="s">
        <v>271</v>
      </c>
      <c r="E28" s="18">
        <v>248993</v>
      </c>
      <c r="F28" s="20"/>
      <c r="G28" s="16"/>
      <c r="H28" s="20" t="s">
        <v>271</v>
      </c>
      <c r="I28" s="59" t="s">
        <v>290</v>
      </c>
      <c r="J28" s="20"/>
      <c r="K28" s="16"/>
      <c r="L28" s="20" t="s">
        <v>271</v>
      </c>
      <c r="M28" s="59" t="s">
        <v>290</v>
      </c>
      <c r="N28" s="20"/>
      <c r="O28" s="16"/>
      <c r="P28" s="17" t="s">
        <v>271</v>
      </c>
      <c r="Q28" s="18">
        <v>248993</v>
      </c>
      <c r="R28" s="20"/>
    </row>
    <row r="29" spans="1:22" x14ac:dyDescent="0.25">
      <c r="A29" s="13"/>
      <c r="B29" s="47" t="s">
        <v>298</v>
      </c>
      <c r="C29" s="22"/>
      <c r="D29" s="19"/>
      <c r="E29" s="43" t="s">
        <v>290</v>
      </c>
      <c r="F29" s="19"/>
      <c r="G29" s="22"/>
      <c r="H29" s="23"/>
      <c r="I29" s="24">
        <v>172449</v>
      </c>
      <c r="J29" s="19"/>
      <c r="K29" s="22"/>
      <c r="L29" s="19"/>
      <c r="M29" s="43" t="s">
        <v>290</v>
      </c>
      <c r="N29" s="19"/>
      <c r="O29" s="22"/>
      <c r="P29" s="23"/>
      <c r="Q29" s="24">
        <v>172449</v>
      </c>
      <c r="R29" s="19"/>
    </row>
    <row r="30" spans="1:22" x14ac:dyDescent="0.25">
      <c r="A30" s="13"/>
      <c r="B30" s="36" t="s">
        <v>886</v>
      </c>
      <c r="C30" s="16"/>
      <c r="D30" s="20"/>
      <c r="E30" s="59" t="s">
        <v>290</v>
      </c>
      <c r="F30" s="20"/>
      <c r="G30" s="16"/>
      <c r="H30" s="17"/>
      <c r="I30" s="18">
        <v>9425</v>
      </c>
      <c r="J30" s="20"/>
      <c r="K30" s="16"/>
      <c r="L30" s="17"/>
      <c r="M30" s="18">
        <v>17032</v>
      </c>
      <c r="N30" s="20"/>
      <c r="O30" s="16"/>
      <c r="P30" s="17"/>
      <c r="Q30" s="18">
        <v>26457</v>
      </c>
      <c r="R30" s="20"/>
    </row>
    <row r="31" spans="1:22" x14ac:dyDescent="0.25">
      <c r="A31" s="13"/>
      <c r="B31" s="47" t="s">
        <v>291</v>
      </c>
      <c r="C31" s="22"/>
      <c r="D31" s="19"/>
      <c r="E31" s="43" t="s">
        <v>290</v>
      </c>
      <c r="F31" s="19"/>
      <c r="G31" s="22"/>
      <c r="H31" s="23"/>
      <c r="I31" s="24">
        <v>53373</v>
      </c>
      <c r="J31" s="19"/>
      <c r="K31" s="22"/>
      <c r="L31" s="19"/>
      <c r="M31" s="43" t="s">
        <v>290</v>
      </c>
      <c r="N31" s="19"/>
      <c r="O31" s="22"/>
      <c r="P31" s="23"/>
      <c r="Q31" s="24">
        <v>53373</v>
      </c>
      <c r="R31" s="19"/>
    </row>
    <row r="32" spans="1:22" x14ac:dyDescent="0.25">
      <c r="A32" s="13"/>
      <c r="B32" s="36" t="s">
        <v>337</v>
      </c>
      <c r="C32" s="16"/>
      <c r="D32" s="20"/>
      <c r="E32" s="59" t="s">
        <v>290</v>
      </c>
      <c r="F32" s="20"/>
      <c r="G32" s="16"/>
      <c r="H32" s="17"/>
      <c r="I32" s="18">
        <v>3491</v>
      </c>
      <c r="J32" s="20"/>
      <c r="K32" s="16"/>
      <c r="L32" s="17"/>
      <c r="M32" s="18">
        <v>11427</v>
      </c>
      <c r="N32" s="20"/>
      <c r="O32" s="16"/>
      <c r="P32" s="17"/>
      <c r="Q32" s="18">
        <v>14918</v>
      </c>
      <c r="R32" s="20"/>
    </row>
    <row r="33" spans="1:22" x14ac:dyDescent="0.25">
      <c r="A33" s="13"/>
      <c r="B33" s="21" t="s">
        <v>887</v>
      </c>
      <c r="C33" s="22"/>
      <c r="D33" s="19"/>
      <c r="E33" s="43" t="s">
        <v>290</v>
      </c>
      <c r="F33" s="19"/>
      <c r="G33" s="22"/>
      <c r="H33" s="23"/>
      <c r="I33" s="24">
        <v>6124</v>
      </c>
      <c r="J33" s="19"/>
      <c r="K33" s="22"/>
      <c r="L33" s="19"/>
      <c r="M33" s="43" t="s">
        <v>290</v>
      </c>
      <c r="N33" s="19"/>
      <c r="O33" s="22"/>
      <c r="P33" s="23"/>
      <c r="Q33" s="24">
        <v>6124</v>
      </c>
      <c r="R33" s="19"/>
    </row>
    <row r="34" spans="1:22" x14ac:dyDescent="0.25">
      <c r="A34" s="13"/>
      <c r="B34" s="15" t="s">
        <v>888</v>
      </c>
      <c r="C34" s="16"/>
      <c r="D34" s="20"/>
      <c r="E34" s="59" t="s">
        <v>290</v>
      </c>
      <c r="F34" s="20"/>
      <c r="G34" s="16"/>
      <c r="H34" s="17"/>
      <c r="I34" s="18">
        <v>4756</v>
      </c>
      <c r="J34" s="20"/>
      <c r="K34" s="16"/>
      <c r="L34" s="20"/>
      <c r="M34" s="59" t="s">
        <v>290</v>
      </c>
      <c r="N34" s="20"/>
      <c r="O34" s="16"/>
      <c r="P34" s="17"/>
      <c r="Q34" s="18">
        <v>4756</v>
      </c>
      <c r="R34" s="20"/>
    </row>
    <row r="35" spans="1:22" x14ac:dyDescent="0.25">
      <c r="A35" s="13"/>
      <c r="B35" s="21" t="s">
        <v>889</v>
      </c>
      <c r="C35" s="22"/>
      <c r="D35" s="19"/>
      <c r="E35" s="43" t="s">
        <v>290</v>
      </c>
      <c r="F35" s="19"/>
      <c r="G35" s="22"/>
      <c r="H35" s="23"/>
      <c r="I35" s="24">
        <v>9433</v>
      </c>
      <c r="J35" s="19"/>
      <c r="K35" s="22"/>
      <c r="L35" s="19"/>
      <c r="M35" s="43" t="s">
        <v>290</v>
      </c>
      <c r="N35" s="19"/>
      <c r="O35" s="22"/>
      <c r="P35" s="23"/>
      <c r="Q35" s="24">
        <v>9433</v>
      </c>
      <c r="R35" s="19"/>
    </row>
    <row r="36" spans="1:22" x14ac:dyDescent="0.25">
      <c r="A36" s="13"/>
      <c r="B36" s="15" t="s">
        <v>541</v>
      </c>
      <c r="C36" s="16"/>
      <c r="D36" s="20"/>
      <c r="E36" s="59" t="s">
        <v>290</v>
      </c>
      <c r="F36" s="20"/>
      <c r="G36" s="16"/>
      <c r="H36" s="20"/>
      <c r="I36" s="59" t="s">
        <v>290</v>
      </c>
      <c r="J36" s="20"/>
      <c r="K36" s="16"/>
      <c r="L36" s="17"/>
      <c r="M36" s="54">
        <v>450</v>
      </c>
      <c r="N36" s="20"/>
      <c r="O36" s="16"/>
      <c r="P36" s="17"/>
      <c r="Q36" s="54">
        <v>450</v>
      </c>
      <c r="R36" s="20"/>
    </row>
    <row r="37" spans="1:22" x14ac:dyDescent="0.25">
      <c r="A37" s="13"/>
      <c r="B37" s="58" t="s">
        <v>292</v>
      </c>
      <c r="C37" s="22"/>
      <c r="D37" s="22"/>
      <c r="E37" s="22"/>
      <c r="F37" s="22"/>
      <c r="G37" s="22"/>
      <c r="H37" s="22"/>
      <c r="I37" s="22"/>
      <c r="J37" s="22"/>
      <c r="K37" s="22"/>
      <c r="L37" s="22"/>
      <c r="M37" s="22"/>
      <c r="N37" s="22"/>
      <c r="O37" s="22"/>
      <c r="P37" s="22"/>
      <c r="Q37" s="22"/>
      <c r="R37" s="22"/>
    </row>
    <row r="38" spans="1:22" x14ac:dyDescent="0.25">
      <c r="A38" s="13"/>
      <c r="B38" s="15" t="s">
        <v>884</v>
      </c>
      <c r="C38" s="16"/>
      <c r="D38" s="16"/>
      <c r="E38" s="16"/>
      <c r="F38" s="16"/>
      <c r="G38" s="16"/>
      <c r="H38" s="16"/>
      <c r="I38" s="16"/>
      <c r="J38" s="16"/>
      <c r="K38" s="16"/>
      <c r="L38" s="16"/>
      <c r="M38" s="16"/>
      <c r="N38" s="16"/>
      <c r="O38" s="16"/>
      <c r="P38" s="16"/>
      <c r="Q38" s="16"/>
      <c r="R38" s="16"/>
    </row>
    <row r="39" spans="1:22" x14ac:dyDescent="0.25">
      <c r="A39" s="13"/>
      <c r="B39" s="47" t="s">
        <v>885</v>
      </c>
      <c r="C39" s="22"/>
      <c r="D39" s="23" t="s">
        <v>271</v>
      </c>
      <c r="E39" s="24">
        <v>29861</v>
      </c>
      <c r="F39" s="19"/>
      <c r="G39" s="22"/>
      <c r="H39" s="19" t="s">
        <v>271</v>
      </c>
      <c r="I39" s="43" t="s">
        <v>290</v>
      </c>
      <c r="J39" s="19"/>
      <c r="K39" s="22"/>
      <c r="L39" s="19" t="s">
        <v>271</v>
      </c>
      <c r="M39" s="43" t="s">
        <v>290</v>
      </c>
      <c r="N39" s="19"/>
      <c r="O39" s="22"/>
      <c r="P39" s="23" t="s">
        <v>271</v>
      </c>
      <c r="Q39" s="24">
        <v>29861</v>
      </c>
      <c r="R39" s="19"/>
    </row>
    <row r="40" spans="1:22" x14ac:dyDescent="0.25">
      <c r="A40" s="13"/>
      <c r="B40" s="36" t="s">
        <v>298</v>
      </c>
      <c r="C40" s="16"/>
      <c r="D40" s="20"/>
      <c r="E40" s="59" t="s">
        <v>290</v>
      </c>
      <c r="F40" s="20"/>
      <c r="G40" s="16"/>
      <c r="H40" s="17"/>
      <c r="I40" s="18">
        <v>387285</v>
      </c>
      <c r="J40" s="20"/>
      <c r="K40" s="16"/>
      <c r="L40" s="20"/>
      <c r="M40" s="59" t="s">
        <v>290</v>
      </c>
      <c r="N40" s="20"/>
      <c r="O40" s="16"/>
      <c r="P40" s="17"/>
      <c r="Q40" s="18">
        <v>387285</v>
      </c>
      <c r="R40" s="20"/>
    </row>
    <row r="41" spans="1:22" x14ac:dyDescent="0.25">
      <c r="A41" s="13"/>
      <c r="B41" s="47" t="s">
        <v>886</v>
      </c>
      <c r="C41" s="22"/>
      <c r="D41" s="19"/>
      <c r="E41" s="43" t="s">
        <v>290</v>
      </c>
      <c r="F41" s="19"/>
      <c r="G41" s="22"/>
      <c r="H41" s="23"/>
      <c r="I41" s="24">
        <v>13262</v>
      </c>
      <c r="J41" s="19"/>
      <c r="K41" s="22"/>
      <c r="L41" s="23"/>
      <c r="M41" s="24">
        <v>19416</v>
      </c>
      <c r="N41" s="19"/>
      <c r="O41" s="22"/>
      <c r="P41" s="23"/>
      <c r="Q41" s="24">
        <v>32678</v>
      </c>
      <c r="R41" s="19"/>
    </row>
    <row r="42" spans="1:22" x14ac:dyDescent="0.25">
      <c r="A42" s="13"/>
      <c r="B42" s="36" t="s">
        <v>291</v>
      </c>
      <c r="C42" s="16"/>
      <c r="D42" s="20"/>
      <c r="E42" s="59" t="s">
        <v>290</v>
      </c>
      <c r="F42" s="20"/>
      <c r="G42" s="16"/>
      <c r="H42" s="17"/>
      <c r="I42" s="18">
        <v>50334</v>
      </c>
      <c r="J42" s="20"/>
      <c r="K42" s="16"/>
      <c r="L42" s="20"/>
      <c r="M42" s="59" t="s">
        <v>290</v>
      </c>
      <c r="N42" s="20"/>
      <c r="O42" s="16"/>
      <c r="P42" s="17"/>
      <c r="Q42" s="18">
        <v>50334</v>
      </c>
      <c r="R42" s="20"/>
    </row>
    <row r="43" spans="1:22" x14ac:dyDescent="0.25">
      <c r="A43" s="13"/>
      <c r="B43" s="47" t="s">
        <v>337</v>
      </c>
      <c r="C43" s="22"/>
      <c r="D43" s="19"/>
      <c r="E43" s="43" t="s">
        <v>290</v>
      </c>
      <c r="F43" s="19"/>
      <c r="G43" s="22"/>
      <c r="H43" s="23"/>
      <c r="I43" s="24">
        <v>3465</v>
      </c>
      <c r="J43" s="19"/>
      <c r="K43" s="22"/>
      <c r="L43" s="23"/>
      <c r="M43" s="24">
        <v>12018</v>
      </c>
      <c r="N43" s="19"/>
      <c r="O43" s="22"/>
      <c r="P43" s="23"/>
      <c r="Q43" s="24">
        <v>15483</v>
      </c>
      <c r="R43" s="19"/>
    </row>
    <row r="44" spans="1:22" x14ac:dyDescent="0.25">
      <c r="A44" s="13"/>
      <c r="B44" s="15" t="s">
        <v>887</v>
      </c>
      <c r="C44" s="16"/>
      <c r="D44" s="20"/>
      <c r="E44" s="59" t="s">
        <v>290</v>
      </c>
      <c r="F44" s="20"/>
      <c r="G44" s="16"/>
      <c r="H44" s="17"/>
      <c r="I44" s="18">
        <v>2211</v>
      </c>
      <c r="J44" s="20"/>
      <c r="K44" s="16"/>
      <c r="L44" s="20"/>
      <c r="M44" s="59" t="s">
        <v>290</v>
      </c>
      <c r="N44" s="20"/>
      <c r="O44" s="16"/>
      <c r="P44" s="17"/>
      <c r="Q44" s="18">
        <v>2211</v>
      </c>
      <c r="R44" s="20"/>
    </row>
    <row r="45" spans="1:22" x14ac:dyDescent="0.25">
      <c r="A45" s="13"/>
      <c r="B45" s="21" t="s">
        <v>888</v>
      </c>
      <c r="C45" s="22"/>
      <c r="D45" s="19"/>
      <c r="E45" s="43" t="s">
        <v>290</v>
      </c>
      <c r="F45" s="19"/>
      <c r="G45" s="22"/>
      <c r="H45" s="23"/>
      <c r="I45" s="24">
        <v>1029</v>
      </c>
      <c r="J45" s="19"/>
      <c r="K45" s="22"/>
      <c r="L45" s="19"/>
      <c r="M45" s="43" t="s">
        <v>290</v>
      </c>
      <c r="N45" s="19"/>
      <c r="O45" s="22"/>
      <c r="P45" s="23"/>
      <c r="Q45" s="24">
        <v>1029</v>
      </c>
      <c r="R45" s="19"/>
    </row>
    <row r="46" spans="1:22" x14ac:dyDescent="0.25">
      <c r="A46" s="13"/>
      <c r="B46" s="15" t="s">
        <v>889</v>
      </c>
      <c r="C46" s="16"/>
      <c r="D46" s="20"/>
      <c r="E46" s="59" t="s">
        <v>290</v>
      </c>
      <c r="F46" s="20"/>
      <c r="G46" s="16"/>
      <c r="H46" s="17"/>
      <c r="I46" s="18">
        <v>6469</v>
      </c>
      <c r="J46" s="20"/>
      <c r="K46" s="16"/>
      <c r="L46" s="20"/>
      <c r="M46" s="59" t="s">
        <v>290</v>
      </c>
      <c r="N46" s="20"/>
      <c r="O46" s="16"/>
      <c r="P46" s="17"/>
      <c r="Q46" s="18">
        <v>6469</v>
      </c>
      <c r="R46" s="20"/>
    </row>
    <row r="47" spans="1:22" x14ac:dyDescent="0.25">
      <c r="A47" s="13"/>
      <c r="B47" s="21" t="s">
        <v>541</v>
      </c>
      <c r="C47" s="22"/>
      <c r="D47" s="19"/>
      <c r="E47" s="43" t="s">
        <v>290</v>
      </c>
      <c r="F47" s="19"/>
      <c r="G47" s="22"/>
      <c r="H47" s="19"/>
      <c r="I47" s="43" t="s">
        <v>290</v>
      </c>
      <c r="J47" s="19"/>
      <c r="K47" s="22"/>
      <c r="L47" s="23"/>
      <c r="M47" s="42">
        <v>568</v>
      </c>
      <c r="N47" s="19"/>
      <c r="O47" s="22"/>
      <c r="P47" s="23"/>
      <c r="Q47" s="42">
        <v>568</v>
      </c>
      <c r="R47" s="19"/>
    </row>
    <row r="48" spans="1:22" x14ac:dyDescent="0.25">
      <c r="A48" s="13"/>
      <c r="B48" s="30" t="s">
        <v>890</v>
      </c>
      <c r="C48" s="30"/>
      <c r="D48" s="30"/>
      <c r="E48" s="30"/>
      <c r="F48" s="30"/>
      <c r="G48" s="30"/>
      <c r="H48" s="30"/>
      <c r="I48" s="30"/>
      <c r="J48" s="30"/>
      <c r="K48" s="30"/>
      <c r="L48" s="30"/>
      <c r="M48" s="30"/>
      <c r="N48" s="30"/>
      <c r="O48" s="30"/>
      <c r="P48" s="30"/>
      <c r="Q48" s="30"/>
      <c r="R48" s="30"/>
      <c r="S48" s="30"/>
      <c r="T48" s="30"/>
      <c r="U48" s="30"/>
      <c r="V48" s="30"/>
    </row>
    <row r="49" spans="1:22" ht="15.75" x14ac:dyDescent="0.25">
      <c r="A49" s="13"/>
      <c r="B49" s="31"/>
      <c r="C49" s="31"/>
      <c r="D49" s="31"/>
      <c r="E49" s="31"/>
      <c r="F49" s="31"/>
      <c r="G49" s="31"/>
      <c r="H49" s="31"/>
      <c r="I49" s="31"/>
      <c r="J49" s="31"/>
      <c r="K49" s="31"/>
      <c r="L49" s="31"/>
      <c r="M49" s="31"/>
      <c r="N49" s="31"/>
      <c r="O49" s="31"/>
      <c r="P49" s="31"/>
      <c r="Q49" s="31"/>
      <c r="R49" s="31"/>
      <c r="S49" s="31"/>
      <c r="T49" s="31"/>
      <c r="U49" s="31"/>
      <c r="V49" s="31"/>
    </row>
    <row r="50" spans="1:22" x14ac:dyDescent="0.25">
      <c r="A50" s="13"/>
      <c r="B50" s="52"/>
      <c r="C50" s="52"/>
      <c r="D50" s="27" t="s">
        <v>891</v>
      </c>
      <c r="E50" s="27"/>
      <c r="F50" s="27"/>
      <c r="G50" s="27"/>
      <c r="H50" s="27"/>
      <c r="I50" s="27"/>
      <c r="J50" s="123"/>
    </row>
    <row r="51" spans="1:22" ht="15.75" thickBot="1" x14ac:dyDescent="0.3">
      <c r="A51" s="13"/>
      <c r="B51" s="52"/>
      <c r="C51" s="52"/>
      <c r="D51" s="25" t="s">
        <v>268</v>
      </c>
      <c r="E51" s="25"/>
      <c r="F51" s="25"/>
      <c r="G51" s="25"/>
      <c r="H51" s="25"/>
      <c r="I51" s="25"/>
      <c r="J51" s="123"/>
    </row>
    <row r="52" spans="1:22" ht="15.75" thickBot="1" x14ac:dyDescent="0.3">
      <c r="A52" s="13"/>
      <c r="B52" s="14"/>
      <c r="C52" s="14"/>
      <c r="D52" s="26">
        <v>2014</v>
      </c>
      <c r="E52" s="26"/>
      <c r="F52" s="114"/>
      <c r="G52" s="14"/>
      <c r="H52" s="26">
        <v>2013</v>
      </c>
      <c r="I52" s="26"/>
      <c r="J52" s="114"/>
    </row>
    <row r="53" spans="1:22" x14ac:dyDescent="0.25">
      <c r="A53" s="13"/>
      <c r="B53" s="14"/>
      <c r="C53" s="14"/>
      <c r="D53" s="27" t="s">
        <v>269</v>
      </c>
      <c r="E53" s="27"/>
      <c r="F53" s="27"/>
      <c r="G53" s="27"/>
      <c r="H53" s="27"/>
      <c r="I53" s="27"/>
      <c r="J53" s="114"/>
    </row>
    <row r="54" spans="1:22" x14ac:dyDescent="0.25">
      <c r="A54" s="13"/>
      <c r="B54" s="15" t="s">
        <v>892</v>
      </c>
      <c r="C54" s="16"/>
      <c r="D54" s="17" t="s">
        <v>271</v>
      </c>
      <c r="E54" s="18">
        <v>32002</v>
      </c>
      <c r="F54" s="20"/>
      <c r="G54" s="16"/>
      <c r="H54" s="17" t="s">
        <v>271</v>
      </c>
      <c r="I54" s="18">
        <v>10779</v>
      </c>
      <c r="J54" s="20"/>
    </row>
    <row r="55" spans="1:22" x14ac:dyDescent="0.25">
      <c r="A55" s="13"/>
      <c r="B55" s="21" t="s">
        <v>893</v>
      </c>
      <c r="C55" s="22"/>
      <c r="D55" s="23"/>
      <c r="E55" s="42" t="s">
        <v>894</v>
      </c>
      <c r="F55" s="19" t="s">
        <v>294</v>
      </c>
      <c r="G55" s="22"/>
      <c r="H55" s="23"/>
      <c r="I55" s="24">
        <v>20499</v>
      </c>
      <c r="J55" s="19"/>
    </row>
    <row r="56" spans="1:22" x14ac:dyDescent="0.25">
      <c r="A56" s="13"/>
      <c r="B56" s="15" t="s">
        <v>895</v>
      </c>
      <c r="C56" s="16"/>
      <c r="D56" s="17"/>
      <c r="E56" s="54" t="s">
        <v>896</v>
      </c>
      <c r="F56" s="20" t="s">
        <v>294</v>
      </c>
      <c r="G56" s="16"/>
      <c r="H56" s="17"/>
      <c r="I56" s="54" t="s">
        <v>897</v>
      </c>
      <c r="J56" s="20" t="s">
        <v>294</v>
      </c>
    </row>
    <row r="57" spans="1:22" x14ac:dyDescent="0.25">
      <c r="A57" s="13"/>
      <c r="B57" s="21" t="s">
        <v>898</v>
      </c>
      <c r="C57" s="22"/>
      <c r="D57" s="23"/>
      <c r="E57" s="24">
        <v>1469</v>
      </c>
      <c r="F57" s="19"/>
      <c r="G57" s="22"/>
      <c r="H57" s="23"/>
      <c r="I57" s="42">
        <v>234</v>
      </c>
      <c r="J57" s="19"/>
    </row>
    <row r="58" spans="1:22" x14ac:dyDescent="0.25">
      <c r="A58" s="13"/>
      <c r="B58" s="15" t="s">
        <v>899</v>
      </c>
      <c r="C58" s="16"/>
      <c r="D58" s="44"/>
      <c r="E58" s="46">
        <v>185</v>
      </c>
      <c r="F58" s="20"/>
      <c r="G58" s="16"/>
      <c r="H58" s="44"/>
      <c r="I58" s="46">
        <v>741</v>
      </c>
      <c r="J58" s="20"/>
    </row>
    <row r="59" spans="1:22" ht="15.75" thickBot="1" x14ac:dyDescent="0.3">
      <c r="A59" s="13"/>
      <c r="B59" s="47" t="s">
        <v>900</v>
      </c>
      <c r="C59" s="22"/>
      <c r="D59" s="48" t="s">
        <v>271</v>
      </c>
      <c r="E59" s="49">
        <v>28909</v>
      </c>
      <c r="F59" s="19"/>
      <c r="G59" s="22"/>
      <c r="H59" s="48" t="s">
        <v>271</v>
      </c>
      <c r="I59" s="49">
        <v>32002</v>
      </c>
      <c r="J59" s="19"/>
    </row>
    <row r="60" spans="1:22" ht="15.75" thickTop="1" x14ac:dyDescent="0.25">
      <c r="A60" s="13"/>
      <c r="B60" s="30" t="s">
        <v>901</v>
      </c>
      <c r="C60" s="30"/>
      <c r="D60" s="30"/>
      <c r="E60" s="30"/>
      <c r="F60" s="30"/>
      <c r="G60" s="30"/>
      <c r="H60" s="30"/>
      <c r="I60" s="30"/>
      <c r="J60" s="30"/>
      <c r="K60" s="30"/>
      <c r="L60" s="30"/>
      <c r="M60" s="30"/>
      <c r="N60" s="30"/>
      <c r="O60" s="30"/>
      <c r="P60" s="30"/>
      <c r="Q60" s="30"/>
      <c r="R60" s="30"/>
      <c r="S60" s="30"/>
      <c r="T60" s="30"/>
      <c r="U60" s="30"/>
      <c r="V60" s="30"/>
    </row>
    <row r="61" spans="1:22" x14ac:dyDescent="0.25">
      <c r="A61" s="13"/>
      <c r="B61" s="29" t="s">
        <v>902</v>
      </c>
      <c r="C61" s="29"/>
      <c r="D61" s="29"/>
      <c r="E61" s="29"/>
      <c r="F61" s="29"/>
      <c r="G61" s="29"/>
      <c r="H61" s="29"/>
      <c r="I61" s="29"/>
      <c r="J61" s="29"/>
      <c r="K61" s="29"/>
      <c r="L61" s="29"/>
      <c r="M61" s="29"/>
      <c r="N61" s="29"/>
      <c r="O61" s="29"/>
      <c r="P61" s="29"/>
      <c r="Q61" s="29"/>
      <c r="R61" s="29"/>
      <c r="S61" s="29"/>
      <c r="T61" s="29"/>
      <c r="U61" s="29"/>
      <c r="V61" s="29"/>
    </row>
    <row r="62" spans="1:22" x14ac:dyDescent="0.25">
      <c r="A62" s="13"/>
      <c r="B62" s="30" t="s">
        <v>903</v>
      </c>
      <c r="C62" s="30"/>
      <c r="D62" s="30"/>
      <c r="E62" s="30"/>
      <c r="F62" s="30"/>
      <c r="G62" s="30"/>
      <c r="H62" s="30"/>
      <c r="I62" s="30"/>
      <c r="J62" s="30"/>
      <c r="K62" s="30"/>
      <c r="L62" s="30"/>
      <c r="M62" s="30"/>
      <c r="N62" s="30"/>
      <c r="O62" s="30"/>
      <c r="P62" s="30"/>
      <c r="Q62" s="30"/>
      <c r="R62" s="30"/>
      <c r="S62" s="30"/>
      <c r="T62" s="30"/>
      <c r="U62" s="30"/>
      <c r="V62" s="30"/>
    </row>
    <row r="63" spans="1:22" x14ac:dyDescent="0.25">
      <c r="A63" s="13"/>
      <c r="B63" s="30" t="s">
        <v>904</v>
      </c>
      <c r="C63" s="30"/>
      <c r="D63" s="30"/>
      <c r="E63" s="30"/>
      <c r="F63" s="30"/>
      <c r="G63" s="30"/>
      <c r="H63" s="30"/>
      <c r="I63" s="30"/>
      <c r="J63" s="30"/>
      <c r="K63" s="30"/>
      <c r="L63" s="30"/>
      <c r="M63" s="30"/>
      <c r="N63" s="30"/>
      <c r="O63" s="30"/>
      <c r="P63" s="30"/>
      <c r="Q63" s="30"/>
      <c r="R63" s="30"/>
      <c r="S63" s="30"/>
      <c r="T63" s="30"/>
      <c r="U63" s="30"/>
      <c r="V63" s="30"/>
    </row>
    <row r="64" spans="1:22" x14ac:dyDescent="0.25">
      <c r="A64" s="13"/>
      <c r="B64" s="30" t="s">
        <v>905</v>
      </c>
      <c r="C64" s="30"/>
      <c r="D64" s="30"/>
      <c r="E64" s="30"/>
      <c r="F64" s="30"/>
      <c r="G64" s="30"/>
      <c r="H64" s="30"/>
      <c r="I64" s="30"/>
      <c r="J64" s="30"/>
      <c r="K64" s="30"/>
      <c r="L64" s="30"/>
      <c r="M64" s="30"/>
      <c r="N64" s="30"/>
      <c r="O64" s="30"/>
      <c r="P64" s="30"/>
      <c r="Q64" s="30"/>
      <c r="R64" s="30"/>
      <c r="S64" s="30"/>
      <c r="T64" s="30"/>
      <c r="U64" s="30"/>
      <c r="V64" s="30"/>
    </row>
    <row r="65" spans="1:22" x14ac:dyDescent="0.25">
      <c r="A65" s="13"/>
      <c r="B65" s="30" t="s">
        <v>906</v>
      </c>
      <c r="C65" s="30"/>
      <c r="D65" s="30"/>
      <c r="E65" s="30"/>
      <c r="F65" s="30"/>
      <c r="G65" s="30"/>
      <c r="H65" s="30"/>
      <c r="I65" s="30"/>
      <c r="J65" s="30"/>
      <c r="K65" s="30"/>
      <c r="L65" s="30"/>
      <c r="M65" s="30"/>
      <c r="N65" s="30"/>
      <c r="O65" s="30"/>
      <c r="P65" s="30"/>
      <c r="Q65" s="30"/>
      <c r="R65" s="30"/>
      <c r="S65" s="30"/>
      <c r="T65" s="30"/>
      <c r="U65" s="30"/>
      <c r="V65" s="30"/>
    </row>
    <row r="66" spans="1:22" x14ac:dyDescent="0.25">
      <c r="A66" s="13"/>
      <c r="B66" s="30" t="s">
        <v>907</v>
      </c>
      <c r="C66" s="30"/>
      <c r="D66" s="30"/>
      <c r="E66" s="30"/>
      <c r="F66" s="30"/>
      <c r="G66" s="30"/>
      <c r="H66" s="30"/>
      <c r="I66" s="30"/>
      <c r="J66" s="30"/>
      <c r="K66" s="30"/>
      <c r="L66" s="30"/>
      <c r="M66" s="30"/>
      <c r="N66" s="30"/>
      <c r="O66" s="30"/>
      <c r="P66" s="30"/>
      <c r="Q66" s="30"/>
      <c r="R66" s="30"/>
      <c r="S66" s="30"/>
      <c r="T66" s="30"/>
      <c r="U66" s="30"/>
      <c r="V66" s="30"/>
    </row>
    <row r="67" spans="1:22" ht="15.75" x14ac:dyDescent="0.25">
      <c r="A67" s="13"/>
      <c r="B67" s="31"/>
      <c r="C67" s="31"/>
      <c r="D67" s="31"/>
      <c r="E67" s="31"/>
      <c r="F67" s="31"/>
      <c r="G67" s="31"/>
      <c r="H67" s="31"/>
      <c r="I67" s="31"/>
      <c r="J67" s="31"/>
      <c r="K67" s="31"/>
      <c r="L67" s="31"/>
      <c r="M67" s="31"/>
      <c r="N67" s="31"/>
      <c r="O67" s="31"/>
      <c r="P67" s="31"/>
      <c r="Q67" s="31"/>
      <c r="R67" s="31"/>
      <c r="S67" s="31"/>
      <c r="T67" s="31"/>
      <c r="U67" s="31"/>
      <c r="V67" s="31"/>
    </row>
    <row r="68" spans="1:22" x14ac:dyDescent="0.25">
      <c r="A68" s="13"/>
      <c r="B68" s="52"/>
      <c r="C68" s="52"/>
      <c r="D68" s="27" t="s">
        <v>908</v>
      </c>
      <c r="E68" s="27"/>
      <c r="F68" s="123"/>
      <c r="G68" s="52"/>
      <c r="H68" s="27" t="s">
        <v>881</v>
      </c>
      <c r="I68" s="27"/>
      <c r="J68" s="123"/>
      <c r="K68" s="52"/>
      <c r="L68" s="27" t="s">
        <v>882</v>
      </c>
      <c r="M68" s="27"/>
      <c r="N68" s="123"/>
      <c r="O68" s="52"/>
      <c r="P68" s="27" t="s">
        <v>883</v>
      </c>
      <c r="Q68" s="27"/>
      <c r="R68" s="123"/>
      <c r="S68" s="52"/>
      <c r="T68" s="27" t="s">
        <v>283</v>
      </c>
      <c r="U68" s="27"/>
      <c r="V68" s="123"/>
    </row>
    <row r="69" spans="1:22" ht="15.75" thickBot="1" x14ac:dyDescent="0.3">
      <c r="A69" s="13"/>
      <c r="B69" s="52"/>
      <c r="C69" s="52"/>
      <c r="D69" s="25"/>
      <c r="E69" s="25"/>
      <c r="F69" s="123"/>
      <c r="G69" s="52"/>
      <c r="H69" s="25"/>
      <c r="I69" s="25"/>
      <c r="J69" s="123"/>
      <c r="K69" s="52"/>
      <c r="L69" s="25"/>
      <c r="M69" s="25"/>
      <c r="N69" s="123"/>
      <c r="O69" s="52"/>
      <c r="P69" s="25" t="s">
        <v>287</v>
      </c>
      <c r="Q69" s="25"/>
      <c r="R69" s="123"/>
      <c r="S69" s="52"/>
      <c r="T69" s="25" t="s">
        <v>909</v>
      </c>
      <c r="U69" s="25"/>
      <c r="V69" s="123"/>
    </row>
    <row r="70" spans="1:22" x14ac:dyDescent="0.25">
      <c r="A70" s="13"/>
      <c r="B70" s="14"/>
      <c r="C70" s="14"/>
      <c r="D70" s="27" t="s">
        <v>269</v>
      </c>
      <c r="E70" s="27"/>
      <c r="F70" s="27"/>
      <c r="G70" s="27"/>
      <c r="H70" s="27"/>
      <c r="I70" s="27"/>
      <c r="J70" s="27"/>
      <c r="K70" s="27"/>
      <c r="L70" s="27"/>
      <c r="M70" s="27"/>
      <c r="N70" s="27"/>
      <c r="O70" s="27"/>
      <c r="P70" s="27"/>
      <c r="Q70" s="27"/>
      <c r="R70" s="27"/>
      <c r="S70" s="27"/>
      <c r="T70" s="27"/>
      <c r="U70" s="27"/>
      <c r="V70" s="114"/>
    </row>
    <row r="71" spans="1:22" x14ac:dyDescent="0.25">
      <c r="A71" s="13"/>
      <c r="B71" s="41" t="s">
        <v>667</v>
      </c>
      <c r="C71" s="16"/>
      <c r="D71" s="16"/>
      <c r="E71" s="16"/>
      <c r="F71" s="16"/>
      <c r="G71" s="16"/>
      <c r="H71" s="16"/>
      <c r="I71" s="16"/>
      <c r="J71" s="16"/>
      <c r="K71" s="16"/>
      <c r="L71" s="16"/>
      <c r="M71" s="16"/>
      <c r="N71" s="16"/>
      <c r="O71" s="16"/>
      <c r="P71" s="16"/>
      <c r="Q71" s="16"/>
      <c r="R71" s="16"/>
      <c r="S71" s="16"/>
      <c r="T71" s="16"/>
      <c r="U71" s="16"/>
      <c r="V71" s="16"/>
    </row>
    <row r="72" spans="1:22" ht="26.25" x14ac:dyDescent="0.25">
      <c r="A72" s="13"/>
      <c r="B72" s="47" t="s">
        <v>910</v>
      </c>
      <c r="C72" s="22"/>
      <c r="D72" s="19"/>
      <c r="E72" s="43" t="s">
        <v>290</v>
      </c>
      <c r="F72" s="19"/>
      <c r="G72" s="22"/>
      <c r="H72" s="19"/>
      <c r="I72" s="43" t="s">
        <v>290</v>
      </c>
      <c r="J72" s="19"/>
      <c r="K72" s="22"/>
      <c r="L72" s="23" t="s">
        <v>271</v>
      </c>
      <c r="M72" s="24">
        <v>33797</v>
      </c>
      <c r="N72" s="19"/>
      <c r="O72" s="22"/>
      <c r="P72" s="23" t="s">
        <v>271</v>
      </c>
      <c r="Q72" s="24">
        <v>33797</v>
      </c>
      <c r="R72" s="19"/>
      <c r="S72" s="22"/>
      <c r="T72" s="19" t="s">
        <v>271</v>
      </c>
      <c r="U72" s="43" t="s">
        <v>290</v>
      </c>
      <c r="V72" s="19"/>
    </row>
    <row r="73" spans="1:22" x14ac:dyDescent="0.25">
      <c r="A73" s="13"/>
      <c r="B73" s="36" t="s">
        <v>911</v>
      </c>
      <c r="C73" s="16"/>
      <c r="D73" s="20"/>
      <c r="E73" s="59" t="s">
        <v>290</v>
      </c>
      <c r="F73" s="20"/>
      <c r="G73" s="16"/>
      <c r="H73" s="20"/>
      <c r="I73" s="59" t="s">
        <v>290</v>
      </c>
      <c r="J73" s="20"/>
      <c r="K73" s="16"/>
      <c r="L73" s="17"/>
      <c r="M73" s="54">
        <v>220</v>
      </c>
      <c r="N73" s="20"/>
      <c r="O73" s="16"/>
      <c r="P73" s="17"/>
      <c r="Q73" s="54">
        <v>220</v>
      </c>
      <c r="R73" s="20"/>
      <c r="S73" s="16"/>
      <c r="T73" s="17"/>
      <c r="U73" s="54" t="s">
        <v>912</v>
      </c>
      <c r="V73" s="20" t="s">
        <v>294</v>
      </c>
    </row>
    <row r="74" spans="1:22" x14ac:dyDescent="0.25">
      <c r="A74" s="13"/>
      <c r="B74" s="47" t="s">
        <v>40</v>
      </c>
      <c r="C74" s="22"/>
      <c r="D74" s="19"/>
      <c r="E74" s="43" t="s">
        <v>290</v>
      </c>
      <c r="F74" s="19"/>
      <c r="G74" s="22"/>
      <c r="H74" s="19"/>
      <c r="I74" s="43" t="s">
        <v>290</v>
      </c>
      <c r="J74" s="19"/>
      <c r="K74" s="22"/>
      <c r="L74" s="23"/>
      <c r="M74" s="24">
        <v>7859</v>
      </c>
      <c r="N74" s="19"/>
      <c r="O74" s="22"/>
      <c r="P74" s="23"/>
      <c r="Q74" s="24">
        <v>7859</v>
      </c>
      <c r="R74" s="19"/>
      <c r="S74" s="22"/>
      <c r="T74" s="23"/>
      <c r="U74" s="42" t="s">
        <v>913</v>
      </c>
      <c r="V74" s="19" t="s">
        <v>294</v>
      </c>
    </row>
    <row r="75" spans="1:22" x14ac:dyDescent="0.25">
      <c r="A75" s="13"/>
      <c r="B75" s="41" t="s">
        <v>563</v>
      </c>
      <c r="C75" s="16"/>
      <c r="D75" s="16"/>
      <c r="E75" s="110"/>
      <c r="F75" s="110"/>
      <c r="G75" s="110"/>
      <c r="H75" s="110"/>
      <c r="I75" s="110"/>
      <c r="J75" s="110"/>
      <c r="K75" s="110"/>
      <c r="L75" s="110"/>
      <c r="M75" s="110"/>
      <c r="N75" s="110"/>
      <c r="O75" s="110"/>
      <c r="P75" s="110"/>
      <c r="Q75" s="110"/>
      <c r="R75" s="110"/>
      <c r="S75" s="110"/>
      <c r="T75" s="110"/>
      <c r="U75" s="110"/>
      <c r="V75" s="16"/>
    </row>
    <row r="76" spans="1:22" ht="26.25" x14ac:dyDescent="0.25">
      <c r="A76" s="13"/>
      <c r="B76" s="47" t="s">
        <v>910</v>
      </c>
      <c r="C76" s="22"/>
      <c r="D76" s="19"/>
      <c r="E76" s="43" t="s">
        <v>290</v>
      </c>
      <c r="F76" s="19"/>
      <c r="G76" s="22"/>
      <c r="H76" s="19"/>
      <c r="I76" s="43" t="s">
        <v>290</v>
      </c>
      <c r="J76" s="19"/>
      <c r="K76" s="22"/>
      <c r="L76" s="23" t="s">
        <v>271</v>
      </c>
      <c r="M76" s="24">
        <v>34848</v>
      </c>
      <c r="N76" s="19"/>
      <c r="O76" s="22"/>
      <c r="P76" s="23" t="s">
        <v>271</v>
      </c>
      <c r="Q76" s="24">
        <v>34848</v>
      </c>
      <c r="R76" s="19"/>
      <c r="S76" s="22"/>
      <c r="T76" s="19" t="s">
        <v>271</v>
      </c>
      <c r="U76" s="43" t="s">
        <v>290</v>
      </c>
      <c r="V76" s="19"/>
    </row>
    <row r="77" spans="1:22" x14ac:dyDescent="0.25">
      <c r="A77" s="13"/>
      <c r="B77" s="36" t="s">
        <v>911</v>
      </c>
      <c r="C77" s="16"/>
      <c r="D77" s="20"/>
      <c r="E77" s="59" t="s">
        <v>290</v>
      </c>
      <c r="F77" s="20"/>
      <c r="G77" s="16"/>
      <c r="H77" s="20"/>
      <c r="I77" s="59" t="s">
        <v>290</v>
      </c>
      <c r="J77" s="20"/>
      <c r="K77" s="16"/>
      <c r="L77" s="17"/>
      <c r="M77" s="54">
        <v>237</v>
      </c>
      <c r="N77" s="20"/>
      <c r="O77" s="16"/>
      <c r="P77" s="17"/>
      <c r="Q77" s="54">
        <v>237</v>
      </c>
      <c r="R77" s="20"/>
      <c r="S77" s="16"/>
      <c r="T77" s="17"/>
      <c r="U77" s="54" t="s">
        <v>914</v>
      </c>
      <c r="V77" s="20" t="s">
        <v>294</v>
      </c>
    </row>
    <row r="78" spans="1:22" x14ac:dyDescent="0.25">
      <c r="A78" s="13"/>
      <c r="B78" s="47" t="s">
        <v>40</v>
      </c>
      <c r="C78" s="22"/>
      <c r="D78" s="19"/>
      <c r="E78" s="43" t="s">
        <v>290</v>
      </c>
      <c r="F78" s="19"/>
      <c r="G78" s="22"/>
      <c r="H78" s="19"/>
      <c r="I78" s="43" t="s">
        <v>290</v>
      </c>
      <c r="J78" s="19"/>
      <c r="K78" s="22"/>
      <c r="L78" s="23"/>
      <c r="M78" s="24">
        <v>8149</v>
      </c>
      <c r="N78" s="19"/>
      <c r="O78" s="22"/>
      <c r="P78" s="23"/>
      <c r="Q78" s="24">
        <v>8149</v>
      </c>
      <c r="R78" s="19"/>
      <c r="S78" s="22"/>
      <c r="T78" s="23"/>
      <c r="U78" s="42" t="s">
        <v>915</v>
      </c>
      <c r="V78" s="19" t="s">
        <v>294</v>
      </c>
    </row>
    <row r="79" spans="1:22" x14ac:dyDescent="0.25">
      <c r="A79" s="13"/>
      <c r="B79" s="29" t="s">
        <v>916</v>
      </c>
      <c r="C79" s="29"/>
      <c r="D79" s="29"/>
      <c r="E79" s="29"/>
      <c r="F79" s="29"/>
      <c r="G79" s="29"/>
      <c r="H79" s="29"/>
      <c r="I79" s="29"/>
      <c r="J79" s="29"/>
      <c r="K79" s="29"/>
      <c r="L79" s="29"/>
      <c r="M79" s="29"/>
      <c r="N79" s="29"/>
      <c r="O79" s="29"/>
      <c r="P79" s="29"/>
      <c r="Q79" s="29"/>
      <c r="R79" s="29"/>
      <c r="S79" s="29"/>
      <c r="T79" s="29"/>
      <c r="U79" s="29"/>
      <c r="V79" s="29"/>
    </row>
    <row r="80" spans="1:22" ht="25.5" customHeight="1" x14ac:dyDescent="0.25">
      <c r="A80" s="13"/>
      <c r="B80" s="30" t="s">
        <v>917</v>
      </c>
      <c r="C80" s="30"/>
      <c r="D80" s="30"/>
      <c r="E80" s="30"/>
      <c r="F80" s="30"/>
      <c r="G80" s="30"/>
      <c r="H80" s="30"/>
      <c r="I80" s="30"/>
      <c r="J80" s="30"/>
      <c r="K80" s="30"/>
      <c r="L80" s="30"/>
      <c r="M80" s="30"/>
      <c r="N80" s="30"/>
      <c r="O80" s="30"/>
      <c r="P80" s="30"/>
      <c r="Q80" s="30"/>
      <c r="R80" s="30"/>
      <c r="S80" s="30"/>
      <c r="T80" s="30"/>
      <c r="U80" s="30"/>
      <c r="V80" s="30"/>
    </row>
    <row r="81" spans="1:22" x14ac:dyDescent="0.25">
      <c r="A81" s="13"/>
      <c r="B81" s="29" t="s">
        <v>918</v>
      </c>
      <c r="C81" s="29"/>
      <c r="D81" s="29"/>
      <c r="E81" s="29"/>
      <c r="F81" s="29"/>
      <c r="G81" s="29"/>
      <c r="H81" s="29"/>
      <c r="I81" s="29"/>
      <c r="J81" s="29"/>
      <c r="K81" s="29"/>
      <c r="L81" s="29"/>
      <c r="M81" s="29"/>
      <c r="N81" s="29"/>
      <c r="O81" s="29"/>
      <c r="P81" s="29"/>
      <c r="Q81" s="29"/>
      <c r="R81" s="29"/>
      <c r="S81" s="29"/>
      <c r="T81" s="29"/>
      <c r="U81" s="29"/>
      <c r="V81" s="29"/>
    </row>
    <row r="82" spans="1:22" x14ac:dyDescent="0.25">
      <c r="A82" s="13"/>
      <c r="B82" s="30" t="s">
        <v>919</v>
      </c>
      <c r="C82" s="30"/>
      <c r="D82" s="30"/>
      <c r="E82" s="30"/>
      <c r="F82" s="30"/>
      <c r="G82" s="30"/>
      <c r="H82" s="30"/>
      <c r="I82" s="30"/>
      <c r="J82" s="30"/>
      <c r="K82" s="30"/>
      <c r="L82" s="30"/>
      <c r="M82" s="30"/>
      <c r="N82" s="30"/>
      <c r="O82" s="30"/>
      <c r="P82" s="30"/>
      <c r="Q82" s="30"/>
      <c r="R82" s="30"/>
      <c r="S82" s="30"/>
      <c r="T82" s="30"/>
      <c r="U82" s="30"/>
      <c r="V82" s="30"/>
    </row>
    <row r="83" spans="1:22" x14ac:dyDescent="0.25">
      <c r="A83" s="13"/>
      <c r="B83" s="29" t="s">
        <v>920</v>
      </c>
      <c r="C83" s="29"/>
      <c r="D83" s="29"/>
      <c r="E83" s="29"/>
      <c r="F83" s="29"/>
      <c r="G83" s="29"/>
      <c r="H83" s="29"/>
      <c r="I83" s="29"/>
      <c r="J83" s="29"/>
      <c r="K83" s="29"/>
      <c r="L83" s="29"/>
      <c r="M83" s="29"/>
      <c r="N83" s="29"/>
      <c r="O83" s="29"/>
      <c r="P83" s="29"/>
      <c r="Q83" s="29"/>
      <c r="R83" s="29"/>
      <c r="S83" s="29"/>
      <c r="T83" s="29"/>
      <c r="U83" s="29"/>
      <c r="V83" s="29"/>
    </row>
    <row r="84" spans="1:22" x14ac:dyDescent="0.25">
      <c r="A84" s="13"/>
      <c r="B84" s="30" t="s">
        <v>921</v>
      </c>
      <c r="C84" s="30"/>
      <c r="D84" s="30"/>
      <c r="E84" s="30"/>
      <c r="F84" s="30"/>
      <c r="G84" s="30"/>
      <c r="H84" s="30"/>
      <c r="I84" s="30"/>
      <c r="J84" s="30"/>
      <c r="K84" s="30"/>
      <c r="L84" s="30"/>
      <c r="M84" s="30"/>
      <c r="N84" s="30"/>
      <c r="O84" s="30"/>
      <c r="P84" s="30"/>
      <c r="Q84" s="30"/>
      <c r="R84" s="30"/>
      <c r="S84" s="30"/>
      <c r="T84" s="30"/>
      <c r="U84" s="30"/>
      <c r="V84" s="30"/>
    </row>
    <row r="85" spans="1:22" x14ac:dyDescent="0.25">
      <c r="A85" s="13"/>
      <c r="B85" s="29" t="s">
        <v>214</v>
      </c>
      <c r="C85" s="29"/>
      <c r="D85" s="29"/>
      <c r="E85" s="29"/>
      <c r="F85" s="29"/>
      <c r="G85" s="29"/>
      <c r="H85" s="29"/>
      <c r="I85" s="29"/>
      <c r="J85" s="29"/>
      <c r="K85" s="29"/>
      <c r="L85" s="29"/>
      <c r="M85" s="29"/>
      <c r="N85" s="29"/>
      <c r="O85" s="29"/>
      <c r="P85" s="29"/>
      <c r="Q85" s="29"/>
      <c r="R85" s="29"/>
      <c r="S85" s="29"/>
      <c r="T85" s="29"/>
      <c r="U85" s="29"/>
      <c r="V85" s="29"/>
    </row>
    <row r="86" spans="1:22" x14ac:dyDescent="0.25">
      <c r="A86" s="13"/>
      <c r="B86" s="30" t="s">
        <v>922</v>
      </c>
      <c r="C86" s="30"/>
      <c r="D86" s="30"/>
      <c r="E86" s="30"/>
      <c r="F86" s="30"/>
      <c r="G86" s="30"/>
      <c r="H86" s="30"/>
      <c r="I86" s="30"/>
      <c r="J86" s="30"/>
      <c r="K86" s="30"/>
      <c r="L86" s="30"/>
      <c r="M86" s="30"/>
      <c r="N86" s="30"/>
      <c r="O86" s="30"/>
      <c r="P86" s="30"/>
      <c r="Q86" s="30"/>
      <c r="R86" s="30"/>
      <c r="S86" s="30"/>
      <c r="T86" s="30"/>
      <c r="U86" s="30"/>
      <c r="V86" s="30"/>
    </row>
    <row r="87" spans="1:22" x14ac:dyDescent="0.25">
      <c r="A87" s="13"/>
      <c r="B87" s="29" t="s">
        <v>88</v>
      </c>
      <c r="C87" s="29"/>
      <c r="D87" s="29"/>
      <c r="E87" s="29"/>
      <c r="F87" s="29"/>
      <c r="G87" s="29"/>
      <c r="H87" s="29"/>
      <c r="I87" s="29"/>
      <c r="J87" s="29"/>
      <c r="K87" s="29"/>
      <c r="L87" s="29"/>
      <c r="M87" s="29"/>
      <c r="N87" s="29"/>
      <c r="O87" s="29"/>
      <c r="P87" s="29"/>
      <c r="Q87" s="29"/>
      <c r="R87" s="29"/>
      <c r="S87" s="29"/>
      <c r="T87" s="29"/>
      <c r="U87" s="29"/>
      <c r="V87" s="29"/>
    </row>
    <row r="88" spans="1:22" x14ac:dyDescent="0.25">
      <c r="A88" s="13"/>
      <c r="B88" s="30" t="s">
        <v>923</v>
      </c>
      <c r="C88" s="30"/>
      <c r="D88" s="30"/>
      <c r="E88" s="30"/>
      <c r="F88" s="30"/>
      <c r="G88" s="30"/>
      <c r="H88" s="30"/>
      <c r="I88" s="30"/>
      <c r="J88" s="30"/>
      <c r="K88" s="30"/>
      <c r="L88" s="30"/>
      <c r="M88" s="30"/>
      <c r="N88" s="30"/>
      <c r="O88" s="30"/>
      <c r="P88" s="30"/>
      <c r="Q88" s="30"/>
      <c r="R88" s="30"/>
      <c r="S88" s="30"/>
      <c r="T88" s="30"/>
      <c r="U88" s="30"/>
      <c r="V88" s="30"/>
    </row>
    <row r="89" spans="1:22" x14ac:dyDescent="0.25">
      <c r="A89" s="13"/>
      <c r="B89" s="29" t="s">
        <v>924</v>
      </c>
      <c r="C89" s="29"/>
      <c r="D89" s="29"/>
      <c r="E89" s="29"/>
      <c r="F89" s="29"/>
      <c r="G89" s="29"/>
      <c r="H89" s="29"/>
      <c r="I89" s="29"/>
      <c r="J89" s="29"/>
      <c r="K89" s="29"/>
      <c r="L89" s="29"/>
      <c r="M89" s="29"/>
      <c r="N89" s="29"/>
      <c r="O89" s="29"/>
      <c r="P89" s="29"/>
      <c r="Q89" s="29"/>
      <c r="R89" s="29"/>
      <c r="S89" s="29"/>
      <c r="T89" s="29"/>
      <c r="U89" s="29"/>
      <c r="V89" s="29"/>
    </row>
    <row r="90" spans="1:22" x14ac:dyDescent="0.25">
      <c r="A90" s="13"/>
      <c r="B90" s="30" t="s">
        <v>925</v>
      </c>
      <c r="C90" s="30"/>
      <c r="D90" s="30"/>
      <c r="E90" s="30"/>
      <c r="F90" s="30"/>
      <c r="G90" s="30"/>
      <c r="H90" s="30"/>
      <c r="I90" s="30"/>
      <c r="J90" s="30"/>
      <c r="K90" s="30"/>
      <c r="L90" s="30"/>
      <c r="M90" s="30"/>
      <c r="N90" s="30"/>
      <c r="O90" s="30"/>
      <c r="P90" s="30"/>
      <c r="Q90" s="30"/>
      <c r="R90" s="30"/>
      <c r="S90" s="30"/>
      <c r="T90" s="30"/>
      <c r="U90" s="30"/>
      <c r="V90" s="30"/>
    </row>
    <row r="91" spans="1:22" x14ac:dyDescent="0.25">
      <c r="A91" s="13"/>
      <c r="B91" s="29" t="s">
        <v>926</v>
      </c>
      <c r="C91" s="29"/>
      <c r="D91" s="29"/>
      <c r="E91" s="29"/>
      <c r="F91" s="29"/>
      <c r="G91" s="29"/>
      <c r="H91" s="29"/>
      <c r="I91" s="29"/>
      <c r="J91" s="29"/>
      <c r="K91" s="29"/>
      <c r="L91" s="29"/>
      <c r="M91" s="29"/>
      <c r="N91" s="29"/>
      <c r="O91" s="29"/>
      <c r="P91" s="29"/>
      <c r="Q91" s="29"/>
      <c r="R91" s="29"/>
      <c r="S91" s="29"/>
      <c r="T91" s="29"/>
      <c r="U91" s="29"/>
      <c r="V91" s="29"/>
    </row>
    <row r="92" spans="1:22" x14ac:dyDescent="0.25">
      <c r="A92" s="13"/>
      <c r="B92" s="30" t="s">
        <v>927</v>
      </c>
      <c r="C92" s="30"/>
      <c r="D92" s="30"/>
      <c r="E92" s="30"/>
      <c r="F92" s="30"/>
      <c r="G92" s="30"/>
      <c r="H92" s="30"/>
      <c r="I92" s="30"/>
      <c r="J92" s="30"/>
      <c r="K92" s="30"/>
      <c r="L92" s="30"/>
      <c r="M92" s="30"/>
      <c r="N92" s="30"/>
      <c r="O92" s="30"/>
      <c r="P92" s="30"/>
      <c r="Q92" s="30"/>
      <c r="R92" s="30"/>
      <c r="S92" s="30"/>
      <c r="T92" s="30"/>
      <c r="U92" s="30"/>
      <c r="V92" s="30"/>
    </row>
    <row r="93" spans="1:22" x14ac:dyDescent="0.25">
      <c r="A93" s="13"/>
      <c r="B93" s="29" t="s">
        <v>586</v>
      </c>
      <c r="C93" s="29"/>
      <c r="D93" s="29"/>
      <c r="E93" s="29"/>
      <c r="F93" s="29"/>
      <c r="G93" s="29"/>
      <c r="H93" s="29"/>
      <c r="I93" s="29"/>
      <c r="J93" s="29"/>
      <c r="K93" s="29"/>
      <c r="L93" s="29"/>
      <c r="M93" s="29"/>
      <c r="N93" s="29"/>
      <c r="O93" s="29"/>
      <c r="P93" s="29"/>
      <c r="Q93" s="29"/>
      <c r="R93" s="29"/>
      <c r="S93" s="29"/>
      <c r="T93" s="29"/>
      <c r="U93" s="29"/>
      <c r="V93" s="29"/>
    </row>
    <row r="94" spans="1:22" x14ac:dyDescent="0.25">
      <c r="A94" s="13"/>
      <c r="B94" s="30" t="s">
        <v>928</v>
      </c>
      <c r="C94" s="30"/>
      <c r="D94" s="30"/>
      <c r="E94" s="30"/>
      <c r="F94" s="30"/>
      <c r="G94" s="30"/>
      <c r="H94" s="30"/>
      <c r="I94" s="30"/>
      <c r="J94" s="30"/>
      <c r="K94" s="30"/>
      <c r="L94" s="30"/>
      <c r="M94" s="30"/>
      <c r="N94" s="30"/>
      <c r="O94" s="30"/>
      <c r="P94" s="30"/>
      <c r="Q94" s="30"/>
      <c r="R94" s="30"/>
      <c r="S94" s="30"/>
      <c r="T94" s="30"/>
      <c r="U94" s="30"/>
      <c r="V94" s="30"/>
    </row>
    <row r="95" spans="1:22" x14ac:dyDescent="0.25">
      <c r="A95" s="13"/>
      <c r="B95" s="29" t="s">
        <v>929</v>
      </c>
      <c r="C95" s="29"/>
      <c r="D95" s="29"/>
      <c r="E95" s="29"/>
      <c r="F95" s="29"/>
      <c r="G95" s="29"/>
      <c r="H95" s="29"/>
      <c r="I95" s="29"/>
      <c r="J95" s="29"/>
      <c r="K95" s="29"/>
      <c r="L95" s="29"/>
      <c r="M95" s="29"/>
      <c r="N95" s="29"/>
      <c r="O95" s="29"/>
      <c r="P95" s="29"/>
      <c r="Q95" s="29"/>
      <c r="R95" s="29"/>
      <c r="S95" s="29"/>
      <c r="T95" s="29"/>
      <c r="U95" s="29"/>
      <c r="V95" s="29"/>
    </row>
    <row r="96" spans="1:22" x14ac:dyDescent="0.25">
      <c r="A96" s="13"/>
      <c r="B96" s="30" t="s">
        <v>930</v>
      </c>
      <c r="C96" s="30"/>
      <c r="D96" s="30"/>
      <c r="E96" s="30"/>
      <c r="F96" s="30"/>
      <c r="G96" s="30"/>
      <c r="H96" s="30"/>
      <c r="I96" s="30"/>
      <c r="J96" s="30"/>
      <c r="K96" s="30"/>
      <c r="L96" s="30"/>
      <c r="M96" s="30"/>
      <c r="N96" s="30"/>
      <c r="O96" s="30"/>
      <c r="P96" s="30"/>
      <c r="Q96" s="30"/>
      <c r="R96" s="30"/>
      <c r="S96" s="30"/>
      <c r="T96" s="30"/>
      <c r="U96" s="30"/>
      <c r="V96" s="30"/>
    </row>
    <row r="97" spans="1:22" x14ac:dyDescent="0.25">
      <c r="A97" s="13"/>
      <c r="B97" s="30" t="s">
        <v>931</v>
      </c>
      <c r="C97" s="30"/>
      <c r="D97" s="30"/>
      <c r="E97" s="30"/>
      <c r="F97" s="30"/>
      <c r="G97" s="30"/>
      <c r="H97" s="30"/>
      <c r="I97" s="30"/>
      <c r="J97" s="30"/>
      <c r="K97" s="30"/>
      <c r="L97" s="30"/>
      <c r="M97" s="30"/>
      <c r="N97" s="30"/>
      <c r="O97" s="30"/>
      <c r="P97" s="30"/>
      <c r="Q97" s="30"/>
      <c r="R97" s="30"/>
      <c r="S97" s="30"/>
      <c r="T97" s="30"/>
      <c r="U97" s="30"/>
      <c r="V97" s="30"/>
    </row>
    <row r="98" spans="1:22" ht="15.75" x14ac:dyDescent="0.25">
      <c r="A98" s="13"/>
      <c r="B98" s="31"/>
      <c r="C98" s="31"/>
      <c r="D98" s="31"/>
      <c r="E98" s="31"/>
      <c r="F98" s="31"/>
      <c r="G98" s="31"/>
      <c r="H98" s="31"/>
      <c r="I98" s="31"/>
      <c r="J98" s="31"/>
      <c r="K98" s="31"/>
      <c r="L98" s="31"/>
      <c r="M98" s="31"/>
      <c r="N98" s="31"/>
      <c r="O98" s="31"/>
      <c r="P98" s="31"/>
      <c r="Q98" s="31"/>
      <c r="R98" s="31"/>
      <c r="S98" s="31"/>
      <c r="T98" s="31"/>
      <c r="U98" s="31"/>
      <c r="V98" s="31"/>
    </row>
    <row r="99" spans="1:22" ht="15.75" thickBot="1" x14ac:dyDescent="0.3">
      <c r="A99" s="13"/>
      <c r="B99" s="14"/>
      <c r="C99" s="14"/>
      <c r="D99" s="25" t="s">
        <v>268</v>
      </c>
      <c r="E99" s="25"/>
      <c r="F99" s="25"/>
      <c r="G99" s="25"/>
      <c r="H99" s="25"/>
      <c r="I99" s="25"/>
      <c r="J99" s="25"/>
      <c r="K99" s="25"/>
      <c r="L99" s="25"/>
      <c r="M99" s="25"/>
      <c r="N99" s="25"/>
      <c r="O99" s="25"/>
      <c r="P99" s="25"/>
      <c r="Q99" s="25"/>
      <c r="R99" s="114"/>
    </row>
    <row r="100" spans="1:22" ht="15.75" thickBot="1" x14ac:dyDescent="0.3">
      <c r="A100" s="13"/>
      <c r="B100" s="14"/>
      <c r="C100" s="14"/>
      <c r="D100" s="26">
        <v>2014</v>
      </c>
      <c r="E100" s="26"/>
      <c r="F100" s="26"/>
      <c r="G100" s="26"/>
      <c r="H100" s="26"/>
      <c r="I100" s="26"/>
      <c r="J100" s="114"/>
      <c r="K100" s="14"/>
      <c r="L100" s="26">
        <v>2013</v>
      </c>
      <c r="M100" s="26"/>
      <c r="N100" s="26"/>
      <c r="O100" s="26"/>
      <c r="P100" s="26"/>
      <c r="Q100" s="26"/>
      <c r="R100" s="114"/>
    </row>
    <row r="101" spans="1:22" x14ac:dyDescent="0.25">
      <c r="A101" s="13"/>
      <c r="B101" s="52"/>
      <c r="C101" s="52"/>
      <c r="D101" s="122" t="s">
        <v>534</v>
      </c>
      <c r="E101" s="122"/>
      <c r="F101" s="124"/>
      <c r="G101" s="125"/>
      <c r="H101" s="122" t="s">
        <v>335</v>
      </c>
      <c r="I101" s="122"/>
      <c r="J101" s="123"/>
      <c r="K101" s="52"/>
      <c r="L101" s="122" t="s">
        <v>534</v>
      </c>
      <c r="M101" s="122"/>
      <c r="N101" s="124"/>
      <c r="O101" s="125"/>
      <c r="P101" s="122" t="s">
        <v>335</v>
      </c>
      <c r="Q101" s="122"/>
      <c r="R101" s="123"/>
    </row>
    <row r="102" spans="1:22" ht="15.75" thickBot="1" x14ac:dyDescent="0.3">
      <c r="A102" s="13"/>
      <c r="B102" s="52"/>
      <c r="C102" s="52"/>
      <c r="D102" s="25" t="s">
        <v>344</v>
      </c>
      <c r="E102" s="25"/>
      <c r="F102" s="123"/>
      <c r="G102" s="52"/>
      <c r="H102" s="25"/>
      <c r="I102" s="25"/>
      <c r="J102" s="123"/>
      <c r="K102" s="52"/>
      <c r="L102" s="25" t="s">
        <v>344</v>
      </c>
      <c r="M102" s="25"/>
      <c r="N102" s="123"/>
      <c r="O102" s="52"/>
      <c r="P102" s="25"/>
      <c r="Q102" s="25"/>
      <c r="R102" s="123"/>
    </row>
    <row r="103" spans="1:22" x14ac:dyDescent="0.25">
      <c r="A103" s="13"/>
      <c r="B103" s="14"/>
      <c r="C103" s="14"/>
      <c r="D103" s="27" t="s">
        <v>269</v>
      </c>
      <c r="E103" s="27"/>
      <c r="F103" s="27"/>
      <c r="G103" s="27"/>
      <c r="H103" s="27"/>
      <c r="I103" s="27"/>
      <c r="J103" s="27"/>
      <c r="K103" s="27"/>
      <c r="L103" s="27"/>
      <c r="M103" s="27"/>
      <c r="N103" s="27"/>
      <c r="O103" s="27"/>
      <c r="P103" s="27"/>
      <c r="Q103" s="27"/>
      <c r="R103" s="114"/>
    </row>
    <row r="104" spans="1:22" x14ac:dyDescent="0.25">
      <c r="A104" s="13"/>
      <c r="B104" s="187" t="s">
        <v>932</v>
      </c>
      <c r="C104" s="187"/>
      <c r="D104" s="187"/>
      <c r="E104" s="187"/>
      <c r="F104" s="187"/>
      <c r="G104" s="187"/>
      <c r="H104" s="187"/>
      <c r="I104" s="187"/>
      <c r="J104" s="187"/>
      <c r="K104" s="187"/>
      <c r="L104" s="187"/>
      <c r="M104" s="187"/>
      <c r="N104" s="187"/>
      <c r="O104" s="187"/>
      <c r="P104" s="187"/>
      <c r="Q104" s="187"/>
      <c r="R104" s="15"/>
    </row>
    <row r="105" spans="1:22" x14ac:dyDescent="0.25">
      <c r="A105" s="13"/>
      <c r="B105" s="21" t="s">
        <v>933</v>
      </c>
      <c r="C105" s="22"/>
      <c r="D105" s="22"/>
      <c r="E105" s="22"/>
      <c r="F105" s="22"/>
      <c r="G105" s="22"/>
      <c r="H105" s="22"/>
      <c r="I105" s="22"/>
      <c r="J105" s="22"/>
      <c r="K105" s="22"/>
      <c r="L105" s="22"/>
      <c r="M105" s="22"/>
      <c r="N105" s="22"/>
      <c r="O105" s="22"/>
      <c r="P105" s="22"/>
      <c r="Q105" s="22"/>
      <c r="R105" s="22"/>
    </row>
    <row r="106" spans="1:22" x14ac:dyDescent="0.25">
      <c r="A106" s="13"/>
      <c r="B106" s="15" t="s">
        <v>934</v>
      </c>
      <c r="C106" s="16"/>
      <c r="D106" s="17" t="s">
        <v>271</v>
      </c>
      <c r="E106" s="18">
        <v>1913895</v>
      </c>
      <c r="F106" s="20"/>
      <c r="G106" s="16"/>
      <c r="H106" s="17" t="s">
        <v>271</v>
      </c>
      <c r="I106" s="18">
        <v>1913895</v>
      </c>
      <c r="J106" s="20"/>
      <c r="K106" s="16"/>
      <c r="L106" s="17" t="s">
        <v>271</v>
      </c>
      <c r="M106" s="18">
        <v>1857535</v>
      </c>
      <c r="N106" s="20"/>
      <c r="O106" s="16"/>
      <c r="P106" s="17" t="s">
        <v>271</v>
      </c>
      <c r="Q106" s="18">
        <v>1857535</v>
      </c>
      <c r="R106" s="20"/>
    </row>
    <row r="107" spans="1:22" x14ac:dyDescent="0.25">
      <c r="A107" s="13"/>
      <c r="B107" s="21" t="s">
        <v>935</v>
      </c>
      <c r="C107" s="22"/>
      <c r="D107" s="23"/>
      <c r="E107" s="24">
        <v>8593</v>
      </c>
      <c r="F107" s="19"/>
      <c r="G107" s="22"/>
      <c r="H107" s="23"/>
      <c r="I107" s="24">
        <v>8671</v>
      </c>
      <c r="J107" s="19"/>
      <c r="K107" s="22"/>
      <c r="L107" s="23"/>
      <c r="M107" s="24">
        <v>11986</v>
      </c>
      <c r="N107" s="19"/>
      <c r="O107" s="22"/>
      <c r="P107" s="23"/>
      <c r="Q107" s="24">
        <v>12094</v>
      </c>
      <c r="R107" s="19"/>
    </row>
    <row r="108" spans="1:22" x14ac:dyDescent="0.25">
      <c r="A108" s="13"/>
      <c r="B108" s="15" t="s">
        <v>936</v>
      </c>
      <c r="C108" s="16"/>
      <c r="D108" s="16"/>
      <c r="E108" s="16"/>
      <c r="F108" s="16"/>
      <c r="G108" s="16"/>
      <c r="H108" s="16"/>
      <c r="I108" s="16"/>
      <c r="J108" s="16"/>
      <c r="K108" s="16"/>
      <c r="L108" s="16"/>
      <c r="M108" s="16"/>
      <c r="N108" s="16"/>
      <c r="O108" s="16"/>
      <c r="P108" s="16"/>
      <c r="Q108" s="16"/>
      <c r="R108" s="16"/>
    </row>
    <row r="109" spans="1:22" x14ac:dyDescent="0.25">
      <c r="A109" s="13"/>
      <c r="B109" s="47" t="s">
        <v>38</v>
      </c>
      <c r="C109" s="22"/>
      <c r="D109" s="23"/>
      <c r="E109" s="24">
        <v>3819942</v>
      </c>
      <c r="F109" s="19"/>
      <c r="G109" s="22"/>
      <c r="H109" s="23"/>
      <c r="I109" s="24">
        <v>3857224</v>
      </c>
      <c r="J109" s="19"/>
      <c r="K109" s="22"/>
      <c r="L109" s="23"/>
      <c r="M109" s="24">
        <v>3348112</v>
      </c>
      <c r="N109" s="19"/>
      <c r="O109" s="22"/>
      <c r="P109" s="23"/>
      <c r="Q109" s="24">
        <v>3364940</v>
      </c>
      <c r="R109" s="19"/>
    </row>
    <row r="110" spans="1:22" x14ac:dyDescent="0.25">
      <c r="A110" s="13"/>
      <c r="B110" s="67" t="s">
        <v>937</v>
      </c>
      <c r="C110" s="16"/>
      <c r="D110" s="16"/>
      <c r="E110" s="16"/>
      <c r="F110" s="16"/>
      <c r="G110" s="16"/>
      <c r="H110" s="16"/>
      <c r="I110" s="16"/>
      <c r="J110" s="16"/>
      <c r="K110" s="16"/>
      <c r="L110" s="16"/>
      <c r="M110" s="16"/>
      <c r="N110" s="16"/>
      <c r="O110" s="16"/>
      <c r="P110" s="16"/>
      <c r="Q110" s="16"/>
      <c r="R110" s="16"/>
    </row>
    <row r="111" spans="1:22" x14ac:dyDescent="0.25">
      <c r="A111" s="13"/>
      <c r="B111" s="21" t="s">
        <v>933</v>
      </c>
      <c r="C111" s="22"/>
      <c r="D111" s="22"/>
      <c r="E111" s="22"/>
      <c r="F111" s="22"/>
      <c r="G111" s="22"/>
      <c r="H111" s="22"/>
      <c r="I111" s="22"/>
      <c r="J111" s="22"/>
      <c r="K111" s="22"/>
      <c r="L111" s="22"/>
      <c r="M111" s="22"/>
      <c r="N111" s="22"/>
      <c r="O111" s="22"/>
      <c r="P111" s="22"/>
      <c r="Q111" s="22"/>
      <c r="R111" s="22"/>
    </row>
    <row r="112" spans="1:22" x14ac:dyDescent="0.25">
      <c r="A112" s="13"/>
      <c r="B112" s="15" t="s">
        <v>88</v>
      </c>
      <c r="C112" s="16"/>
      <c r="D112" s="17"/>
      <c r="E112" s="18">
        <v>5904704</v>
      </c>
      <c r="F112" s="20"/>
      <c r="G112" s="16"/>
      <c r="H112" s="17"/>
      <c r="I112" s="18">
        <v>5945502</v>
      </c>
      <c r="J112" s="20"/>
      <c r="K112" s="16"/>
      <c r="L112" s="17"/>
      <c r="M112" s="18">
        <v>5419519</v>
      </c>
      <c r="N112" s="20"/>
      <c r="O112" s="16"/>
      <c r="P112" s="17"/>
      <c r="Q112" s="18">
        <v>5451114</v>
      </c>
      <c r="R112" s="20"/>
    </row>
    <row r="113" spans="1:22" x14ac:dyDescent="0.25">
      <c r="A113" s="13"/>
      <c r="B113" s="21" t="s">
        <v>49</v>
      </c>
      <c r="C113" s="22"/>
      <c r="D113" s="23"/>
      <c r="E113" s="24">
        <v>3982</v>
      </c>
      <c r="F113" s="19"/>
      <c r="G113" s="22"/>
      <c r="H113" s="23"/>
      <c r="I113" s="24">
        <v>3982</v>
      </c>
      <c r="J113" s="19"/>
      <c r="K113" s="22"/>
      <c r="L113" s="23"/>
      <c r="M113" s="24">
        <v>4590</v>
      </c>
      <c r="N113" s="19"/>
      <c r="O113" s="22"/>
      <c r="P113" s="23"/>
      <c r="Q113" s="24">
        <v>4590</v>
      </c>
      <c r="R113" s="19"/>
    </row>
    <row r="114" spans="1:22" x14ac:dyDescent="0.25">
      <c r="A114" s="13"/>
      <c r="B114" s="15" t="s">
        <v>50</v>
      </c>
      <c r="C114" s="16"/>
      <c r="D114" s="17"/>
      <c r="E114" s="54" t="s">
        <v>290</v>
      </c>
      <c r="F114" s="20"/>
      <c r="G114" s="16"/>
      <c r="H114" s="17"/>
      <c r="I114" s="54" t="s">
        <v>290</v>
      </c>
      <c r="J114" s="20"/>
      <c r="K114" s="16"/>
      <c r="L114" s="17"/>
      <c r="M114" s="18">
        <v>6938</v>
      </c>
      <c r="N114" s="20"/>
      <c r="O114" s="16"/>
      <c r="P114" s="17"/>
      <c r="Q114" s="18">
        <v>6908</v>
      </c>
      <c r="R114" s="20"/>
    </row>
    <row r="115" spans="1:22" x14ac:dyDescent="0.25">
      <c r="A115" s="13"/>
      <c r="B115" s="21" t="s">
        <v>52</v>
      </c>
      <c r="C115" s="22"/>
      <c r="D115" s="23"/>
      <c r="E115" s="24">
        <v>26804</v>
      </c>
      <c r="F115" s="19"/>
      <c r="G115" s="22"/>
      <c r="H115" s="23"/>
      <c r="I115" s="24">
        <v>31200</v>
      </c>
      <c r="J115" s="19"/>
      <c r="K115" s="22"/>
      <c r="L115" s="23"/>
      <c r="M115" s="24">
        <v>26804</v>
      </c>
      <c r="N115" s="19"/>
      <c r="O115" s="22"/>
      <c r="P115" s="23"/>
      <c r="Q115" s="24">
        <v>29259</v>
      </c>
      <c r="R115" s="19"/>
    </row>
    <row r="116" spans="1:22" ht="26.25" x14ac:dyDescent="0.25">
      <c r="A116" s="13"/>
      <c r="B116" s="67" t="s">
        <v>938</v>
      </c>
      <c r="C116" s="16"/>
      <c r="D116" s="16"/>
      <c r="E116" s="16"/>
      <c r="F116" s="16"/>
      <c r="G116" s="16"/>
      <c r="H116" s="16"/>
      <c r="I116" s="16"/>
      <c r="J116" s="16"/>
      <c r="K116" s="16"/>
      <c r="L116" s="16"/>
      <c r="M116" s="16"/>
      <c r="N116" s="16"/>
      <c r="O116" s="16"/>
      <c r="P116" s="16"/>
      <c r="Q116" s="16"/>
      <c r="R116" s="16"/>
    </row>
    <row r="117" spans="1:22" x14ac:dyDescent="0.25">
      <c r="A117" s="13"/>
      <c r="B117" s="21" t="s">
        <v>852</v>
      </c>
      <c r="C117" s="22"/>
      <c r="D117" s="22"/>
      <c r="E117" s="22"/>
      <c r="F117" s="22"/>
      <c r="G117" s="22"/>
      <c r="H117" s="23"/>
      <c r="I117" s="24">
        <v>1640</v>
      </c>
      <c r="J117" s="19"/>
      <c r="K117" s="22"/>
      <c r="L117" s="22"/>
      <c r="M117" s="22"/>
      <c r="N117" s="22"/>
      <c r="O117" s="22"/>
      <c r="P117" s="23"/>
      <c r="Q117" s="24">
        <v>1654</v>
      </c>
      <c r="R117" s="19"/>
    </row>
    <row r="118" spans="1:22" x14ac:dyDescent="0.25">
      <c r="A118" s="13"/>
      <c r="B118" s="15" t="s">
        <v>939</v>
      </c>
      <c r="C118" s="16"/>
      <c r="D118" s="16"/>
      <c r="E118" s="16"/>
      <c r="F118" s="16"/>
      <c r="G118" s="16"/>
      <c r="H118" s="17"/>
      <c r="I118" s="54">
        <v>478</v>
      </c>
      <c r="J118" s="20"/>
      <c r="K118" s="16"/>
      <c r="L118" s="16"/>
      <c r="M118" s="16"/>
      <c r="N118" s="16"/>
      <c r="O118" s="16"/>
      <c r="P118" s="17"/>
      <c r="Q118" s="54">
        <v>459</v>
      </c>
      <c r="R118" s="20"/>
    </row>
    <row r="119" spans="1:22" x14ac:dyDescent="0.25">
      <c r="A119" s="13"/>
      <c r="B119" s="29" t="s">
        <v>940</v>
      </c>
      <c r="C119" s="29"/>
      <c r="D119" s="29"/>
      <c r="E119" s="29"/>
      <c r="F119" s="29"/>
      <c r="G119" s="29"/>
      <c r="H119" s="29"/>
      <c r="I119" s="29"/>
      <c r="J119" s="29"/>
      <c r="K119" s="29"/>
      <c r="L119" s="29"/>
      <c r="M119" s="29"/>
      <c r="N119" s="29"/>
      <c r="O119" s="29"/>
      <c r="P119" s="29"/>
      <c r="Q119" s="29"/>
      <c r="R119" s="29"/>
      <c r="S119" s="29"/>
      <c r="T119" s="29"/>
      <c r="U119" s="29"/>
      <c r="V119" s="29"/>
    </row>
    <row r="120" spans="1:22" ht="25.5" customHeight="1" x14ac:dyDescent="0.25">
      <c r="A120" s="13"/>
      <c r="B120" s="30" t="s">
        <v>941</v>
      </c>
      <c r="C120" s="30"/>
      <c r="D120" s="30"/>
      <c r="E120" s="30"/>
      <c r="F120" s="30"/>
      <c r="G120" s="30"/>
      <c r="H120" s="30"/>
      <c r="I120" s="30"/>
      <c r="J120" s="30"/>
      <c r="K120" s="30"/>
      <c r="L120" s="30"/>
      <c r="M120" s="30"/>
      <c r="N120" s="30"/>
      <c r="O120" s="30"/>
      <c r="P120" s="30"/>
      <c r="Q120" s="30"/>
      <c r="R120" s="30"/>
      <c r="S120" s="30"/>
      <c r="T120" s="30"/>
      <c r="U120" s="30"/>
      <c r="V120" s="30"/>
    </row>
  </sheetData>
  <mergeCells count="119">
    <mergeCell ref="B98:V98"/>
    <mergeCell ref="B119:V119"/>
    <mergeCell ref="B120:V120"/>
    <mergeCell ref="B92:V92"/>
    <mergeCell ref="B93:V93"/>
    <mergeCell ref="B94:V94"/>
    <mergeCell ref="B95:V95"/>
    <mergeCell ref="B96:V96"/>
    <mergeCell ref="B97:V97"/>
    <mergeCell ref="B86:V86"/>
    <mergeCell ref="B87:V87"/>
    <mergeCell ref="B88:V88"/>
    <mergeCell ref="B89:V89"/>
    <mergeCell ref="B90:V90"/>
    <mergeCell ref="B91:V91"/>
    <mergeCell ref="B80:V80"/>
    <mergeCell ref="B81:V81"/>
    <mergeCell ref="B82:V82"/>
    <mergeCell ref="B83:V83"/>
    <mergeCell ref="B84:V84"/>
    <mergeCell ref="B85:V85"/>
    <mergeCell ref="B63:V63"/>
    <mergeCell ref="B64:V64"/>
    <mergeCell ref="B65:V65"/>
    <mergeCell ref="B66:V66"/>
    <mergeCell ref="B67:V67"/>
    <mergeCell ref="B79:V79"/>
    <mergeCell ref="B19:V19"/>
    <mergeCell ref="B20:V20"/>
    <mergeCell ref="B21:V21"/>
    <mergeCell ref="B22:V22"/>
    <mergeCell ref="B48:V48"/>
    <mergeCell ref="B49:V49"/>
    <mergeCell ref="B13:V13"/>
    <mergeCell ref="B14:V14"/>
    <mergeCell ref="B15:V15"/>
    <mergeCell ref="B16:V16"/>
    <mergeCell ref="B17:V17"/>
    <mergeCell ref="B18:V18"/>
    <mergeCell ref="B4:V4"/>
    <mergeCell ref="B5:V5"/>
    <mergeCell ref="B6:V6"/>
    <mergeCell ref="B10:V10"/>
    <mergeCell ref="B11:V11"/>
    <mergeCell ref="B12:V12"/>
    <mergeCell ref="O101:O102"/>
    <mergeCell ref="P101:Q102"/>
    <mergeCell ref="R101:R102"/>
    <mergeCell ref="D103:Q103"/>
    <mergeCell ref="B104:Q104"/>
    <mergeCell ref="A1:A2"/>
    <mergeCell ref="B1:V1"/>
    <mergeCell ref="B2:V2"/>
    <mergeCell ref="B3:V3"/>
    <mergeCell ref="A4:A120"/>
    <mergeCell ref="H101:I102"/>
    <mergeCell ref="J101:J102"/>
    <mergeCell ref="K101:K102"/>
    <mergeCell ref="L101:M101"/>
    <mergeCell ref="L102:M102"/>
    <mergeCell ref="N101:N102"/>
    <mergeCell ref="E75:U75"/>
    <mergeCell ref="D99:Q99"/>
    <mergeCell ref="D100:I100"/>
    <mergeCell ref="L100:Q100"/>
    <mergeCell ref="B101:B102"/>
    <mergeCell ref="C101:C102"/>
    <mergeCell ref="D101:E101"/>
    <mergeCell ref="D102:E102"/>
    <mergeCell ref="F101:F102"/>
    <mergeCell ref="G101:G102"/>
    <mergeCell ref="R68:R69"/>
    <mergeCell ref="S68:S69"/>
    <mergeCell ref="T68:U68"/>
    <mergeCell ref="T69:U69"/>
    <mergeCell ref="V68:V69"/>
    <mergeCell ref="D70:U70"/>
    <mergeCell ref="J68:J69"/>
    <mergeCell ref="K68:K69"/>
    <mergeCell ref="L68:M69"/>
    <mergeCell ref="N68:N69"/>
    <mergeCell ref="O68:O69"/>
    <mergeCell ref="P68:Q68"/>
    <mergeCell ref="P69:Q69"/>
    <mergeCell ref="D53:I53"/>
    <mergeCell ref="B68:B69"/>
    <mergeCell ref="C68:C69"/>
    <mergeCell ref="D68:E69"/>
    <mergeCell ref="F68:F69"/>
    <mergeCell ref="G68:G69"/>
    <mergeCell ref="H68:I69"/>
    <mergeCell ref="B60:V60"/>
    <mergeCell ref="B61:V61"/>
    <mergeCell ref="B62:V62"/>
    <mergeCell ref="B50:B51"/>
    <mergeCell ref="C50:C51"/>
    <mergeCell ref="D50:I50"/>
    <mergeCell ref="D51:I51"/>
    <mergeCell ref="J50:J51"/>
    <mergeCell ref="D52:E52"/>
    <mergeCell ref="H52:I52"/>
    <mergeCell ref="N23:N24"/>
    <mergeCell ref="O23:O24"/>
    <mergeCell ref="P23:Q23"/>
    <mergeCell ref="P24:Q24"/>
    <mergeCell ref="R23:R24"/>
    <mergeCell ref="D25:Q25"/>
    <mergeCell ref="H23:I23"/>
    <mergeCell ref="H24:I24"/>
    <mergeCell ref="J23:J24"/>
    <mergeCell ref="K23:K24"/>
    <mergeCell ref="L23:M23"/>
    <mergeCell ref="L24:M24"/>
    <mergeCell ref="B23:B24"/>
    <mergeCell ref="C23:C24"/>
    <mergeCell ref="D23:E23"/>
    <mergeCell ref="D24:E24"/>
    <mergeCell ref="F23:F24"/>
    <mergeCell ref="G23:G2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workbookViewId="0"/>
  </sheetViews>
  <sheetFormatPr defaultRowHeight="15" x14ac:dyDescent="0.25"/>
  <cols>
    <col min="1" max="1" width="36.5703125" bestFit="1" customWidth="1"/>
    <col min="2" max="2" width="36.5703125" customWidth="1"/>
    <col min="3" max="3" width="31.7109375" customWidth="1"/>
    <col min="4" max="4" width="36.5703125" customWidth="1"/>
    <col min="5" max="5" width="16.7109375" customWidth="1"/>
    <col min="6" max="6" width="31.7109375" customWidth="1"/>
    <col min="7" max="7" width="18.85546875" customWidth="1"/>
    <col min="8" max="8" width="6.28515625" customWidth="1"/>
    <col min="9" max="9" width="12.28515625" customWidth="1"/>
    <col min="10" max="10" width="6.28515625" customWidth="1"/>
    <col min="11" max="11" width="18.85546875" customWidth="1"/>
    <col min="12" max="12" width="6.28515625" customWidth="1"/>
    <col min="13" max="13" width="12.28515625" customWidth="1"/>
    <col min="14" max="14" width="31.7109375" customWidth="1"/>
    <col min="15" max="15" width="18.85546875" customWidth="1"/>
    <col min="16" max="16" width="5.28515625" customWidth="1"/>
    <col min="17" max="17" width="31.7109375" customWidth="1"/>
    <col min="18" max="18" width="6.28515625" customWidth="1"/>
    <col min="19" max="19" width="18.85546875" customWidth="1"/>
    <col min="20" max="20" width="5.28515625" customWidth="1"/>
  </cols>
  <sheetData>
    <row r="1" spans="1:20" ht="15" customHeight="1" x14ac:dyDescent="0.25">
      <c r="A1" s="8" t="s">
        <v>942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943</v>
      </c>
      <c r="B3" s="28"/>
      <c r="C3" s="28"/>
      <c r="D3" s="28"/>
      <c r="E3" s="28"/>
      <c r="F3" s="28"/>
      <c r="G3" s="28"/>
      <c r="H3" s="28"/>
      <c r="I3" s="28"/>
      <c r="J3" s="28"/>
      <c r="K3" s="28"/>
      <c r="L3" s="28"/>
      <c r="M3" s="28"/>
      <c r="N3" s="28"/>
      <c r="O3" s="28"/>
      <c r="P3" s="28"/>
      <c r="Q3" s="28"/>
      <c r="R3" s="28"/>
      <c r="S3" s="28"/>
      <c r="T3" s="28"/>
    </row>
    <row r="4" spans="1:20" x14ac:dyDescent="0.25">
      <c r="A4" s="13" t="s">
        <v>942</v>
      </c>
      <c r="B4" s="29" t="s">
        <v>944</v>
      </c>
      <c r="C4" s="29"/>
      <c r="D4" s="29"/>
      <c r="E4" s="29"/>
      <c r="F4" s="29"/>
      <c r="G4" s="29"/>
      <c r="H4" s="29"/>
      <c r="I4" s="29"/>
      <c r="J4" s="29"/>
      <c r="K4" s="29"/>
      <c r="L4" s="29"/>
      <c r="M4" s="29"/>
      <c r="N4" s="29"/>
      <c r="O4" s="29"/>
      <c r="P4" s="29"/>
      <c r="Q4" s="29"/>
      <c r="R4" s="29"/>
      <c r="S4" s="29"/>
      <c r="T4" s="29"/>
    </row>
    <row r="5" spans="1:20" ht="25.5" customHeight="1" x14ac:dyDescent="0.25">
      <c r="A5" s="13"/>
      <c r="B5" s="30" t="s">
        <v>945</v>
      </c>
      <c r="C5" s="30"/>
      <c r="D5" s="30"/>
      <c r="E5" s="30"/>
      <c r="F5" s="30"/>
      <c r="G5" s="30"/>
      <c r="H5" s="30"/>
      <c r="I5" s="30"/>
      <c r="J5" s="30"/>
      <c r="K5" s="30"/>
      <c r="L5" s="30"/>
      <c r="M5" s="30"/>
      <c r="N5" s="30"/>
      <c r="O5" s="30"/>
      <c r="P5" s="30"/>
      <c r="Q5" s="30"/>
      <c r="R5" s="30"/>
      <c r="S5" s="30"/>
      <c r="T5" s="30"/>
    </row>
    <row r="6" spans="1:20" x14ac:dyDescent="0.25">
      <c r="A6" s="13"/>
      <c r="B6" s="30" t="s">
        <v>946</v>
      </c>
      <c r="C6" s="30"/>
      <c r="D6" s="30"/>
      <c r="E6" s="30"/>
      <c r="F6" s="30"/>
      <c r="G6" s="30"/>
      <c r="H6" s="30"/>
      <c r="I6" s="30"/>
      <c r="J6" s="30"/>
      <c r="K6" s="30"/>
      <c r="L6" s="30"/>
      <c r="M6" s="30"/>
      <c r="N6" s="30"/>
      <c r="O6" s="30"/>
      <c r="P6" s="30"/>
      <c r="Q6" s="30"/>
      <c r="R6" s="30"/>
      <c r="S6" s="30"/>
      <c r="T6" s="30"/>
    </row>
    <row r="7" spans="1:20" ht="15.75" x14ac:dyDescent="0.25">
      <c r="A7" s="13"/>
      <c r="B7" s="31"/>
      <c r="C7" s="31"/>
      <c r="D7" s="31"/>
      <c r="E7" s="31"/>
      <c r="F7" s="31"/>
      <c r="G7" s="31"/>
      <c r="H7" s="31"/>
      <c r="I7" s="31"/>
      <c r="J7" s="31"/>
      <c r="K7" s="31"/>
      <c r="L7" s="31"/>
      <c r="M7" s="31"/>
      <c r="N7" s="31"/>
      <c r="O7" s="31"/>
      <c r="P7" s="31"/>
      <c r="Q7" s="31"/>
      <c r="R7" s="31"/>
      <c r="S7" s="31"/>
      <c r="T7" s="31"/>
    </row>
    <row r="8" spans="1:20" ht="15.75" thickBot="1" x14ac:dyDescent="0.3">
      <c r="A8" s="13"/>
      <c r="B8" s="14"/>
      <c r="C8" s="14"/>
      <c r="D8" s="23"/>
      <c r="E8" s="14"/>
      <c r="F8" s="25" t="s">
        <v>268</v>
      </c>
      <c r="G8" s="25"/>
      <c r="H8" s="25"/>
      <c r="I8" s="25"/>
      <c r="J8" s="25"/>
      <c r="K8" s="25"/>
      <c r="L8" s="25"/>
      <c r="M8" s="25"/>
      <c r="N8" s="25"/>
      <c r="O8" s="25"/>
      <c r="P8" s="25"/>
      <c r="Q8" s="25"/>
      <c r="R8" s="25"/>
      <c r="S8" s="25"/>
      <c r="T8" s="114"/>
    </row>
    <row r="9" spans="1:20" ht="15.75" thickBot="1" x14ac:dyDescent="0.3">
      <c r="A9" s="13"/>
      <c r="B9" s="14"/>
      <c r="C9" s="14"/>
      <c r="D9" s="23"/>
      <c r="E9" s="14"/>
      <c r="F9" s="26">
        <v>2014</v>
      </c>
      <c r="G9" s="26"/>
      <c r="H9" s="26"/>
      <c r="I9" s="26"/>
      <c r="J9" s="26"/>
      <c r="K9" s="26"/>
      <c r="L9" s="114"/>
      <c r="M9" s="14"/>
      <c r="N9" s="26">
        <v>2013</v>
      </c>
      <c r="O9" s="26"/>
      <c r="P9" s="26"/>
      <c r="Q9" s="26"/>
      <c r="R9" s="26"/>
      <c r="S9" s="26"/>
      <c r="T9" s="114"/>
    </row>
    <row r="10" spans="1:20" x14ac:dyDescent="0.25">
      <c r="A10" s="13"/>
      <c r="B10" s="188" t="s">
        <v>947</v>
      </c>
      <c r="C10" s="191"/>
      <c r="D10" s="27" t="s">
        <v>949</v>
      </c>
      <c r="E10" s="191"/>
      <c r="F10" s="122" t="s">
        <v>950</v>
      </c>
      <c r="G10" s="122"/>
      <c r="H10" s="192"/>
      <c r="I10" s="193"/>
      <c r="J10" s="122" t="s">
        <v>285</v>
      </c>
      <c r="K10" s="122"/>
      <c r="L10" s="136"/>
      <c r="M10" s="191"/>
      <c r="N10" s="122" t="s">
        <v>950</v>
      </c>
      <c r="O10" s="122"/>
      <c r="P10" s="192"/>
      <c r="Q10" s="193"/>
      <c r="R10" s="122" t="s">
        <v>285</v>
      </c>
      <c r="S10" s="122"/>
      <c r="T10" s="136"/>
    </row>
    <row r="11" spans="1:20" ht="15.75" thickBot="1" x14ac:dyDescent="0.3">
      <c r="A11" s="13"/>
      <c r="B11" s="189" t="s">
        <v>948</v>
      </c>
      <c r="C11" s="191"/>
      <c r="D11" s="25"/>
      <c r="E11" s="191"/>
      <c r="F11" s="25" t="s">
        <v>344</v>
      </c>
      <c r="G11" s="25"/>
      <c r="H11" s="136"/>
      <c r="I11" s="191"/>
      <c r="J11" s="25" t="s">
        <v>334</v>
      </c>
      <c r="K11" s="25"/>
      <c r="L11" s="136"/>
      <c r="M11" s="191"/>
      <c r="N11" s="25" t="s">
        <v>344</v>
      </c>
      <c r="O11" s="25"/>
      <c r="P11" s="136"/>
      <c r="Q11" s="191"/>
      <c r="R11" s="25" t="s">
        <v>334</v>
      </c>
      <c r="S11" s="25"/>
      <c r="T11" s="136"/>
    </row>
    <row r="12" spans="1:20" x14ac:dyDescent="0.25">
      <c r="A12" s="13"/>
      <c r="B12" s="14"/>
      <c r="C12" s="14"/>
      <c r="D12" s="27" t="s">
        <v>951</v>
      </c>
      <c r="E12" s="27"/>
      <c r="F12" s="27"/>
      <c r="G12" s="27"/>
      <c r="H12" s="27"/>
      <c r="I12" s="27"/>
      <c r="J12" s="27"/>
      <c r="K12" s="27"/>
      <c r="L12" s="27"/>
      <c r="M12" s="27"/>
      <c r="N12" s="27"/>
      <c r="O12" s="27"/>
      <c r="P12" s="27"/>
      <c r="Q12" s="27"/>
      <c r="R12" s="27"/>
      <c r="S12" s="27"/>
      <c r="T12" s="114"/>
    </row>
    <row r="13" spans="1:20" x14ac:dyDescent="0.25">
      <c r="A13" s="13"/>
      <c r="B13" s="41" t="s">
        <v>952</v>
      </c>
      <c r="C13" s="16"/>
      <c r="D13" s="16"/>
      <c r="E13" s="16"/>
      <c r="F13" s="16"/>
      <c r="G13" s="16"/>
      <c r="H13" s="16"/>
      <c r="I13" s="16"/>
      <c r="J13" s="16"/>
      <c r="K13" s="16"/>
      <c r="L13" s="16"/>
      <c r="M13" s="16"/>
      <c r="N13" s="16"/>
      <c r="O13" s="16"/>
      <c r="P13" s="16"/>
      <c r="Q13" s="16"/>
      <c r="R13" s="16"/>
      <c r="S13" s="16"/>
      <c r="T13" s="16"/>
    </row>
    <row r="14" spans="1:20" x14ac:dyDescent="0.25">
      <c r="A14" s="13"/>
      <c r="B14" s="47" t="s">
        <v>887</v>
      </c>
      <c r="C14" s="22"/>
      <c r="D14" s="23" t="s">
        <v>953</v>
      </c>
      <c r="E14" s="22"/>
      <c r="F14" s="23"/>
      <c r="G14" s="42">
        <v>312</v>
      </c>
      <c r="H14" s="19"/>
      <c r="I14" s="22"/>
      <c r="J14" s="23" t="s">
        <v>271</v>
      </c>
      <c r="K14" s="24">
        <v>4629</v>
      </c>
      <c r="L14" s="19"/>
      <c r="M14" s="22"/>
      <c r="N14" s="23"/>
      <c r="O14" s="42">
        <v>335</v>
      </c>
      <c r="P14" s="19"/>
      <c r="Q14" s="22"/>
      <c r="R14" s="23" t="s">
        <v>271</v>
      </c>
      <c r="S14" s="42">
        <v>827</v>
      </c>
      <c r="T14" s="19"/>
    </row>
    <row r="15" spans="1:20" x14ac:dyDescent="0.25">
      <c r="A15" s="13"/>
      <c r="B15" s="36" t="s">
        <v>888</v>
      </c>
      <c r="C15" s="16"/>
      <c r="D15" s="17" t="s">
        <v>953</v>
      </c>
      <c r="E15" s="16"/>
      <c r="F15" s="17"/>
      <c r="G15" s="54" t="s">
        <v>954</v>
      </c>
      <c r="H15" s="20" t="s">
        <v>294</v>
      </c>
      <c r="I15" s="16"/>
      <c r="J15" s="17"/>
      <c r="K15" s="54" t="s">
        <v>955</v>
      </c>
      <c r="L15" s="20" t="s">
        <v>294</v>
      </c>
      <c r="M15" s="16"/>
      <c r="N15" s="17"/>
      <c r="O15" s="54" t="s">
        <v>956</v>
      </c>
      <c r="P15" s="20" t="s">
        <v>294</v>
      </c>
      <c r="Q15" s="16"/>
      <c r="R15" s="17"/>
      <c r="S15" s="54" t="s">
        <v>957</v>
      </c>
      <c r="T15" s="20" t="s">
        <v>294</v>
      </c>
    </row>
    <row r="16" spans="1:20" x14ac:dyDescent="0.25">
      <c r="A16" s="13"/>
      <c r="B16" s="58" t="s">
        <v>958</v>
      </c>
      <c r="C16" s="22"/>
      <c r="D16" s="22"/>
      <c r="E16" s="22"/>
      <c r="F16" s="22"/>
      <c r="G16" s="22"/>
      <c r="H16" s="22"/>
      <c r="I16" s="22"/>
      <c r="J16" s="22"/>
      <c r="K16" s="22"/>
      <c r="L16" s="22"/>
      <c r="M16" s="22"/>
      <c r="N16" s="22"/>
      <c r="O16" s="22"/>
      <c r="P16" s="22"/>
      <c r="Q16" s="22"/>
      <c r="R16" s="22"/>
      <c r="S16" s="22"/>
      <c r="T16" s="22"/>
    </row>
    <row r="17" spans="1:20" x14ac:dyDescent="0.25">
      <c r="A17" s="13"/>
      <c r="B17" s="36" t="s">
        <v>887</v>
      </c>
      <c r="C17" s="16"/>
      <c r="D17" s="17" t="s">
        <v>959</v>
      </c>
      <c r="E17" s="16"/>
      <c r="F17" s="17"/>
      <c r="G17" s="18">
        <v>2010</v>
      </c>
      <c r="H17" s="20"/>
      <c r="I17" s="16"/>
      <c r="J17" s="17"/>
      <c r="K17" s="18">
        <v>1495</v>
      </c>
      <c r="L17" s="20"/>
      <c r="M17" s="16"/>
      <c r="N17" s="17"/>
      <c r="O17" s="18">
        <v>5128</v>
      </c>
      <c r="P17" s="20"/>
      <c r="Q17" s="16"/>
      <c r="R17" s="17"/>
      <c r="S17" s="18">
        <v>1384</v>
      </c>
      <c r="T17" s="20"/>
    </row>
    <row r="18" spans="1:20" x14ac:dyDescent="0.25">
      <c r="A18" s="13"/>
      <c r="B18" s="47" t="s">
        <v>888</v>
      </c>
      <c r="C18" s="22"/>
      <c r="D18" s="23" t="s">
        <v>959</v>
      </c>
      <c r="E18" s="22"/>
      <c r="F18" s="23"/>
      <c r="G18" s="42" t="s">
        <v>960</v>
      </c>
      <c r="H18" s="19" t="s">
        <v>294</v>
      </c>
      <c r="I18" s="22"/>
      <c r="J18" s="23"/>
      <c r="K18" s="42" t="s">
        <v>961</v>
      </c>
      <c r="L18" s="19" t="s">
        <v>294</v>
      </c>
      <c r="M18" s="22"/>
      <c r="N18" s="23"/>
      <c r="O18" s="42" t="s">
        <v>962</v>
      </c>
      <c r="P18" s="19" t="s">
        <v>294</v>
      </c>
      <c r="Q18" s="22"/>
      <c r="R18" s="23"/>
      <c r="S18" s="42" t="s">
        <v>963</v>
      </c>
      <c r="T18" s="19" t="s">
        <v>294</v>
      </c>
    </row>
    <row r="19" spans="1:20" x14ac:dyDescent="0.25">
      <c r="A19" s="13"/>
      <c r="B19" s="41" t="s">
        <v>964</v>
      </c>
      <c r="C19" s="16"/>
      <c r="D19" s="190" t="s">
        <v>965</v>
      </c>
      <c r="E19" s="16"/>
      <c r="F19" s="16"/>
      <c r="G19" s="16"/>
      <c r="H19" s="16"/>
      <c r="I19" s="16"/>
      <c r="J19" s="16"/>
      <c r="K19" s="16"/>
      <c r="L19" s="16"/>
      <c r="M19" s="16"/>
      <c r="N19" s="16"/>
      <c r="O19" s="16"/>
      <c r="P19" s="16"/>
      <c r="Q19" s="16"/>
      <c r="R19" s="16"/>
      <c r="S19" s="16"/>
      <c r="T19" s="16"/>
    </row>
    <row r="20" spans="1:20" x14ac:dyDescent="0.25">
      <c r="A20" s="13"/>
      <c r="B20" s="47" t="s">
        <v>887</v>
      </c>
      <c r="C20" s="22"/>
      <c r="D20" s="23" t="s">
        <v>797</v>
      </c>
      <c r="E20" s="22"/>
      <c r="F20" s="22"/>
      <c r="G20" s="22"/>
      <c r="H20" s="22"/>
      <c r="I20" s="22"/>
      <c r="J20" s="23"/>
      <c r="K20" s="24">
        <v>6124</v>
      </c>
      <c r="L20" s="19"/>
      <c r="M20" s="22"/>
      <c r="N20" s="22"/>
      <c r="O20" s="22"/>
      <c r="P20" s="22"/>
      <c r="Q20" s="22"/>
      <c r="R20" s="23"/>
      <c r="S20" s="24">
        <v>2211</v>
      </c>
      <c r="T20" s="19"/>
    </row>
    <row r="21" spans="1:20" x14ac:dyDescent="0.25">
      <c r="A21" s="13"/>
      <c r="B21" s="36" t="s">
        <v>888</v>
      </c>
      <c r="C21" s="16"/>
      <c r="D21" s="17" t="s">
        <v>799</v>
      </c>
      <c r="E21" s="16"/>
      <c r="F21" s="16"/>
      <c r="G21" s="16"/>
      <c r="H21" s="16"/>
      <c r="I21" s="16"/>
      <c r="J21" s="17"/>
      <c r="K21" s="54" t="s">
        <v>966</v>
      </c>
      <c r="L21" s="20" t="s">
        <v>294</v>
      </c>
      <c r="M21" s="16"/>
      <c r="N21" s="16"/>
      <c r="O21" s="16"/>
      <c r="P21" s="16"/>
      <c r="Q21" s="16"/>
      <c r="R21" s="17"/>
      <c r="S21" s="54" t="s">
        <v>967</v>
      </c>
      <c r="T21" s="20" t="s">
        <v>294</v>
      </c>
    </row>
    <row r="22" spans="1:20" ht="15.75" x14ac:dyDescent="0.25">
      <c r="A22" s="13"/>
      <c r="B22" s="31"/>
      <c r="C22" s="31"/>
      <c r="D22" s="31"/>
      <c r="E22" s="31"/>
      <c r="F22" s="31"/>
      <c r="G22" s="31"/>
      <c r="H22" s="31"/>
      <c r="I22" s="31"/>
      <c r="J22" s="31"/>
      <c r="K22" s="31"/>
      <c r="L22" s="31"/>
      <c r="M22" s="31"/>
      <c r="N22" s="31"/>
      <c r="O22" s="31"/>
      <c r="P22" s="31"/>
      <c r="Q22" s="31"/>
      <c r="R22" s="31"/>
      <c r="S22" s="31"/>
      <c r="T22" s="31"/>
    </row>
    <row r="23" spans="1:20" x14ac:dyDescent="0.25">
      <c r="A23" s="13"/>
      <c r="B23" s="30" t="s">
        <v>968</v>
      </c>
      <c r="C23" s="30"/>
      <c r="D23" s="30"/>
      <c r="E23" s="30"/>
      <c r="F23" s="30"/>
      <c r="G23" s="30"/>
      <c r="H23" s="30"/>
      <c r="I23" s="30"/>
      <c r="J23" s="30"/>
      <c r="K23" s="30"/>
      <c r="L23" s="30"/>
      <c r="M23" s="30"/>
      <c r="N23" s="30"/>
      <c r="O23" s="30"/>
      <c r="P23" s="30"/>
      <c r="Q23" s="30"/>
      <c r="R23" s="30"/>
      <c r="S23" s="30"/>
      <c r="T23" s="30"/>
    </row>
    <row r="24" spans="1:20" ht="15.75" x14ac:dyDescent="0.25">
      <c r="A24" s="13"/>
      <c r="B24" s="31"/>
      <c r="C24" s="31"/>
      <c r="D24" s="31"/>
      <c r="E24" s="31"/>
      <c r="F24" s="31"/>
      <c r="G24" s="31"/>
      <c r="H24" s="31"/>
      <c r="I24" s="31"/>
      <c r="J24" s="31"/>
      <c r="K24" s="31"/>
      <c r="L24" s="31"/>
      <c r="M24" s="31"/>
      <c r="N24" s="31"/>
      <c r="O24" s="31"/>
      <c r="P24" s="31"/>
      <c r="Q24" s="31"/>
      <c r="R24" s="31"/>
      <c r="S24" s="31"/>
      <c r="T24" s="31"/>
    </row>
    <row r="25" spans="1:20" ht="15.75" thickBot="1" x14ac:dyDescent="0.3">
      <c r="A25" s="13"/>
      <c r="B25" s="14"/>
      <c r="C25" s="14"/>
      <c r="D25" s="25" t="s">
        <v>324</v>
      </c>
      <c r="E25" s="25"/>
      <c r="F25" s="25"/>
      <c r="G25" s="25"/>
      <c r="H25" s="25"/>
      <c r="I25" s="25"/>
      <c r="J25" s="25"/>
      <c r="K25" s="25"/>
      <c r="L25" s="25"/>
      <c r="M25" s="25"/>
      <c r="N25" s="114"/>
    </row>
    <row r="26" spans="1:20" ht="15.75" thickBot="1" x14ac:dyDescent="0.3">
      <c r="A26" s="13"/>
      <c r="B26" s="14"/>
      <c r="C26" s="14"/>
      <c r="D26" s="26">
        <v>2014</v>
      </c>
      <c r="E26" s="26"/>
      <c r="F26" s="114"/>
      <c r="G26" s="14"/>
      <c r="H26" s="26">
        <v>2013</v>
      </c>
      <c r="I26" s="26"/>
      <c r="J26" s="114"/>
      <c r="K26" s="14"/>
      <c r="L26" s="26">
        <v>2012</v>
      </c>
      <c r="M26" s="26"/>
      <c r="N26" s="114"/>
    </row>
    <row r="27" spans="1:20" x14ac:dyDescent="0.25">
      <c r="A27" s="13"/>
      <c r="B27" s="14"/>
      <c r="C27" s="14"/>
      <c r="D27" s="27" t="s">
        <v>269</v>
      </c>
      <c r="E27" s="27"/>
      <c r="F27" s="27"/>
      <c r="G27" s="27"/>
      <c r="H27" s="27"/>
      <c r="I27" s="27"/>
      <c r="J27" s="27"/>
      <c r="K27" s="27"/>
      <c r="L27" s="27"/>
      <c r="M27" s="27"/>
      <c r="N27" s="114"/>
    </row>
    <row r="28" spans="1:20" x14ac:dyDescent="0.25">
      <c r="A28" s="13"/>
      <c r="B28" s="15" t="s">
        <v>969</v>
      </c>
      <c r="C28" s="16"/>
      <c r="D28" s="17" t="s">
        <v>271</v>
      </c>
      <c r="E28" s="54">
        <v>500</v>
      </c>
      <c r="F28" s="20"/>
      <c r="G28" s="16"/>
      <c r="H28" s="17" t="s">
        <v>271</v>
      </c>
      <c r="I28" s="54">
        <v>521</v>
      </c>
      <c r="J28" s="20"/>
      <c r="K28" s="16"/>
      <c r="L28" s="17" t="s">
        <v>271</v>
      </c>
      <c r="M28" s="54">
        <v>599</v>
      </c>
      <c r="N28" s="20"/>
    </row>
    <row r="29" spans="1:20" ht="25.5" customHeight="1" x14ac:dyDescent="0.25">
      <c r="A29" s="13"/>
      <c r="B29" s="30" t="s">
        <v>970</v>
      </c>
      <c r="C29" s="30"/>
      <c r="D29" s="30"/>
      <c r="E29" s="30"/>
      <c r="F29" s="30"/>
      <c r="G29" s="30"/>
      <c r="H29" s="30"/>
      <c r="I29" s="30"/>
      <c r="J29" s="30"/>
      <c r="K29" s="30"/>
      <c r="L29" s="30"/>
      <c r="M29" s="30"/>
      <c r="N29" s="30"/>
      <c r="O29" s="30"/>
      <c r="P29" s="30"/>
      <c r="Q29" s="30"/>
      <c r="R29" s="30"/>
      <c r="S29" s="30"/>
      <c r="T29" s="30"/>
    </row>
    <row r="30" spans="1:20" x14ac:dyDescent="0.25">
      <c r="A30" s="13"/>
      <c r="B30" s="30" t="s">
        <v>971</v>
      </c>
      <c r="C30" s="30"/>
      <c r="D30" s="30"/>
      <c r="E30" s="30"/>
      <c r="F30" s="30"/>
      <c r="G30" s="30"/>
      <c r="H30" s="30"/>
      <c r="I30" s="30"/>
      <c r="J30" s="30"/>
      <c r="K30" s="30"/>
      <c r="L30" s="30"/>
      <c r="M30" s="30"/>
      <c r="N30" s="30"/>
      <c r="O30" s="30"/>
      <c r="P30" s="30"/>
      <c r="Q30" s="30"/>
      <c r="R30" s="30"/>
      <c r="S30" s="30"/>
      <c r="T30" s="30"/>
    </row>
    <row r="31" spans="1:20" x14ac:dyDescent="0.25">
      <c r="A31" s="13"/>
      <c r="B31" s="30" t="s">
        <v>972</v>
      </c>
      <c r="C31" s="30"/>
      <c r="D31" s="30"/>
      <c r="E31" s="30"/>
      <c r="F31" s="30"/>
      <c r="G31" s="30"/>
      <c r="H31" s="30"/>
      <c r="I31" s="30"/>
      <c r="J31" s="30"/>
      <c r="K31" s="30"/>
      <c r="L31" s="30"/>
      <c r="M31" s="30"/>
      <c r="N31" s="30"/>
      <c r="O31" s="30"/>
      <c r="P31" s="30"/>
      <c r="Q31" s="30"/>
      <c r="R31" s="30"/>
      <c r="S31" s="30"/>
      <c r="T31" s="30"/>
    </row>
    <row r="32" spans="1:20" ht="15.75" x14ac:dyDescent="0.25">
      <c r="A32" s="13"/>
      <c r="B32" s="31"/>
      <c r="C32" s="31"/>
      <c r="D32" s="31"/>
      <c r="E32" s="31"/>
      <c r="F32" s="31"/>
      <c r="G32" s="31"/>
      <c r="H32" s="31"/>
      <c r="I32" s="31"/>
      <c r="J32" s="31"/>
      <c r="K32" s="31"/>
      <c r="L32" s="31"/>
      <c r="M32" s="31"/>
      <c r="N32" s="31"/>
      <c r="O32" s="31"/>
      <c r="P32" s="31"/>
      <c r="Q32" s="31"/>
      <c r="R32" s="31"/>
      <c r="S32" s="31"/>
      <c r="T32" s="31"/>
    </row>
    <row r="33" spans="1:20" ht="15.75" thickBot="1" x14ac:dyDescent="0.3">
      <c r="A33" s="13"/>
      <c r="B33" s="14"/>
      <c r="C33" s="14"/>
      <c r="D33" s="25" t="s">
        <v>268</v>
      </c>
      <c r="E33" s="25"/>
      <c r="F33" s="25"/>
      <c r="G33" s="25"/>
      <c r="H33" s="25"/>
      <c r="I33" s="25"/>
      <c r="J33" s="114"/>
    </row>
    <row r="34" spans="1:20" ht="15.75" thickBot="1" x14ac:dyDescent="0.3">
      <c r="A34" s="13"/>
      <c r="B34" s="14"/>
      <c r="C34" s="14"/>
      <c r="D34" s="26">
        <v>2014</v>
      </c>
      <c r="E34" s="26"/>
      <c r="F34" s="114"/>
      <c r="G34" s="14"/>
      <c r="H34" s="26">
        <v>2013</v>
      </c>
      <c r="I34" s="26"/>
      <c r="J34" s="114"/>
    </row>
    <row r="35" spans="1:20" x14ac:dyDescent="0.25">
      <c r="A35" s="13"/>
      <c r="B35" s="14"/>
      <c r="C35" s="14"/>
      <c r="D35" s="27" t="s">
        <v>692</v>
      </c>
      <c r="E35" s="27"/>
      <c r="F35" s="27"/>
      <c r="G35" s="27"/>
      <c r="H35" s="27"/>
      <c r="I35" s="27"/>
      <c r="J35" s="114"/>
    </row>
    <row r="36" spans="1:20" x14ac:dyDescent="0.25">
      <c r="A36" s="13"/>
      <c r="B36" s="17" t="s">
        <v>973</v>
      </c>
      <c r="C36" s="16"/>
      <c r="D36" s="17" t="s">
        <v>271</v>
      </c>
      <c r="E36" s="18">
        <v>4028</v>
      </c>
      <c r="F36" s="20"/>
      <c r="G36" s="16"/>
      <c r="H36" s="17" t="s">
        <v>271</v>
      </c>
      <c r="I36" s="54">
        <v>9</v>
      </c>
      <c r="J36" s="20"/>
    </row>
    <row r="37" spans="1:20" x14ac:dyDescent="0.25">
      <c r="A37" s="13"/>
      <c r="B37" s="29" t="s">
        <v>974</v>
      </c>
      <c r="C37" s="29"/>
      <c r="D37" s="29"/>
      <c r="E37" s="29"/>
      <c r="F37" s="29"/>
      <c r="G37" s="29"/>
      <c r="H37" s="29"/>
      <c r="I37" s="29"/>
      <c r="J37" s="29"/>
      <c r="K37" s="29"/>
      <c r="L37" s="29"/>
      <c r="M37" s="29"/>
      <c r="N37" s="29"/>
      <c r="O37" s="29"/>
      <c r="P37" s="29"/>
      <c r="Q37" s="29"/>
      <c r="R37" s="29"/>
      <c r="S37" s="29"/>
      <c r="T37" s="29"/>
    </row>
    <row r="38" spans="1:20" ht="25.5" customHeight="1" x14ac:dyDescent="0.25">
      <c r="A38" s="13"/>
      <c r="B38" s="30" t="s">
        <v>975</v>
      </c>
      <c r="C38" s="30"/>
      <c r="D38" s="30"/>
      <c r="E38" s="30"/>
      <c r="F38" s="30"/>
      <c r="G38" s="30"/>
      <c r="H38" s="30"/>
      <c r="I38" s="30"/>
      <c r="J38" s="30"/>
      <c r="K38" s="30"/>
      <c r="L38" s="30"/>
      <c r="M38" s="30"/>
      <c r="N38" s="30"/>
      <c r="O38" s="30"/>
      <c r="P38" s="30"/>
      <c r="Q38" s="30"/>
      <c r="R38" s="30"/>
      <c r="S38" s="30"/>
      <c r="T38" s="30"/>
    </row>
  </sheetData>
  <mergeCells count="49">
    <mergeCell ref="B37:T37"/>
    <mergeCell ref="B38:T38"/>
    <mergeCell ref="B6:T6"/>
    <mergeCell ref="B7:T7"/>
    <mergeCell ref="B22:T22"/>
    <mergeCell ref="B23:T23"/>
    <mergeCell ref="B24:T24"/>
    <mergeCell ref="B29:T29"/>
    <mergeCell ref="D34:E34"/>
    <mergeCell ref="H34:I34"/>
    <mergeCell ref="D35:I35"/>
    <mergeCell ref="A1:A2"/>
    <mergeCell ref="B1:T1"/>
    <mergeCell ref="B2:T2"/>
    <mergeCell ref="B3:T3"/>
    <mergeCell ref="A4:A38"/>
    <mergeCell ref="B4:T4"/>
    <mergeCell ref="B5:T5"/>
    <mergeCell ref="D25:M25"/>
    <mergeCell ref="D26:E26"/>
    <mergeCell ref="H26:I26"/>
    <mergeCell ref="L26:M26"/>
    <mergeCell ref="D27:M27"/>
    <mergeCell ref="D33:I33"/>
    <mergeCell ref="B30:T30"/>
    <mergeCell ref="B31:T31"/>
    <mergeCell ref="B32:T32"/>
    <mergeCell ref="P10:P11"/>
    <mergeCell ref="Q10:Q11"/>
    <mergeCell ref="R10:S10"/>
    <mergeCell ref="R11:S11"/>
    <mergeCell ref="T10:T11"/>
    <mergeCell ref="D12:S12"/>
    <mergeCell ref="J10:K10"/>
    <mergeCell ref="J11:K11"/>
    <mergeCell ref="L10:L11"/>
    <mergeCell ref="M10:M11"/>
    <mergeCell ref="N10:O10"/>
    <mergeCell ref="N11:O11"/>
    <mergeCell ref="F8:S8"/>
    <mergeCell ref="F9:K9"/>
    <mergeCell ref="N9:S9"/>
    <mergeCell ref="C10:C11"/>
    <mergeCell ref="D10:D11"/>
    <mergeCell ref="E10:E11"/>
    <mergeCell ref="F10:G10"/>
    <mergeCell ref="F11:G11"/>
    <mergeCell ref="H10:H11"/>
    <mergeCell ref="I10:I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8" t="s">
        <v>2</v>
      </c>
      <c r="C1" s="8" t="s">
        <v>30</v>
      </c>
    </row>
    <row r="2" spans="1:3" ht="30" x14ac:dyDescent="0.25">
      <c r="A2" s="1" t="s">
        <v>67</v>
      </c>
      <c r="B2" s="8"/>
      <c r="C2" s="8"/>
    </row>
    <row r="3" spans="1:3" x14ac:dyDescent="0.25">
      <c r="A3" s="2" t="s">
        <v>68</v>
      </c>
      <c r="B3" s="7">
        <v>524861</v>
      </c>
      <c r="C3" s="7">
        <v>527735</v>
      </c>
    </row>
    <row r="4" spans="1:3" x14ac:dyDescent="0.25">
      <c r="A4" s="2" t="s">
        <v>69</v>
      </c>
      <c r="B4" s="7">
        <v>1</v>
      </c>
      <c r="C4" s="7">
        <v>1</v>
      </c>
    </row>
    <row r="5" spans="1:3" x14ac:dyDescent="0.25">
      <c r="A5" s="2" t="s">
        <v>70</v>
      </c>
      <c r="B5" s="6">
        <v>20000000</v>
      </c>
      <c r="C5" s="6">
        <v>20000000</v>
      </c>
    </row>
    <row r="6" spans="1:3" x14ac:dyDescent="0.25">
      <c r="A6" s="2" t="s">
        <v>71</v>
      </c>
      <c r="B6" s="6">
        <v>15504513</v>
      </c>
      <c r="C6" s="6">
        <v>15333622</v>
      </c>
    </row>
    <row r="7" spans="1:3" x14ac:dyDescent="0.25">
      <c r="A7" s="2" t="s">
        <v>72</v>
      </c>
      <c r="B7" s="6">
        <v>15504513</v>
      </c>
      <c r="C7" s="6">
        <v>15333622</v>
      </c>
    </row>
    <row r="8" spans="1:3" ht="30" x14ac:dyDescent="0.25">
      <c r="A8" s="2" t="s">
        <v>73</v>
      </c>
      <c r="B8" s="7">
        <v>2644</v>
      </c>
      <c r="C8" s="7">
        <v>2103</v>
      </c>
    </row>
    <row r="9" spans="1:3" x14ac:dyDescent="0.25">
      <c r="A9" s="2" t="s">
        <v>63</v>
      </c>
      <c r="B9" s="4"/>
      <c r="C9" s="4"/>
    </row>
    <row r="10" spans="1:3" x14ac:dyDescent="0.25">
      <c r="A10" s="2" t="s">
        <v>74</v>
      </c>
      <c r="B10" s="7">
        <v>1</v>
      </c>
      <c r="C10" s="7">
        <v>1</v>
      </c>
    </row>
    <row r="11" spans="1:3" x14ac:dyDescent="0.25">
      <c r="A11" s="2" t="s">
        <v>75</v>
      </c>
      <c r="B11" s="6">
        <v>10000000</v>
      </c>
      <c r="C11" s="6">
        <v>10000000</v>
      </c>
    </row>
    <row r="12" spans="1:3" x14ac:dyDescent="0.25">
      <c r="A12" s="2" t="s">
        <v>76</v>
      </c>
      <c r="B12" s="4">
        <v>0</v>
      </c>
      <c r="C12" s="4">
        <v>0</v>
      </c>
    </row>
    <row r="13" spans="1:3" x14ac:dyDescent="0.25">
      <c r="A13" s="2" t="s">
        <v>65</v>
      </c>
      <c r="B13" s="4"/>
      <c r="C13" s="4"/>
    </row>
    <row r="14" spans="1:3" x14ac:dyDescent="0.25">
      <c r="A14" s="2" t="s">
        <v>74</v>
      </c>
      <c r="B14" s="7">
        <v>5</v>
      </c>
      <c r="C14" s="7">
        <v>5</v>
      </c>
    </row>
    <row r="15" spans="1:3" x14ac:dyDescent="0.25">
      <c r="A15" s="2" t="s">
        <v>75</v>
      </c>
      <c r="B15" s="6">
        <v>900000</v>
      </c>
      <c r="C15" s="6">
        <v>900000</v>
      </c>
    </row>
    <row r="16" spans="1:3" x14ac:dyDescent="0.25">
      <c r="A16" s="2" t="s">
        <v>76</v>
      </c>
      <c r="B16" s="4">
        <v>0</v>
      </c>
      <c r="C16"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1" width="27.7109375" bestFit="1" customWidth="1"/>
    <col min="2" max="3" width="36.5703125" customWidth="1"/>
    <col min="4" max="4" width="8.7109375" customWidth="1"/>
    <col min="5" max="5" width="36.5703125" customWidth="1"/>
    <col min="6" max="6" width="7.28515625" customWidth="1"/>
    <col min="7" max="7" width="36.5703125" customWidth="1"/>
    <col min="8" max="8" width="8.7109375" customWidth="1"/>
    <col min="9" max="9" width="36.5703125" customWidth="1"/>
    <col min="10" max="10" width="7.28515625" customWidth="1"/>
    <col min="11" max="11" width="36.5703125" customWidth="1"/>
    <col min="12" max="12" width="8.7109375" customWidth="1"/>
    <col min="13" max="13" width="30.85546875" customWidth="1"/>
    <col min="14" max="15" width="36.5703125" customWidth="1"/>
    <col min="16" max="16" width="8.7109375" customWidth="1"/>
    <col min="17" max="17" width="30.85546875" customWidth="1"/>
    <col min="18" max="18" width="7.28515625" customWidth="1"/>
    <col min="19" max="19" width="36.5703125" customWidth="1"/>
    <col min="20" max="20" width="8.7109375" customWidth="1"/>
    <col min="21" max="21" width="33.5703125" customWidth="1"/>
    <col min="22" max="22" width="7.28515625" customWidth="1"/>
    <col min="23" max="23" width="36.5703125" customWidth="1"/>
    <col min="24" max="24" width="8.7109375" customWidth="1"/>
    <col min="25" max="26" width="36.5703125" customWidth="1"/>
  </cols>
  <sheetData>
    <row r="1" spans="1:26" ht="15" customHeight="1" x14ac:dyDescent="0.25">
      <c r="A1" s="8" t="s">
        <v>976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977</v>
      </c>
      <c r="B3" s="28"/>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13" t="s">
        <v>976</v>
      </c>
      <c r="B4" s="29" t="s">
        <v>978</v>
      </c>
      <c r="C4" s="29"/>
      <c r="D4" s="29"/>
      <c r="E4" s="29"/>
      <c r="F4" s="29"/>
      <c r="G4" s="29"/>
      <c r="H4" s="29"/>
      <c r="I4" s="29"/>
      <c r="J4" s="29"/>
      <c r="K4" s="29"/>
      <c r="L4" s="29"/>
      <c r="M4" s="29"/>
      <c r="N4" s="29"/>
      <c r="O4" s="29"/>
      <c r="P4" s="29"/>
      <c r="Q4" s="29"/>
      <c r="R4" s="29"/>
      <c r="S4" s="29"/>
      <c r="T4" s="29"/>
      <c r="U4" s="29"/>
      <c r="V4" s="29"/>
      <c r="W4" s="29"/>
      <c r="X4" s="29"/>
      <c r="Y4" s="29"/>
      <c r="Z4" s="29"/>
    </row>
    <row r="5" spans="1:26" ht="25.5" customHeight="1" x14ac:dyDescent="0.25">
      <c r="A5" s="13"/>
      <c r="B5" s="30" t="s">
        <v>979</v>
      </c>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3"/>
      <c r="B6" s="30" t="s">
        <v>980</v>
      </c>
      <c r="C6" s="30"/>
      <c r="D6" s="30"/>
      <c r="E6" s="30"/>
      <c r="F6" s="30"/>
      <c r="G6" s="30"/>
      <c r="H6" s="30"/>
      <c r="I6" s="30"/>
      <c r="J6" s="30"/>
      <c r="K6" s="30"/>
      <c r="L6" s="30"/>
      <c r="M6" s="30"/>
      <c r="N6" s="30"/>
      <c r="O6" s="30"/>
      <c r="P6" s="30"/>
      <c r="Q6" s="30"/>
      <c r="R6" s="30"/>
      <c r="S6" s="30"/>
      <c r="T6" s="30"/>
      <c r="U6" s="30"/>
      <c r="V6" s="30"/>
      <c r="W6" s="30"/>
      <c r="X6" s="30"/>
      <c r="Y6" s="30"/>
      <c r="Z6" s="30"/>
    </row>
    <row r="7" spans="1:26" ht="15.75" x14ac:dyDescent="0.25">
      <c r="A7" s="13"/>
      <c r="B7" s="31"/>
      <c r="C7" s="31"/>
      <c r="D7" s="31"/>
      <c r="E7" s="31"/>
      <c r="F7" s="31"/>
      <c r="G7" s="31"/>
      <c r="H7" s="31"/>
      <c r="I7" s="31"/>
      <c r="J7" s="31"/>
      <c r="K7" s="31"/>
      <c r="L7" s="31"/>
      <c r="M7" s="31"/>
      <c r="N7" s="31"/>
      <c r="O7" s="31"/>
      <c r="P7" s="31"/>
      <c r="Q7" s="31"/>
      <c r="R7" s="31"/>
      <c r="S7" s="31"/>
      <c r="T7" s="31"/>
      <c r="U7" s="31"/>
      <c r="V7" s="31"/>
      <c r="W7" s="31"/>
      <c r="X7" s="31"/>
      <c r="Y7" s="31"/>
      <c r="Z7" s="31"/>
    </row>
    <row r="8" spans="1:26" x14ac:dyDescent="0.25">
      <c r="A8" s="13"/>
      <c r="B8" s="52"/>
      <c r="C8" s="52"/>
      <c r="D8" s="27" t="s">
        <v>551</v>
      </c>
      <c r="E8" s="27"/>
      <c r="F8" s="123"/>
      <c r="G8" s="52"/>
      <c r="H8" s="27" t="s">
        <v>553</v>
      </c>
      <c r="I8" s="27"/>
      <c r="J8" s="123"/>
      <c r="K8" s="52"/>
      <c r="L8" s="27" t="s">
        <v>101</v>
      </c>
      <c r="M8" s="27"/>
      <c r="N8" s="123"/>
      <c r="O8" s="52"/>
      <c r="P8" s="27" t="s">
        <v>556</v>
      </c>
      <c r="Q8" s="27"/>
      <c r="R8" s="123"/>
      <c r="S8" s="52"/>
      <c r="T8" s="27" t="s">
        <v>981</v>
      </c>
      <c r="U8" s="27"/>
      <c r="V8" s="123"/>
      <c r="W8" s="52"/>
      <c r="X8" s="27" t="s">
        <v>559</v>
      </c>
      <c r="Y8" s="27"/>
      <c r="Z8" s="123"/>
    </row>
    <row r="9" spans="1:26" x14ac:dyDescent="0.25">
      <c r="A9" s="13"/>
      <c r="B9" s="52"/>
      <c r="C9" s="52"/>
      <c r="D9" s="27" t="s">
        <v>552</v>
      </c>
      <c r="E9" s="27"/>
      <c r="F9" s="123"/>
      <c r="G9" s="52"/>
      <c r="H9" s="27" t="s">
        <v>552</v>
      </c>
      <c r="I9" s="27"/>
      <c r="J9" s="123"/>
      <c r="K9" s="52"/>
      <c r="L9" s="27" t="s">
        <v>554</v>
      </c>
      <c r="M9" s="27"/>
      <c r="N9" s="123"/>
      <c r="O9" s="52"/>
      <c r="P9" s="27" t="s">
        <v>557</v>
      </c>
      <c r="Q9" s="27"/>
      <c r="R9" s="123"/>
      <c r="S9" s="52"/>
      <c r="T9" s="27"/>
      <c r="U9" s="27"/>
      <c r="V9" s="123"/>
      <c r="W9" s="52"/>
      <c r="X9" s="27"/>
      <c r="Y9" s="27"/>
      <c r="Z9" s="123"/>
    </row>
    <row r="10" spans="1:26" ht="15.75" thickBot="1" x14ac:dyDescent="0.3">
      <c r="A10" s="13"/>
      <c r="B10" s="52"/>
      <c r="C10" s="52"/>
      <c r="D10" s="53"/>
      <c r="E10" s="53"/>
      <c r="F10" s="123"/>
      <c r="G10" s="52"/>
      <c r="H10" s="53"/>
      <c r="I10" s="53"/>
      <c r="J10" s="123"/>
      <c r="K10" s="52"/>
      <c r="L10" s="25" t="s">
        <v>555</v>
      </c>
      <c r="M10" s="25"/>
      <c r="N10" s="123"/>
      <c r="O10" s="52"/>
      <c r="P10" s="25" t="s">
        <v>558</v>
      </c>
      <c r="Q10" s="25"/>
      <c r="R10" s="123"/>
      <c r="S10" s="52"/>
      <c r="T10" s="25"/>
      <c r="U10" s="25"/>
      <c r="V10" s="123"/>
      <c r="W10" s="52"/>
      <c r="X10" s="25"/>
      <c r="Y10" s="25"/>
      <c r="Z10" s="123"/>
    </row>
    <row r="11" spans="1:26" x14ac:dyDescent="0.25">
      <c r="A11" s="13"/>
      <c r="B11" s="14"/>
      <c r="C11" s="14"/>
      <c r="D11" s="27" t="s">
        <v>269</v>
      </c>
      <c r="E11" s="27"/>
      <c r="F11" s="27"/>
      <c r="G11" s="27"/>
      <c r="H11" s="27"/>
      <c r="I11" s="27"/>
      <c r="J11" s="27"/>
      <c r="K11" s="27"/>
      <c r="L11" s="27"/>
      <c r="M11" s="27"/>
      <c r="N11" s="27"/>
      <c r="O11" s="27"/>
      <c r="P11" s="27"/>
      <c r="Q11" s="27"/>
      <c r="R11" s="27"/>
      <c r="S11" s="27"/>
      <c r="T11" s="27"/>
      <c r="U11" s="27"/>
      <c r="V11" s="27"/>
      <c r="W11" s="27"/>
      <c r="X11" s="27"/>
      <c r="Y11" s="27"/>
      <c r="Z11" s="114"/>
    </row>
    <row r="12" spans="1:26" x14ac:dyDescent="0.25">
      <c r="A12" s="13"/>
      <c r="B12" s="41" t="s">
        <v>288</v>
      </c>
      <c r="C12" s="16"/>
      <c r="D12" s="16"/>
      <c r="E12" s="16"/>
      <c r="F12" s="16"/>
      <c r="G12" s="16"/>
      <c r="H12" s="16"/>
      <c r="I12" s="16"/>
      <c r="J12" s="16"/>
      <c r="K12" s="16"/>
      <c r="L12" s="16"/>
      <c r="M12" s="16"/>
      <c r="N12" s="16"/>
      <c r="O12" s="16"/>
      <c r="P12" s="16"/>
      <c r="Q12" s="16"/>
      <c r="R12" s="16"/>
      <c r="S12" s="16"/>
      <c r="T12" s="16"/>
      <c r="U12" s="16"/>
      <c r="V12" s="16"/>
      <c r="W12" s="16"/>
      <c r="X12" s="16"/>
      <c r="Y12" s="16"/>
      <c r="Z12" s="16"/>
    </row>
    <row r="13" spans="1:26" x14ac:dyDescent="0.25">
      <c r="A13" s="13"/>
      <c r="B13" s="21" t="s">
        <v>982</v>
      </c>
      <c r="C13" s="22"/>
      <c r="D13" s="23" t="s">
        <v>271</v>
      </c>
      <c r="E13" s="24">
        <v>59923</v>
      </c>
      <c r="F13" s="19"/>
      <c r="G13" s="22"/>
      <c r="H13" s="23" t="s">
        <v>271</v>
      </c>
      <c r="I13" s="24">
        <v>116935</v>
      </c>
      <c r="J13" s="19"/>
      <c r="K13" s="22"/>
      <c r="L13" s="23" t="s">
        <v>271</v>
      </c>
      <c r="M13" s="24">
        <v>6155</v>
      </c>
      <c r="N13" s="19"/>
      <c r="O13" s="22"/>
      <c r="P13" s="23" t="s">
        <v>271</v>
      </c>
      <c r="Q13" s="42" t="s">
        <v>983</v>
      </c>
      <c r="R13" s="19" t="s">
        <v>294</v>
      </c>
      <c r="S13" s="22"/>
      <c r="T13" s="19" t="s">
        <v>271</v>
      </c>
      <c r="U13" s="43" t="s">
        <v>290</v>
      </c>
      <c r="V13" s="19"/>
      <c r="W13" s="22"/>
      <c r="X13" s="23" t="s">
        <v>271</v>
      </c>
      <c r="Y13" s="24">
        <v>181351</v>
      </c>
      <c r="Z13" s="19"/>
    </row>
    <row r="14" spans="1:26" x14ac:dyDescent="0.25">
      <c r="A14" s="13"/>
      <c r="B14" s="15" t="s">
        <v>91</v>
      </c>
      <c r="C14" s="16"/>
      <c r="D14" s="17"/>
      <c r="E14" s="18">
        <v>3077</v>
      </c>
      <c r="F14" s="20"/>
      <c r="G14" s="16"/>
      <c r="H14" s="17"/>
      <c r="I14" s="54" t="s">
        <v>984</v>
      </c>
      <c r="J14" s="20" t="s">
        <v>294</v>
      </c>
      <c r="K14" s="16"/>
      <c r="L14" s="17"/>
      <c r="M14" s="54">
        <v>481</v>
      </c>
      <c r="N14" s="20"/>
      <c r="O14" s="16"/>
      <c r="P14" s="17"/>
      <c r="Q14" s="54">
        <v>2</v>
      </c>
      <c r="R14" s="20"/>
      <c r="S14" s="16"/>
      <c r="T14" s="20"/>
      <c r="U14" s="59" t="s">
        <v>290</v>
      </c>
      <c r="V14" s="20"/>
      <c r="W14" s="16"/>
      <c r="X14" s="17"/>
      <c r="Y14" s="18">
        <v>3072</v>
      </c>
      <c r="Z14" s="20"/>
    </row>
    <row r="15" spans="1:26" x14ac:dyDescent="0.25">
      <c r="A15" s="13"/>
      <c r="B15" s="21" t="s">
        <v>985</v>
      </c>
      <c r="C15" s="22"/>
      <c r="D15" s="23"/>
      <c r="E15" s="24">
        <v>13752</v>
      </c>
      <c r="F15" s="19"/>
      <c r="G15" s="22"/>
      <c r="H15" s="23"/>
      <c r="I15" s="24">
        <v>51415</v>
      </c>
      <c r="J15" s="19"/>
      <c r="K15" s="22"/>
      <c r="L15" s="23"/>
      <c r="M15" s="24">
        <v>28079</v>
      </c>
      <c r="N15" s="19"/>
      <c r="O15" s="22"/>
      <c r="P15" s="23"/>
      <c r="Q15" s="24">
        <v>69442</v>
      </c>
      <c r="R15" s="19"/>
      <c r="S15" s="22"/>
      <c r="T15" s="23"/>
      <c r="U15" s="42" t="s">
        <v>986</v>
      </c>
      <c r="V15" s="19" t="s">
        <v>294</v>
      </c>
      <c r="W15" s="22"/>
      <c r="X15" s="23"/>
      <c r="Y15" s="24">
        <v>96413</v>
      </c>
      <c r="Z15" s="19"/>
    </row>
    <row r="16" spans="1:26" x14ac:dyDescent="0.25">
      <c r="A16" s="13"/>
      <c r="B16" s="15" t="s">
        <v>157</v>
      </c>
      <c r="C16" s="16"/>
      <c r="D16" s="17"/>
      <c r="E16" s="18">
        <v>2216</v>
      </c>
      <c r="F16" s="20"/>
      <c r="G16" s="16"/>
      <c r="H16" s="17"/>
      <c r="I16" s="18">
        <v>7277</v>
      </c>
      <c r="J16" s="20"/>
      <c r="K16" s="16"/>
      <c r="L16" s="17"/>
      <c r="M16" s="54">
        <v>522</v>
      </c>
      <c r="N16" s="20"/>
      <c r="O16" s="16"/>
      <c r="P16" s="17"/>
      <c r="Q16" s="18">
        <v>1334</v>
      </c>
      <c r="R16" s="20"/>
      <c r="S16" s="16"/>
      <c r="T16" s="20"/>
      <c r="U16" s="59" t="s">
        <v>290</v>
      </c>
      <c r="V16" s="20"/>
      <c r="W16" s="16"/>
      <c r="X16" s="17"/>
      <c r="Y16" s="18">
        <v>11349</v>
      </c>
      <c r="Z16" s="20"/>
    </row>
    <row r="17" spans="1:26" x14ac:dyDescent="0.25">
      <c r="A17" s="13"/>
      <c r="B17" s="21" t="s">
        <v>987</v>
      </c>
      <c r="C17" s="22"/>
      <c r="D17" s="34"/>
      <c r="E17" s="35">
        <v>32300</v>
      </c>
      <c r="F17" s="19"/>
      <c r="G17" s="22"/>
      <c r="H17" s="34"/>
      <c r="I17" s="35">
        <v>89888</v>
      </c>
      <c r="J17" s="19"/>
      <c r="K17" s="22"/>
      <c r="L17" s="34"/>
      <c r="M17" s="35">
        <v>22304</v>
      </c>
      <c r="N17" s="19"/>
      <c r="O17" s="22"/>
      <c r="P17" s="34"/>
      <c r="Q17" s="35">
        <v>27998</v>
      </c>
      <c r="R17" s="19"/>
      <c r="S17" s="22"/>
      <c r="T17" s="34"/>
      <c r="U17" s="55" t="s">
        <v>988</v>
      </c>
      <c r="V17" s="19" t="s">
        <v>294</v>
      </c>
      <c r="W17" s="22"/>
      <c r="X17" s="34"/>
      <c r="Y17" s="35">
        <v>172172</v>
      </c>
      <c r="Z17" s="19"/>
    </row>
    <row r="18" spans="1:26" ht="15.75" thickBot="1" x14ac:dyDescent="0.3">
      <c r="A18" s="13"/>
      <c r="B18" s="15" t="s">
        <v>113</v>
      </c>
      <c r="C18" s="16"/>
      <c r="D18" s="37" t="s">
        <v>271</v>
      </c>
      <c r="E18" s="38">
        <v>36082</v>
      </c>
      <c r="F18" s="20"/>
      <c r="G18" s="16"/>
      <c r="H18" s="37" t="s">
        <v>271</v>
      </c>
      <c r="I18" s="38">
        <v>71673</v>
      </c>
      <c r="J18" s="20"/>
      <c r="K18" s="16"/>
      <c r="L18" s="37" t="s">
        <v>271</v>
      </c>
      <c r="M18" s="38">
        <v>10927</v>
      </c>
      <c r="N18" s="20"/>
      <c r="O18" s="16"/>
      <c r="P18" s="37" t="s">
        <v>271</v>
      </c>
      <c r="Q18" s="38">
        <v>38446</v>
      </c>
      <c r="R18" s="20"/>
      <c r="S18" s="16"/>
      <c r="T18" s="37" t="s">
        <v>271</v>
      </c>
      <c r="U18" s="56" t="s">
        <v>989</v>
      </c>
      <c r="V18" s="20" t="s">
        <v>294</v>
      </c>
      <c r="W18" s="16"/>
      <c r="X18" s="37" t="s">
        <v>271</v>
      </c>
      <c r="Y18" s="38">
        <v>91171</v>
      </c>
      <c r="Z18" s="20"/>
    </row>
    <row r="19" spans="1:26" ht="16.5" thickTop="1" thickBot="1" x14ac:dyDescent="0.3">
      <c r="A19" s="13"/>
      <c r="B19" s="21" t="s">
        <v>44</v>
      </c>
      <c r="C19" s="22"/>
      <c r="D19" s="48" t="s">
        <v>271</v>
      </c>
      <c r="E19" s="49">
        <v>2298828</v>
      </c>
      <c r="F19" s="19"/>
      <c r="G19" s="22"/>
      <c r="H19" s="48" t="s">
        <v>271</v>
      </c>
      <c r="I19" s="49">
        <v>4113783</v>
      </c>
      <c r="J19" s="19"/>
      <c r="K19" s="22"/>
      <c r="L19" s="48" t="s">
        <v>271</v>
      </c>
      <c r="M19" s="49">
        <v>145814</v>
      </c>
      <c r="N19" s="19"/>
      <c r="O19" s="22"/>
      <c r="P19" s="48" t="s">
        <v>271</v>
      </c>
      <c r="Q19" s="49">
        <v>679194</v>
      </c>
      <c r="R19" s="19"/>
      <c r="S19" s="22"/>
      <c r="T19" s="48" t="s">
        <v>271</v>
      </c>
      <c r="U19" s="50" t="s">
        <v>990</v>
      </c>
      <c r="V19" s="19" t="s">
        <v>294</v>
      </c>
      <c r="W19" s="22"/>
      <c r="X19" s="48" t="s">
        <v>271</v>
      </c>
      <c r="Y19" s="49">
        <v>6574972</v>
      </c>
      <c r="Z19" s="19"/>
    </row>
    <row r="20" spans="1:26" ht="16.5" thickTop="1" thickBot="1" x14ac:dyDescent="0.3">
      <c r="A20" s="13"/>
      <c r="B20" s="15" t="s">
        <v>991</v>
      </c>
      <c r="C20" s="16"/>
      <c r="D20" s="115" t="s">
        <v>271</v>
      </c>
      <c r="E20" s="116">
        <v>1948</v>
      </c>
      <c r="F20" s="20"/>
      <c r="G20" s="16"/>
      <c r="H20" s="115" t="s">
        <v>271</v>
      </c>
      <c r="I20" s="116">
        <v>7972</v>
      </c>
      <c r="J20" s="20"/>
      <c r="K20" s="16"/>
      <c r="L20" s="115" t="s">
        <v>271</v>
      </c>
      <c r="M20" s="117">
        <v>121</v>
      </c>
      <c r="N20" s="20"/>
      <c r="O20" s="16"/>
      <c r="P20" s="115" t="s">
        <v>271</v>
      </c>
      <c r="Q20" s="116">
        <v>1449</v>
      </c>
      <c r="R20" s="20"/>
      <c r="S20" s="16"/>
      <c r="T20" s="194" t="s">
        <v>271</v>
      </c>
      <c r="U20" s="195" t="s">
        <v>290</v>
      </c>
      <c r="V20" s="20"/>
      <c r="W20" s="16"/>
      <c r="X20" s="115" t="s">
        <v>271</v>
      </c>
      <c r="Y20" s="116">
        <v>11490</v>
      </c>
      <c r="Z20" s="20"/>
    </row>
    <row r="21" spans="1:26" ht="15.75" thickTop="1" x14ac:dyDescent="0.25">
      <c r="A21" s="13"/>
      <c r="B21" s="58" t="s">
        <v>292</v>
      </c>
      <c r="C21" s="22"/>
      <c r="D21" s="22"/>
      <c r="E21" s="22"/>
      <c r="F21" s="22"/>
      <c r="G21" s="22"/>
      <c r="H21" s="22"/>
      <c r="I21" s="22"/>
      <c r="J21" s="22"/>
      <c r="K21" s="22"/>
      <c r="L21" s="22"/>
      <c r="M21" s="22"/>
      <c r="N21" s="22"/>
      <c r="O21" s="22"/>
      <c r="P21" s="22"/>
      <c r="Q21" s="22"/>
      <c r="R21" s="22"/>
      <c r="S21" s="22"/>
      <c r="T21" s="22"/>
      <c r="U21" s="22"/>
      <c r="V21" s="22"/>
      <c r="W21" s="22"/>
      <c r="X21" s="22"/>
      <c r="Y21" s="22"/>
      <c r="Z21" s="22"/>
    </row>
    <row r="22" spans="1:26" x14ac:dyDescent="0.25">
      <c r="A22" s="13"/>
      <c r="B22" s="15" t="s">
        <v>982</v>
      </c>
      <c r="C22" s="16"/>
      <c r="D22" s="17" t="s">
        <v>271</v>
      </c>
      <c r="E22" s="18">
        <v>56346</v>
      </c>
      <c r="F22" s="20"/>
      <c r="G22" s="16"/>
      <c r="H22" s="17" t="s">
        <v>271</v>
      </c>
      <c r="I22" s="18">
        <v>102705</v>
      </c>
      <c r="J22" s="20"/>
      <c r="K22" s="16"/>
      <c r="L22" s="17" t="s">
        <v>271</v>
      </c>
      <c r="M22" s="18">
        <v>6239</v>
      </c>
      <c r="N22" s="20"/>
      <c r="O22" s="16"/>
      <c r="P22" s="17" t="s">
        <v>271</v>
      </c>
      <c r="Q22" s="54" t="s">
        <v>992</v>
      </c>
      <c r="R22" s="20" t="s">
        <v>294</v>
      </c>
      <c r="S22" s="16"/>
      <c r="T22" s="20" t="s">
        <v>271</v>
      </c>
      <c r="U22" s="59" t="s">
        <v>290</v>
      </c>
      <c r="V22" s="20"/>
      <c r="W22" s="16"/>
      <c r="X22" s="17" t="s">
        <v>271</v>
      </c>
      <c r="Y22" s="18">
        <v>163519</v>
      </c>
      <c r="Z22" s="20"/>
    </row>
    <row r="23" spans="1:26" x14ac:dyDescent="0.25">
      <c r="A23" s="13"/>
      <c r="B23" s="21" t="s">
        <v>91</v>
      </c>
      <c r="C23" s="22"/>
      <c r="D23" s="23"/>
      <c r="E23" s="42" t="s">
        <v>993</v>
      </c>
      <c r="F23" s="19" t="s">
        <v>294</v>
      </c>
      <c r="G23" s="22"/>
      <c r="H23" s="23"/>
      <c r="I23" s="24">
        <v>1205</v>
      </c>
      <c r="J23" s="19"/>
      <c r="K23" s="22"/>
      <c r="L23" s="23"/>
      <c r="M23" s="42">
        <v>121</v>
      </c>
      <c r="N23" s="19"/>
      <c r="O23" s="22"/>
      <c r="P23" s="23"/>
      <c r="Q23" s="42">
        <v>86</v>
      </c>
      <c r="R23" s="19"/>
      <c r="S23" s="22"/>
      <c r="T23" s="19"/>
      <c r="U23" s="43" t="s">
        <v>290</v>
      </c>
      <c r="V23" s="19"/>
      <c r="W23" s="22"/>
      <c r="X23" s="23"/>
      <c r="Y23" s="24">
        <v>1258</v>
      </c>
      <c r="Z23" s="19"/>
    </row>
    <row r="24" spans="1:26" x14ac:dyDescent="0.25">
      <c r="A24" s="13"/>
      <c r="B24" s="15" t="s">
        <v>985</v>
      </c>
      <c r="C24" s="16"/>
      <c r="D24" s="17"/>
      <c r="E24" s="18">
        <v>12881</v>
      </c>
      <c r="F24" s="20"/>
      <c r="G24" s="16"/>
      <c r="H24" s="17"/>
      <c r="I24" s="18">
        <v>48418</v>
      </c>
      <c r="J24" s="20"/>
      <c r="K24" s="16"/>
      <c r="L24" s="17"/>
      <c r="M24" s="18">
        <v>25659</v>
      </c>
      <c r="N24" s="20"/>
      <c r="O24" s="16"/>
      <c r="P24" s="17"/>
      <c r="Q24" s="18">
        <v>59298</v>
      </c>
      <c r="R24" s="20"/>
      <c r="S24" s="16"/>
      <c r="T24" s="17"/>
      <c r="U24" s="54" t="s">
        <v>994</v>
      </c>
      <c r="V24" s="20" t="s">
        <v>294</v>
      </c>
      <c r="W24" s="16"/>
      <c r="X24" s="17"/>
      <c r="Y24" s="18">
        <v>90155</v>
      </c>
      <c r="Z24" s="20"/>
    </row>
    <row r="25" spans="1:26" x14ac:dyDescent="0.25">
      <c r="A25" s="13"/>
      <c r="B25" s="21" t="s">
        <v>157</v>
      </c>
      <c r="C25" s="22"/>
      <c r="D25" s="23"/>
      <c r="E25" s="24">
        <v>2178</v>
      </c>
      <c r="F25" s="19"/>
      <c r="G25" s="22"/>
      <c r="H25" s="23"/>
      <c r="I25" s="24">
        <v>7011</v>
      </c>
      <c r="J25" s="19"/>
      <c r="K25" s="22"/>
      <c r="L25" s="23"/>
      <c r="M25" s="42">
        <v>521</v>
      </c>
      <c r="N25" s="19"/>
      <c r="O25" s="22"/>
      <c r="P25" s="23"/>
      <c r="Q25" s="24">
        <v>1367</v>
      </c>
      <c r="R25" s="19"/>
      <c r="S25" s="22"/>
      <c r="T25" s="19"/>
      <c r="U25" s="43" t="s">
        <v>290</v>
      </c>
      <c r="V25" s="19"/>
      <c r="W25" s="22"/>
      <c r="X25" s="23"/>
      <c r="Y25" s="24">
        <v>11077</v>
      </c>
      <c r="Z25" s="19"/>
    </row>
    <row r="26" spans="1:26" x14ac:dyDescent="0.25">
      <c r="A26" s="13"/>
      <c r="B26" s="15" t="s">
        <v>987</v>
      </c>
      <c r="C26" s="16"/>
      <c r="D26" s="44"/>
      <c r="E26" s="45">
        <v>31396</v>
      </c>
      <c r="F26" s="20"/>
      <c r="G26" s="16"/>
      <c r="H26" s="44"/>
      <c r="I26" s="45">
        <v>84011</v>
      </c>
      <c r="J26" s="20"/>
      <c r="K26" s="16"/>
      <c r="L26" s="44"/>
      <c r="M26" s="45">
        <v>21604</v>
      </c>
      <c r="N26" s="20"/>
      <c r="O26" s="16"/>
      <c r="P26" s="44"/>
      <c r="Q26" s="45">
        <v>23818</v>
      </c>
      <c r="R26" s="20"/>
      <c r="S26" s="16"/>
      <c r="T26" s="44"/>
      <c r="U26" s="46" t="s">
        <v>995</v>
      </c>
      <c r="V26" s="20" t="s">
        <v>294</v>
      </c>
      <c r="W26" s="16"/>
      <c r="X26" s="44"/>
      <c r="Y26" s="45">
        <v>160497</v>
      </c>
      <c r="Z26" s="20"/>
    </row>
    <row r="27" spans="1:26" ht="15.75" thickBot="1" x14ac:dyDescent="0.3">
      <c r="A27" s="13"/>
      <c r="B27" s="21" t="s">
        <v>113</v>
      </c>
      <c r="C27" s="22"/>
      <c r="D27" s="48" t="s">
        <v>271</v>
      </c>
      <c r="E27" s="49">
        <v>35807</v>
      </c>
      <c r="F27" s="19"/>
      <c r="G27" s="22"/>
      <c r="H27" s="48" t="s">
        <v>271</v>
      </c>
      <c r="I27" s="49">
        <v>58896</v>
      </c>
      <c r="J27" s="19"/>
      <c r="K27" s="22"/>
      <c r="L27" s="48" t="s">
        <v>271</v>
      </c>
      <c r="M27" s="49">
        <v>9652</v>
      </c>
      <c r="N27" s="19"/>
      <c r="O27" s="22"/>
      <c r="P27" s="48" t="s">
        <v>271</v>
      </c>
      <c r="Q27" s="49">
        <v>32256</v>
      </c>
      <c r="R27" s="19"/>
      <c r="S27" s="22"/>
      <c r="T27" s="48" t="s">
        <v>271</v>
      </c>
      <c r="U27" s="50" t="s">
        <v>996</v>
      </c>
      <c r="V27" s="19" t="s">
        <v>294</v>
      </c>
      <c r="W27" s="22"/>
      <c r="X27" s="48" t="s">
        <v>271</v>
      </c>
      <c r="Y27" s="49">
        <v>80842</v>
      </c>
      <c r="Z27" s="19"/>
    </row>
    <row r="28" spans="1:26" ht="16.5" thickTop="1" thickBot="1" x14ac:dyDescent="0.3">
      <c r="A28" s="13"/>
      <c r="B28" s="15" t="s">
        <v>44</v>
      </c>
      <c r="C28" s="16"/>
      <c r="D28" s="115" t="s">
        <v>271</v>
      </c>
      <c r="E28" s="116">
        <v>2079444</v>
      </c>
      <c r="F28" s="20"/>
      <c r="G28" s="16"/>
      <c r="H28" s="115" t="s">
        <v>271</v>
      </c>
      <c r="I28" s="116">
        <v>3764429</v>
      </c>
      <c r="J28" s="20"/>
      <c r="K28" s="16"/>
      <c r="L28" s="115" t="s">
        <v>271</v>
      </c>
      <c r="M28" s="116">
        <v>103656</v>
      </c>
      <c r="N28" s="20"/>
      <c r="O28" s="16"/>
      <c r="P28" s="115" t="s">
        <v>271</v>
      </c>
      <c r="Q28" s="116">
        <v>703294</v>
      </c>
      <c r="R28" s="20"/>
      <c r="S28" s="16"/>
      <c r="T28" s="115" t="s">
        <v>271</v>
      </c>
      <c r="U28" s="117" t="s">
        <v>997</v>
      </c>
      <c r="V28" s="20" t="s">
        <v>294</v>
      </c>
      <c r="W28" s="16"/>
      <c r="X28" s="115" t="s">
        <v>271</v>
      </c>
      <c r="Y28" s="116">
        <v>6038974</v>
      </c>
      <c r="Z28" s="20"/>
    </row>
    <row r="29" spans="1:26" ht="16.5" thickTop="1" thickBot="1" x14ac:dyDescent="0.3">
      <c r="A29" s="13"/>
      <c r="B29" s="21" t="s">
        <v>991</v>
      </c>
      <c r="C29" s="22"/>
      <c r="D29" s="48" t="s">
        <v>271</v>
      </c>
      <c r="E29" s="49">
        <v>5534</v>
      </c>
      <c r="F29" s="19"/>
      <c r="G29" s="22"/>
      <c r="H29" s="48" t="s">
        <v>271</v>
      </c>
      <c r="I29" s="49">
        <v>6445</v>
      </c>
      <c r="J29" s="19"/>
      <c r="K29" s="22"/>
      <c r="L29" s="48" t="s">
        <v>271</v>
      </c>
      <c r="M29" s="50">
        <v>219</v>
      </c>
      <c r="N29" s="19"/>
      <c r="O29" s="22"/>
      <c r="P29" s="48" t="s">
        <v>271</v>
      </c>
      <c r="Q29" s="49">
        <v>1698</v>
      </c>
      <c r="R29" s="19"/>
      <c r="S29" s="22"/>
      <c r="T29" s="196" t="s">
        <v>271</v>
      </c>
      <c r="U29" s="197" t="s">
        <v>290</v>
      </c>
      <c r="V29" s="19"/>
      <c r="W29" s="22"/>
      <c r="X29" s="48" t="s">
        <v>271</v>
      </c>
      <c r="Y29" s="49">
        <v>13896</v>
      </c>
      <c r="Z29" s="19"/>
    </row>
    <row r="30" spans="1:26" ht="15.75" thickTop="1" x14ac:dyDescent="0.25">
      <c r="A30" s="13"/>
      <c r="B30" s="41" t="s">
        <v>789</v>
      </c>
      <c r="C30" s="15"/>
      <c r="D30" s="198"/>
      <c r="E30" s="198"/>
      <c r="F30" s="15"/>
      <c r="G30" s="15"/>
      <c r="H30" s="198"/>
      <c r="I30" s="198"/>
      <c r="J30" s="15"/>
      <c r="K30" s="15"/>
      <c r="L30" s="198"/>
      <c r="M30" s="198"/>
      <c r="N30" s="15"/>
      <c r="O30" s="15"/>
      <c r="P30" s="198"/>
      <c r="Q30" s="198"/>
      <c r="R30" s="15"/>
      <c r="S30" s="15"/>
      <c r="T30" s="198"/>
      <c r="U30" s="198"/>
      <c r="V30" s="15"/>
      <c r="W30" s="15"/>
      <c r="X30" s="198"/>
      <c r="Y30" s="198"/>
      <c r="Z30" s="15"/>
    </row>
    <row r="31" spans="1:26" x14ac:dyDescent="0.25">
      <c r="A31" s="13"/>
      <c r="B31" s="21" t="s">
        <v>982</v>
      </c>
      <c r="C31" s="22"/>
      <c r="D31" s="23" t="s">
        <v>271</v>
      </c>
      <c r="E31" s="24">
        <v>54062</v>
      </c>
      <c r="F31" s="19"/>
      <c r="G31" s="22"/>
      <c r="H31" s="23" t="s">
        <v>271</v>
      </c>
      <c r="I31" s="24">
        <v>105966</v>
      </c>
      <c r="J31" s="19"/>
      <c r="K31" s="22"/>
      <c r="L31" s="23" t="s">
        <v>271</v>
      </c>
      <c r="M31" s="24">
        <v>7055</v>
      </c>
      <c r="N31" s="19"/>
      <c r="O31" s="22"/>
      <c r="P31" s="23" t="s">
        <v>271</v>
      </c>
      <c r="Q31" s="42" t="s">
        <v>998</v>
      </c>
      <c r="R31" s="19" t="s">
        <v>294</v>
      </c>
      <c r="S31" s="22"/>
      <c r="T31" s="19" t="s">
        <v>271</v>
      </c>
      <c r="U31" s="43" t="s">
        <v>290</v>
      </c>
      <c r="V31" s="19"/>
      <c r="W31" s="22"/>
      <c r="X31" s="23" t="s">
        <v>271</v>
      </c>
      <c r="Y31" s="24">
        <v>164815</v>
      </c>
      <c r="Z31" s="19"/>
    </row>
    <row r="32" spans="1:26" x14ac:dyDescent="0.25">
      <c r="A32" s="13"/>
      <c r="B32" s="15" t="s">
        <v>91</v>
      </c>
      <c r="C32" s="16"/>
      <c r="D32" s="17"/>
      <c r="E32" s="18">
        <v>1202</v>
      </c>
      <c r="F32" s="20"/>
      <c r="G32" s="16"/>
      <c r="H32" s="17"/>
      <c r="I32" s="18">
        <v>1607</v>
      </c>
      <c r="J32" s="20"/>
      <c r="K32" s="16"/>
      <c r="L32" s="17"/>
      <c r="M32" s="54">
        <v>182</v>
      </c>
      <c r="N32" s="20"/>
      <c r="O32" s="16"/>
      <c r="P32" s="17"/>
      <c r="Q32" s="54">
        <v>109</v>
      </c>
      <c r="R32" s="20"/>
      <c r="S32" s="16"/>
      <c r="T32" s="20"/>
      <c r="U32" s="59" t="s">
        <v>290</v>
      </c>
      <c r="V32" s="20"/>
      <c r="W32" s="16"/>
      <c r="X32" s="17"/>
      <c r="Y32" s="18">
        <v>3100</v>
      </c>
      <c r="Z32" s="20"/>
    </row>
    <row r="33" spans="1:26" x14ac:dyDescent="0.25">
      <c r="A33" s="13"/>
      <c r="B33" s="21" t="s">
        <v>985</v>
      </c>
      <c r="C33" s="22"/>
      <c r="D33" s="23"/>
      <c r="E33" s="24">
        <v>11222</v>
      </c>
      <c r="F33" s="19"/>
      <c r="G33" s="22"/>
      <c r="H33" s="23"/>
      <c r="I33" s="24">
        <v>43809</v>
      </c>
      <c r="J33" s="19"/>
      <c r="K33" s="22"/>
      <c r="L33" s="23"/>
      <c r="M33" s="24">
        <v>29624</v>
      </c>
      <c r="N33" s="19"/>
      <c r="O33" s="22"/>
      <c r="P33" s="23"/>
      <c r="Q33" s="24">
        <v>56848</v>
      </c>
      <c r="R33" s="19"/>
      <c r="S33" s="22"/>
      <c r="T33" s="23"/>
      <c r="U33" s="42" t="s">
        <v>999</v>
      </c>
      <c r="V33" s="19" t="s">
        <v>294</v>
      </c>
      <c r="W33" s="22"/>
      <c r="X33" s="23"/>
      <c r="Y33" s="24">
        <v>87717</v>
      </c>
      <c r="Z33" s="19"/>
    </row>
    <row r="34" spans="1:26" x14ac:dyDescent="0.25">
      <c r="A34" s="13"/>
      <c r="B34" s="15" t="s">
        <v>157</v>
      </c>
      <c r="C34" s="16"/>
      <c r="D34" s="17"/>
      <c r="E34" s="18">
        <v>1956</v>
      </c>
      <c r="F34" s="20"/>
      <c r="G34" s="16"/>
      <c r="H34" s="17"/>
      <c r="I34" s="18">
        <v>6898</v>
      </c>
      <c r="J34" s="20"/>
      <c r="K34" s="16"/>
      <c r="L34" s="17"/>
      <c r="M34" s="54">
        <v>485</v>
      </c>
      <c r="N34" s="20"/>
      <c r="O34" s="16"/>
      <c r="P34" s="17"/>
      <c r="Q34" s="18">
        <v>1501</v>
      </c>
      <c r="R34" s="20"/>
      <c r="S34" s="16"/>
      <c r="T34" s="20"/>
      <c r="U34" s="59" t="s">
        <v>290</v>
      </c>
      <c r="V34" s="20"/>
      <c r="W34" s="16"/>
      <c r="X34" s="17"/>
      <c r="Y34" s="18">
        <v>10840</v>
      </c>
      <c r="Z34" s="20"/>
    </row>
    <row r="35" spans="1:26" x14ac:dyDescent="0.25">
      <c r="A35" s="13"/>
      <c r="B35" s="21" t="s">
        <v>987</v>
      </c>
      <c r="C35" s="22"/>
      <c r="D35" s="34"/>
      <c r="E35" s="35">
        <v>29511</v>
      </c>
      <c r="F35" s="19"/>
      <c r="G35" s="22"/>
      <c r="H35" s="34"/>
      <c r="I35" s="35">
        <v>80535</v>
      </c>
      <c r="J35" s="19"/>
      <c r="K35" s="22"/>
      <c r="L35" s="34"/>
      <c r="M35" s="35">
        <v>22056</v>
      </c>
      <c r="N35" s="19"/>
      <c r="O35" s="22"/>
      <c r="P35" s="34"/>
      <c r="Q35" s="35">
        <v>27783</v>
      </c>
      <c r="R35" s="19"/>
      <c r="S35" s="22"/>
      <c r="T35" s="34"/>
      <c r="U35" s="55" t="s">
        <v>1000</v>
      </c>
      <c r="V35" s="19" t="s">
        <v>294</v>
      </c>
      <c r="W35" s="22"/>
      <c r="X35" s="34"/>
      <c r="Y35" s="35">
        <v>159588</v>
      </c>
      <c r="Z35" s="19"/>
    </row>
    <row r="36" spans="1:26" ht="15.75" thickBot="1" x14ac:dyDescent="0.3">
      <c r="A36" s="13"/>
      <c r="B36" s="15" t="s">
        <v>113</v>
      </c>
      <c r="C36" s="16"/>
      <c r="D36" s="37" t="s">
        <v>271</v>
      </c>
      <c r="E36" s="38">
        <v>32615</v>
      </c>
      <c r="F36" s="20"/>
      <c r="G36" s="16"/>
      <c r="H36" s="37" t="s">
        <v>271</v>
      </c>
      <c r="I36" s="38">
        <v>60735</v>
      </c>
      <c r="J36" s="20"/>
      <c r="K36" s="16"/>
      <c r="L36" s="37" t="s">
        <v>271</v>
      </c>
      <c r="M36" s="38">
        <v>13956</v>
      </c>
      <c r="N36" s="20"/>
      <c r="O36" s="16"/>
      <c r="P36" s="37" t="s">
        <v>271</v>
      </c>
      <c r="Q36" s="38">
        <v>25187</v>
      </c>
      <c r="R36" s="20"/>
      <c r="S36" s="16"/>
      <c r="T36" s="37" t="s">
        <v>271</v>
      </c>
      <c r="U36" s="56" t="s">
        <v>1001</v>
      </c>
      <c r="V36" s="20" t="s">
        <v>294</v>
      </c>
      <c r="W36" s="16"/>
      <c r="X36" s="37" t="s">
        <v>271</v>
      </c>
      <c r="Y36" s="38">
        <v>79004</v>
      </c>
      <c r="Z36" s="20"/>
    </row>
    <row r="37" spans="1:26" ht="16.5" thickTop="1" thickBot="1" x14ac:dyDescent="0.3">
      <c r="A37" s="13"/>
      <c r="B37" s="21" t="s">
        <v>44</v>
      </c>
      <c r="C37" s="22"/>
      <c r="D37" s="48" t="s">
        <v>271</v>
      </c>
      <c r="E37" s="49">
        <v>1996539</v>
      </c>
      <c r="F37" s="19"/>
      <c r="G37" s="22"/>
      <c r="H37" s="48" t="s">
        <v>271</v>
      </c>
      <c r="I37" s="49">
        <v>3801653</v>
      </c>
      <c r="J37" s="19"/>
      <c r="K37" s="22"/>
      <c r="L37" s="48" t="s">
        <v>271</v>
      </c>
      <c r="M37" s="49">
        <v>186473</v>
      </c>
      <c r="N37" s="19"/>
      <c r="O37" s="22"/>
      <c r="P37" s="48" t="s">
        <v>271</v>
      </c>
      <c r="Q37" s="49">
        <v>602342</v>
      </c>
      <c r="R37" s="19"/>
      <c r="S37" s="22"/>
      <c r="T37" s="48" t="s">
        <v>271</v>
      </c>
      <c r="U37" s="50" t="s">
        <v>1002</v>
      </c>
      <c r="V37" s="19" t="s">
        <v>294</v>
      </c>
      <c r="W37" s="22"/>
      <c r="X37" s="48" t="s">
        <v>271</v>
      </c>
      <c r="Y37" s="49">
        <v>6022250</v>
      </c>
      <c r="Z37" s="19"/>
    </row>
    <row r="38" spans="1:26" ht="16.5" thickTop="1" thickBot="1" x14ac:dyDescent="0.3">
      <c r="A38" s="13"/>
      <c r="B38" s="15" t="s">
        <v>991</v>
      </c>
      <c r="C38" s="16"/>
      <c r="D38" s="115" t="s">
        <v>271</v>
      </c>
      <c r="E38" s="116">
        <v>4099</v>
      </c>
      <c r="F38" s="20"/>
      <c r="G38" s="16"/>
      <c r="H38" s="115" t="s">
        <v>271</v>
      </c>
      <c r="I38" s="116">
        <v>8045</v>
      </c>
      <c r="J38" s="20"/>
      <c r="K38" s="16"/>
      <c r="L38" s="115" t="s">
        <v>271</v>
      </c>
      <c r="M38" s="117">
        <v>398</v>
      </c>
      <c r="N38" s="20"/>
      <c r="O38" s="16"/>
      <c r="P38" s="115" t="s">
        <v>271</v>
      </c>
      <c r="Q38" s="117">
        <v>896</v>
      </c>
      <c r="R38" s="20"/>
      <c r="S38" s="16"/>
      <c r="T38" s="194" t="s">
        <v>271</v>
      </c>
      <c r="U38" s="195" t="s">
        <v>290</v>
      </c>
      <c r="V38" s="20"/>
      <c r="W38" s="16"/>
      <c r="X38" s="115" t="s">
        <v>271</v>
      </c>
      <c r="Y38" s="116">
        <v>13438</v>
      </c>
      <c r="Z38" s="20"/>
    </row>
    <row r="39" spans="1:26" ht="15.75" thickTop="1" x14ac:dyDescent="0.25">
      <c r="A39" s="13"/>
      <c r="B39" s="30" t="s">
        <v>1003</v>
      </c>
      <c r="C39" s="30"/>
      <c r="D39" s="30"/>
      <c r="E39" s="30"/>
      <c r="F39" s="30"/>
      <c r="G39" s="30"/>
      <c r="H39" s="30"/>
      <c r="I39" s="30"/>
      <c r="J39" s="30"/>
      <c r="K39" s="30"/>
      <c r="L39" s="30"/>
      <c r="M39" s="30"/>
      <c r="N39" s="30"/>
      <c r="O39" s="30"/>
      <c r="P39" s="30"/>
      <c r="Q39" s="30"/>
      <c r="R39" s="30"/>
      <c r="S39" s="30"/>
      <c r="T39" s="30"/>
      <c r="U39" s="30"/>
      <c r="V39" s="30"/>
      <c r="W39" s="30"/>
      <c r="X39" s="30"/>
      <c r="Y39" s="30"/>
      <c r="Z39" s="30"/>
    </row>
  </sheetData>
  <mergeCells count="38">
    <mergeCell ref="B7:Z7"/>
    <mergeCell ref="B39:Z39"/>
    <mergeCell ref="Z8:Z10"/>
    <mergeCell ref="D11:Y11"/>
    <mergeCell ref="A1:A2"/>
    <mergeCell ref="B1:Z1"/>
    <mergeCell ref="B2:Z2"/>
    <mergeCell ref="B3:Z3"/>
    <mergeCell ref="A4:A39"/>
    <mergeCell ref="B4:Z4"/>
    <mergeCell ref="B5:Z5"/>
    <mergeCell ref="B6:Z6"/>
    <mergeCell ref="R8:R10"/>
    <mergeCell ref="S8:S10"/>
    <mergeCell ref="T8:U10"/>
    <mergeCell ref="V8:V10"/>
    <mergeCell ref="W8:W10"/>
    <mergeCell ref="X8:Y10"/>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26.140625" bestFit="1" customWidth="1"/>
    <col min="4" max="4" width="1.85546875" bestFit="1" customWidth="1"/>
    <col min="5" max="5" width="5.710937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6" max="16" width="1.85546875" bestFit="1" customWidth="1"/>
    <col min="17" max="17" width="5.7109375" bestFit="1" customWidth="1"/>
  </cols>
  <sheetData>
    <row r="1" spans="1:18" ht="15" customHeight="1" x14ac:dyDescent="0.25">
      <c r="A1" s="8" t="s">
        <v>1004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1005</v>
      </c>
      <c r="B3" s="28"/>
      <c r="C3" s="28"/>
      <c r="D3" s="28"/>
      <c r="E3" s="28"/>
      <c r="F3" s="28"/>
      <c r="G3" s="28"/>
      <c r="H3" s="28"/>
      <c r="I3" s="28"/>
      <c r="J3" s="28"/>
      <c r="K3" s="28"/>
      <c r="L3" s="28"/>
      <c r="M3" s="28"/>
      <c r="N3" s="28"/>
      <c r="O3" s="28"/>
      <c r="P3" s="28"/>
      <c r="Q3" s="28"/>
      <c r="R3" s="28"/>
    </row>
    <row r="4" spans="1:18" x14ac:dyDescent="0.25">
      <c r="A4" s="13" t="s">
        <v>1004</v>
      </c>
      <c r="B4" s="29" t="s">
        <v>1006</v>
      </c>
      <c r="C4" s="29"/>
      <c r="D4" s="29"/>
      <c r="E4" s="29"/>
      <c r="F4" s="29"/>
      <c r="G4" s="29"/>
      <c r="H4" s="29"/>
      <c r="I4" s="29"/>
      <c r="J4" s="29"/>
      <c r="K4" s="29"/>
      <c r="L4" s="29"/>
      <c r="M4" s="29"/>
      <c r="N4" s="29"/>
      <c r="O4" s="29"/>
      <c r="P4" s="29"/>
      <c r="Q4" s="29"/>
      <c r="R4" s="29"/>
    </row>
    <row r="5" spans="1:18" x14ac:dyDescent="0.25">
      <c r="A5" s="13"/>
      <c r="B5" s="30" t="s">
        <v>1007</v>
      </c>
      <c r="C5" s="30"/>
      <c r="D5" s="30"/>
      <c r="E5" s="30"/>
      <c r="F5" s="30"/>
      <c r="G5" s="30"/>
      <c r="H5" s="30"/>
      <c r="I5" s="30"/>
      <c r="J5" s="30"/>
      <c r="K5" s="30"/>
      <c r="L5" s="30"/>
      <c r="M5" s="30"/>
      <c r="N5" s="30"/>
      <c r="O5" s="30"/>
      <c r="P5" s="30"/>
      <c r="Q5" s="30"/>
      <c r="R5" s="30"/>
    </row>
    <row r="6" spans="1:18" ht="15.75" x14ac:dyDescent="0.25">
      <c r="A6" s="13"/>
      <c r="B6" s="31"/>
      <c r="C6" s="31"/>
      <c r="D6" s="31"/>
      <c r="E6" s="31"/>
      <c r="F6" s="31"/>
      <c r="G6" s="31"/>
      <c r="H6" s="31"/>
      <c r="I6" s="31"/>
      <c r="J6" s="31"/>
      <c r="K6" s="31"/>
      <c r="L6" s="31"/>
      <c r="M6" s="31"/>
      <c r="N6" s="31"/>
      <c r="O6" s="31"/>
      <c r="P6" s="31"/>
      <c r="Q6" s="31"/>
      <c r="R6" s="31"/>
    </row>
    <row r="7" spans="1:18" ht="15.75" thickBot="1" x14ac:dyDescent="0.3">
      <c r="A7" s="13"/>
      <c r="B7" s="14"/>
      <c r="C7" s="14"/>
      <c r="D7" s="25" t="s">
        <v>1008</v>
      </c>
      <c r="E7" s="25"/>
      <c r="F7" s="25"/>
      <c r="G7" s="25"/>
      <c r="H7" s="25"/>
      <c r="I7" s="25"/>
      <c r="J7" s="25"/>
      <c r="K7" s="25"/>
      <c r="L7" s="25"/>
      <c r="M7" s="25"/>
      <c r="N7" s="25"/>
      <c r="O7" s="25"/>
      <c r="P7" s="25"/>
      <c r="Q7" s="25"/>
      <c r="R7" s="114"/>
    </row>
    <row r="8" spans="1:18" ht="15.75" thickBot="1" x14ac:dyDescent="0.3">
      <c r="A8" s="13"/>
      <c r="B8" s="14"/>
      <c r="C8" s="14"/>
      <c r="D8" s="26" t="s">
        <v>1009</v>
      </c>
      <c r="E8" s="26"/>
      <c r="F8" s="114"/>
      <c r="G8" s="14"/>
      <c r="H8" s="26" t="s">
        <v>1010</v>
      </c>
      <c r="I8" s="26"/>
      <c r="J8" s="114"/>
      <c r="K8" s="14"/>
      <c r="L8" s="26" t="s">
        <v>1011</v>
      </c>
      <c r="M8" s="26"/>
      <c r="N8" s="114"/>
      <c r="O8" s="14"/>
      <c r="P8" s="26" t="s">
        <v>1012</v>
      </c>
      <c r="Q8" s="26"/>
      <c r="R8" s="114"/>
    </row>
    <row r="9" spans="1:18" x14ac:dyDescent="0.25">
      <c r="A9" s="13"/>
      <c r="B9" s="14"/>
      <c r="C9" s="14"/>
      <c r="D9" s="27" t="s">
        <v>666</v>
      </c>
      <c r="E9" s="27"/>
      <c r="F9" s="27"/>
      <c r="G9" s="27"/>
      <c r="H9" s="27"/>
      <c r="I9" s="27"/>
      <c r="J9" s="27"/>
      <c r="K9" s="27"/>
      <c r="L9" s="27"/>
      <c r="M9" s="27"/>
      <c r="N9" s="27"/>
      <c r="O9" s="27"/>
      <c r="P9" s="27"/>
      <c r="Q9" s="27"/>
      <c r="R9" s="114"/>
    </row>
    <row r="10" spans="1:18" x14ac:dyDescent="0.25">
      <c r="A10" s="13"/>
      <c r="B10" s="41">
        <v>2014</v>
      </c>
      <c r="C10" s="16"/>
      <c r="D10" s="16"/>
      <c r="E10" s="16"/>
      <c r="F10" s="16"/>
      <c r="G10" s="16"/>
      <c r="H10" s="16"/>
      <c r="I10" s="16"/>
      <c r="J10" s="16"/>
      <c r="K10" s="16"/>
      <c r="L10" s="16"/>
      <c r="M10" s="16"/>
      <c r="N10" s="16"/>
      <c r="O10" s="16"/>
      <c r="P10" s="16"/>
      <c r="Q10" s="16"/>
      <c r="R10" s="16"/>
    </row>
    <row r="11" spans="1:18" x14ac:dyDescent="0.25">
      <c r="A11" s="13"/>
      <c r="B11" s="21" t="s">
        <v>90</v>
      </c>
      <c r="C11" s="22"/>
      <c r="D11" s="23" t="s">
        <v>271</v>
      </c>
      <c r="E11" s="24">
        <v>47319</v>
      </c>
      <c r="F11" s="19"/>
      <c r="G11" s="22"/>
      <c r="H11" s="23" t="s">
        <v>271</v>
      </c>
      <c r="I11" s="24">
        <v>46514</v>
      </c>
      <c r="J11" s="19"/>
      <c r="K11" s="22"/>
      <c r="L11" s="23" t="s">
        <v>271</v>
      </c>
      <c r="M11" s="24">
        <v>45489</v>
      </c>
      <c r="N11" s="19"/>
      <c r="O11" s="22"/>
      <c r="P11" s="23" t="s">
        <v>271</v>
      </c>
      <c r="Q11" s="24">
        <v>42029</v>
      </c>
      <c r="R11" s="19"/>
    </row>
    <row r="12" spans="1:18" x14ac:dyDescent="0.25">
      <c r="A12" s="13"/>
      <c r="B12" s="15" t="s">
        <v>91</v>
      </c>
      <c r="C12" s="16"/>
      <c r="D12" s="17"/>
      <c r="E12" s="18">
        <v>1840</v>
      </c>
      <c r="F12" s="20"/>
      <c r="G12" s="16"/>
      <c r="H12" s="17"/>
      <c r="I12" s="54" t="s">
        <v>1013</v>
      </c>
      <c r="J12" s="20" t="s">
        <v>294</v>
      </c>
      <c r="K12" s="16"/>
      <c r="L12" s="17"/>
      <c r="M12" s="18">
        <v>3129</v>
      </c>
      <c r="N12" s="20"/>
      <c r="O12" s="16"/>
      <c r="P12" s="17"/>
      <c r="Q12" s="18">
        <v>1218</v>
      </c>
      <c r="R12" s="20"/>
    </row>
    <row r="13" spans="1:18" x14ac:dyDescent="0.25">
      <c r="A13" s="13"/>
      <c r="B13" s="21" t="s">
        <v>96</v>
      </c>
      <c r="C13" s="22"/>
      <c r="D13" s="23"/>
      <c r="E13" s="42">
        <v>822</v>
      </c>
      <c r="F13" s="19"/>
      <c r="G13" s="22"/>
      <c r="H13" s="23"/>
      <c r="I13" s="42">
        <v>284</v>
      </c>
      <c r="J13" s="19"/>
      <c r="K13" s="22"/>
      <c r="L13" s="23"/>
      <c r="M13" s="42">
        <v>85</v>
      </c>
      <c r="N13" s="19"/>
      <c r="O13" s="22"/>
      <c r="P13" s="23"/>
      <c r="Q13" s="42">
        <v>450</v>
      </c>
      <c r="R13" s="19"/>
    </row>
    <row r="14" spans="1:18" x14ac:dyDescent="0.25">
      <c r="A14" s="13"/>
      <c r="B14" s="15" t="s">
        <v>985</v>
      </c>
      <c r="C14" s="16"/>
      <c r="D14" s="17"/>
      <c r="E14" s="18">
        <v>24302</v>
      </c>
      <c r="F14" s="20"/>
      <c r="G14" s="16"/>
      <c r="H14" s="17"/>
      <c r="I14" s="18">
        <v>24938</v>
      </c>
      <c r="J14" s="20"/>
      <c r="K14" s="16"/>
      <c r="L14" s="17"/>
      <c r="M14" s="18">
        <v>23611</v>
      </c>
      <c r="N14" s="20"/>
      <c r="O14" s="16"/>
      <c r="P14" s="17"/>
      <c r="Q14" s="18">
        <v>23562</v>
      </c>
      <c r="R14" s="20"/>
    </row>
    <row r="15" spans="1:18" x14ac:dyDescent="0.25">
      <c r="A15" s="13"/>
      <c r="B15" s="21" t="s">
        <v>1014</v>
      </c>
      <c r="C15" s="22"/>
      <c r="D15" s="23"/>
      <c r="E15" s="24">
        <v>46886</v>
      </c>
      <c r="F15" s="19"/>
      <c r="G15" s="22"/>
      <c r="H15" s="23"/>
      <c r="I15" s="24">
        <v>46942</v>
      </c>
      <c r="J15" s="19"/>
      <c r="K15" s="22"/>
      <c r="L15" s="23"/>
      <c r="M15" s="24">
        <v>45857</v>
      </c>
      <c r="N15" s="19"/>
      <c r="O15" s="22"/>
      <c r="P15" s="23"/>
      <c r="Q15" s="24">
        <v>43836</v>
      </c>
      <c r="R15" s="19"/>
    </row>
    <row r="16" spans="1:18" x14ac:dyDescent="0.25">
      <c r="A16" s="13"/>
      <c r="B16" s="15" t="s">
        <v>115</v>
      </c>
      <c r="C16" s="16"/>
      <c r="D16" s="17"/>
      <c r="E16" s="18">
        <v>15749</v>
      </c>
      <c r="F16" s="20"/>
      <c r="G16" s="16"/>
      <c r="H16" s="17"/>
      <c r="I16" s="18">
        <v>18793</v>
      </c>
      <c r="J16" s="20"/>
      <c r="K16" s="16"/>
      <c r="L16" s="17"/>
      <c r="M16" s="18">
        <v>14688</v>
      </c>
      <c r="N16" s="20"/>
      <c r="O16" s="16"/>
      <c r="P16" s="17"/>
      <c r="Q16" s="18">
        <v>14657</v>
      </c>
      <c r="R16" s="20"/>
    </row>
    <row r="17" spans="1:18" x14ac:dyDescent="0.25">
      <c r="A17" s="13"/>
      <c r="B17" s="21" t="s">
        <v>1015</v>
      </c>
      <c r="C17" s="22"/>
      <c r="D17" s="22"/>
      <c r="E17" s="22"/>
      <c r="F17" s="22"/>
      <c r="G17" s="22"/>
      <c r="H17" s="22"/>
      <c r="I17" s="22"/>
      <c r="J17" s="22"/>
      <c r="K17" s="22"/>
      <c r="L17" s="22"/>
      <c r="M17" s="22"/>
      <c r="N17" s="22"/>
      <c r="O17" s="22"/>
      <c r="P17" s="22"/>
      <c r="Q17" s="22"/>
      <c r="R17" s="22"/>
    </row>
    <row r="18" spans="1:18" x14ac:dyDescent="0.25">
      <c r="A18" s="13"/>
      <c r="B18" s="36" t="s">
        <v>117</v>
      </c>
      <c r="C18" s="16"/>
      <c r="D18" s="17"/>
      <c r="E18" s="54">
        <v>1.02</v>
      </c>
      <c r="F18" s="20"/>
      <c r="G18" s="16"/>
      <c r="H18" s="17"/>
      <c r="I18" s="54">
        <v>1.22</v>
      </c>
      <c r="J18" s="20"/>
      <c r="K18" s="16"/>
      <c r="L18" s="17"/>
      <c r="M18" s="54">
        <v>0.94</v>
      </c>
      <c r="N18" s="20"/>
      <c r="O18" s="16"/>
      <c r="P18" s="17"/>
      <c r="Q18" s="54">
        <v>0.96</v>
      </c>
      <c r="R18" s="20"/>
    </row>
    <row r="19" spans="1:18" x14ac:dyDescent="0.25">
      <c r="A19" s="13"/>
      <c r="B19" s="47" t="s">
        <v>118</v>
      </c>
      <c r="C19" s="22"/>
      <c r="D19" s="23"/>
      <c r="E19" s="42">
        <v>0.99</v>
      </c>
      <c r="F19" s="19"/>
      <c r="G19" s="22"/>
      <c r="H19" s="23"/>
      <c r="I19" s="42">
        <v>1.19</v>
      </c>
      <c r="J19" s="19"/>
      <c r="K19" s="22"/>
      <c r="L19" s="23"/>
      <c r="M19" s="42">
        <v>0.92</v>
      </c>
      <c r="N19" s="19"/>
      <c r="O19" s="22"/>
      <c r="P19" s="23"/>
      <c r="Q19" s="42">
        <v>0.94</v>
      </c>
      <c r="R19" s="19"/>
    </row>
    <row r="20" spans="1:18" x14ac:dyDescent="0.25">
      <c r="A20" s="13"/>
      <c r="B20" s="67">
        <v>2013</v>
      </c>
      <c r="C20" s="16"/>
      <c r="D20" s="16"/>
      <c r="E20" s="16"/>
      <c r="F20" s="16"/>
      <c r="G20" s="16"/>
      <c r="H20" s="16"/>
      <c r="I20" s="16"/>
      <c r="J20" s="16"/>
      <c r="K20" s="16"/>
      <c r="L20" s="16"/>
      <c r="M20" s="16"/>
      <c r="N20" s="16"/>
      <c r="O20" s="16"/>
      <c r="P20" s="16"/>
      <c r="Q20" s="16"/>
      <c r="R20" s="16"/>
    </row>
    <row r="21" spans="1:18" x14ac:dyDescent="0.25">
      <c r="A21" s="13"/>
      <c r="B21" s="21" t="s">
        <v>90</v>
      </c>
      <c r="C21" s="22"/>
      <c r="D21" s="23" t="s">
        <v>271</v>
      </c>
      <c r="E21" s="24">
        <v>41921</v>
      </c>
      <c r="F21" s="19"/>
      <c r="G21" s="22"/>
      <c r="H21" s="23" t="s">
        <v>271</v>
      </c>
      <c r="I21" s="24">
        <v>40712</v>
      </c>
      <c r="J21" s="19"/>
      <c r="K21" s="22"/>
      <c r="L21" s="23" t="s">
        <v>271</v>
      </c>
      <c r="M21" s="24">
        <v>40630</v>
      </c>
      <c r="N21" s="19"/>
      <c r="O21" s="22"/>
      <c r="P21" s="23" t="s">
        <v>271</v>
      </c>
      <c r="Q21" s="24">
        <v>40256</v>
      </c>
      <c r="R21" s="19"/>
    </row>
    <row r="22" spans="1:18" x14ac:dyDescent="0.25">
      <c r="A22" s="13"/>
      <c r="B22" s="15" t="s">
        <v>91</v>
      </c>
      <c r="C22" s="16"/>
      <c r="D22" s="17"/>
      <c r="E22" s="54">
        <v>454</v>
      </c>
      <c r="F22" s="20"/>
      <c r="G22" s="16"/>
      <c r="H22" s="17"/>
      <c r="I22" s="54" t="s">
        <v>1016</v>
      </c>
      <c r="J22" s="20" t="s">
        <v>294</v>
      </c>
      <c r="K22" s="16"/>
      <c r="L22" s="17"/>
      <c r="M22" s="54">
        <v>516</v>
      </c>
      <c r="N22" s="20"/>
      <c r="O22" s="16"/>
      <c r="P22" s="17"/>
      <c r="Q22" s="54">
        <v>300</v>
      </c>
      <c r="R22" s="20"/>
    </row>
    <row r="23" spans="1:18" x14ac:dyDescent="0.25">
      <c r="A23" s="13"/>
      <c r="B23" s="21" t="s">
        <v>96</v>
      </c>
      <c r="C23" s="22"/>
      <c r="D23" s="23"/>
      <c r="E23" s="42">
        <v>79</v>
      </c>
      <c r="F23" s="19"/>
      <c r="G23" s="22"/>
      <c r="H23" s="23"/>
      <c r="I23" s="42">
        <v>90</v>
      </c>
      <c r="J23" s="19"/>
      <c r="K23" s="22"/>
      <c r="L23" s="23"/>
      <c r="M23" s="42">
        <v>129</v>
      </c>
      <c r="N23" s="19"/>
      <c r="O23" s="22"/>
      <c r="P23" s="23"/>
      <c r="Q23" s="42">
        <v>122</v>
      </c>
      <c r="R23" s="19"/>
    </row>
    <row r="24" spans="1:18" x14ac:dyDescent="0.25">
      <c r="A24" s="13"/>
      <c r="B24" s="15" t="s">
        <v>985</v>
      </c>
      <c r="C24" s="16"/>
      <c r="D24" s="17"/>
      <c r="E24" s="18">
        <v>22235</v>
      </c>
      <c r="F24" s="20"/>
      <c r="G24" s="16"/>
      <c r="H24" s="17"/>
      <c r="I24" s="18">
        <v>23652</v>
      </c>
      <c r="J24" s="20"/>
      <c r="K24" s="16"/>
      <c r="L24" s="17"/>
      <c r="M24" s="18">
        <v>21733</v>
      </c>
      <c r="N24" s="20"/>
      <c r="O24" s="16"/>
      <c r="P24" s="17"/>
      <c r="Q24" s="18">
        <v>22535</v>
      </c>
      <c r="R24" s="20"/>
    </row>
    <row r="25" spans="1:18" x14ac:dyDescent="0.25">
      <c r="A25" s="13"/>
      <c r="B25" s="21" t="s">
        <v>1014</v>
      </c>
      <c r="C25" s="22"/>
      <c r="D25" s="23"/>
      <c r="E25" s="24">
        <v>43854</v>
      </c>
      <c r="F25" s="19"/>
      <c r="G25" s="22"/>
      <c r="H25" s="23"/>
      <c r="I25" s="24">
        <v>43321</v>
      </c>
      <c r="J25" s="19"/>
      <c r="K25" s="22"/>
      <c r="L25" s="23"/>
      <c r="M25" s="24">
        <v>42455</v>
      </c>
      <c r="N25" s="19"/>
      <c r="O25" s="22"/>
      <c r="P25" s="23"/>
      <c r="Q25" s="24">
        <v>41944</v>
      </c>
      <c r="R25" s="19"/>
    </row>
    <row r="26" spans="1:18" x14ac:dyDescent="0.25">
      <c r="A26" s="13"/>
      <c r="B26" s="15" t="s">
        <v>115</v>
      </c>
      <c r="C26" s="16"/>
      <c r="D26" s="17"/>
      <c r="E26" s="18">
        <v>13861</v>
      </c>
      <c r="F26" s="20"/>
      <c r="G26" s="16"/>
      <c r="H26" s="17"/>
      <c r="I26" s="18">
        <v>14491</v>
      </c>
      <c r="J26" s="20"/>
      <c r="K26" s="16"/>
      <c r="L26" s="17"/>
      <c r="M26" s="18">
        <v>12593</v>
      </c>
      <c r="N26" s="20"/>
      <c r="O26" s="16"/>
      <c r="P26" s="17"/>
      <c r="Q26" s="18">
        <v>13372</v>
      </c>
      <c r="R26" s="20"/>
    </row>
    <row r="27" spans="1:18" x14ac:dyDescent="0.25">
      <c r="A27" s="13"/>
      <c r="B27" s="21" t="s">
        <v>1015</v>
      </c>
      <c r="C27" s="22"/>
      <c r="D27" s="22"/>
      <c r="E27" s="22"/>
      <c r="F27" s="22"/>
      <c r="G27" s="22"/>
      <c r="H27" s="22"/>
      <c r="I27" s="22"/>
      <c r="J27" s="22"/>
      <c r="K27" s="22"/>
      <c r="L27" s="22"/>
      <c r="M27" s="22"/>
      <c r="N27" s="22"/>
      <c r="O27" s="22"/>
      <c r="P27" s="22"/>
      <c r="Q27" s="22"/>
      <c r="R27" s="22"/>
    </row>
    <row r="28" spans="1:18" x14ac:dyDescent="0.25">
      <c r="A28" s="13"/>
      <c r="B28" s="36" t="s">
        <v>117</v>
      </c>
      <c r="C28" s="16"/>
      <c r="D28" s="17"/>
      <c r="E28" s="54">
        <v>0.91</v>
      </c>
      <c r="F28" s="20"/>
      <c r="G28" s="16"/>
      <c r="H28" s="17"/>
      <c r="I28" s="54">
        <v>0.94</v>
      </c>
      <c r="J28" s="20"/>
      <c r="K28" s="16"/>
      <c r="L28" s="17"/>
      <c r="M28" s="54">
        <v>0.83</v>
      </c>
      <c r="N28" s="20"/>
      <c r="O28" s="16"/>
      <c r="P28" s="17"/>
      <c r="Q28" s="54">
        <v>0.88</v>
      </c>
      <c r="R28" s="20"/>
    </row>
    <row r="29" spans="1:18" x14ac:dyDescent="0.25">
      <c r="A29" s="13"/>
      <c r="B29" s="47" t="s">
        <v>118</v>
      </c>
      <c r="C29" s="22"/>
      <c r="D29" s="23"/>
      <c r="E29" s="42">
        <v>0.88</v>
      </c>
      <c r="F29" s="19"/>
      <c r="G29" s="22"/>
      <c r="H29" s="23"/>
      <c r="I29" s="42">
        <v>0.93</v>
      </c>
      <c r="J29" s="19"/>
      <c r="K29" s="22"/>
      <c r="L29" s="23"/>
      <c r="M29" s="42">
        <v>0.82</v>
      </c>
      <c r="N29" s="19"/>
      <c r="O29" s="22"/>
      <c r="P29" s="23"/>
      <c r="Q29" s="42">
        <v>0.86</v>
      </c>
      <c r="R29" s="19"/>
    </row>
    <row r="30" spans="1:18" x14ac:dyDescent="0.25">
      <c r="A30" s="13"/>
      <c r="B30" s="33"/>
      <c r="C30" s="33"/>
      <c r="D30" s="33"/>
      <c r="E30" s="33"/>
      <c r="F30" s="33"/>
      <c r="G30" s="33"/>
      <c r="H30" s="33"/>
      <c r="I30" s="33"/>
      <c r="J30" s="33"/>
      <c r="K30" s="33"/>
      <c r="L30" s="33"/>
      <c r="M30" s="33"/>
      <c r="N30" s="33"/>
      <c r="O30" s="33"/>
      <c r="P30" s="33"/>
      <c r="Q30" s="33"/>
      <c r="R30" s="33"/>
    </row>
  </sheetData>
  <mergeCells count="15">
    <mergeCell ref="A1:A2"/>
    <mergeCell ref="B1:R1"/>
    <mergeCell ref="B2:R2"/>
    <mergeCell ref="B3:R3"/>
    <mergeCell ref="A4:A30"/>
    <mergeCell ref="B4:R4"/>
    <mergeCell ref="B5:R5"/>
    <mergeCell ref="B6:R6"/>
    <mergeCell ref="B30:R30"/>
    <mergeCell ref="D7:Q7"/>
    <mergeCell ref="D8:E8"/>
    <mergeCell ref="H8:I8"/>
    <mergeCell ref="L8:M8"/>
    <mergeCell ref="P8:Q8"/>
    <mergeCell ref="D9:Q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16.42578125" bestFit="1" customWidth="1"/>
  </cols>
  <sheetData>
    <row r="1" spans="1:2" x14ac:dyDescent="0.25">
      <c r="A1" s="8" t="s">
        <v>1017</v>
      </c>
      <c r="B1" s="1" t="s">
        <v>1</v>
      </c>
    </row>
    <row r="2" spans="1:2" x14ac:dyDescent="0.25">
      <c r="A2" s="8"/>
      <c r="B2" s="1" t="s">
        <v>2</v>
      </c>
    </row>
    <row r="3" spans="1:2" x14ac:dyDescent="0.25">
      <c r="A3" s="3" t="s">
        <v>1018</v>
      </c>
      <c r="B3" s="4"/>
    </row>
    <row r="4" spans="1:2" x14ac:dyDescent="0.25">
      <c r="A4" s="13" t="s">
        <v>1017</v>
      </c>
      <c r="B4" s="33"/>
    </row>
    <row r="5" spans="1:2" x14ac:dyDescent="0.25">
      <c r="A5" s="13"/>
      <c r="B5" s="33"/>
    </row>
  </sheetData>
  <mergeCells count="3">
    <mergeCell ref="A1:A2"/>
    <mergeCell ref="A4:A5"/>
    <mergeCell ref="B4:B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2" width="36.5703125" bestFit="1" customWidth="1"/>
  </cols>
  <sheetData>
    <row r="1" spans="1:2" ht="15" customHeight="1" x14ac:dyDescent="0.25">
      <c r="A1" s="8" t="s">
        <v>1019</v>
      </c>
      <c r="B1" s="1" t="s">
        <v>1</v>
      </c>
    </row>
    <row r="2" spans="1:2" x14ac:dyDescent="0.25">
      <c r="A2" s="8"/>
      <c r="B2" s="1" t="s">
        <v>2</v>
      </c>
    </row>
    <row r="3" spans="1:2" x14ac:dyDescent="0.25">
      <c r="A3" s="3" t="s">
        <v>203</v>
      </c>
      <c r="B3" s="4"/>
    </row>
    <row r="4" spans="1:2" x14ac:dyDescent="0.25">
      <c r="A4" s="13" t="s">
        <v>206</v>
      </c>
      <c r="B4" s="10" t="s">
        <v>206</v>
      </c>
    </row>
    <row r="5" spans="1:2" ht="408.75" x14ac:dyDescent="0.25">
      <c r="A5" s="13"/>
      <c r="B5" s="11" t="s">
        <v>207</v>
      </c>
    </row>
    <row r="6" spans="1:2" x14ac:dyDescent="0.25">
      <c r="A6" s="13" t="s">
        <v>208</v>
      </c>
      <c r="B6" s="10" t="s">
        <v>208</v>
      </c>
    </row>
    <row r="7" spans="1:2" ht="268.5" x14ac:dyDescent="0.25">
      <c r="A7" s="13"/>
      <c r="B7" s="11" t="s">
        <v>209</v>
      </c>
    </row>
    <row r="8" spans="1:2" ht="26.25" x14ac:dyDescent="0.25">
      <c r="A8" s="13" t="s">
        <v>210</v>
      </c>
      <c r="B8" s="10" t="s">
        <v>210</v>
      </c>
    </row>
    <row r="9" spans="1:2" ht="179.25" x14ac:dyDescent="0.25">
      <c r="A9" s="13"/>
      <c r="B9" s="11" t="s">
        <v>211</v>
      </c>
    </row>
    <row r="10" spans="1:2" x14ac:dyDescent="0.25">
      <c r="A10" s="13" t="s">
        <v>212</v>
      </c>
      <c r="B10" s="10" t="s">
        <v>212</v>
      </c>
    </row>
    <row r="11" spans="1:2" ht="409.6" x14ac:dyDescent="0.25">
      <c r="A11" s="13"/>
      <c r="B11" s="11" t="s">
        <v>213</v>
      </c>
    </row>
    <row r="12" spans="1:2" x14ac:dyDescent="0.25">
      <c r="A12" s="13" t="s">
        <v>214</v>
      </c>
      <c r="B12" s="10" t="s">
        <v>214</v>
      </c>
    </row>
    <row r="13" spans="1:2" ht="268.5" x14ac:dyDescent="0.25">
      <c r="A13" s="13"/>
      <c r="B13" s="11" t="s">
        <v>215</v>
      </c>
    </row>
    <row r="14" spans="1:2" ht="230.25" x14ac:dyDescent="0.25">
      <c r="A14" s="13"/>
      <c r="B14" s="11" t="s">
        <v>216</v>
      </c>
    </row>
    <row r="15" spans="1:2" ht="230.25" x14ac:dyDescent="0.25">
      <c r="A15" s="13"/>
      <c r="B15" s="11" t="s">
        <v>217</v>
      </c>
    </row>
    <row r="16" spans="1:2" x14ac:dyDescent="0.25">
      <c r="A16" s="13" t="s">
        <v>218</v>
      </c>
      <c r="B16" s="10" t="s">
        <v>218</v>
      </c>
    </row>
    <row r="17" spans="1:2" ht="409.6" x14ac:dyDescent="0.25">
      <c r="A17" s="13"/>
      <c r="B17" s="11" t="s">
        <v>219</v>
      </c>
    </row>
    <row r="18" spans="1:2" x14ac:dyDescent="0.25">
      <c r="A18" s="13" t="s">
        <v>220</v>
      </c>
      <c r="B18" s="10" t="s">
        <v>220</v>
      </c>
    </row>
    <row r="19" spans="1:2" ht="268.5" x14ac:dyDescent="0.25">
      <c r="A19" s="13"/>
      <c r="B19" s="11" t="s">
        <v>221</v>
      </c>
    </row>
    <row r="20" spans="1:2" x14ac:dyDescent="0.25">
      <c r="A20" s="13" t="s">
        <v>222</v>
      </c>
      <c r="B20" s="10" t="s">
        <v>222</v>
      </c>
    </row>
    <row r="21" spans="1:2" ht="409.6" x14ac:dyDescent="0.25">
      <c r="A21" s="13"/>
      <c r="B21" s="11" t="s">
        <v>223</v>
      </c>
    </row>
    <row r="22" spans="1:2" x14ac:dyDescent="0.25">
      <c r="A22" s="13" t="s">
        <v>224</v>
      </c>
      <c r="B22" s="10" t="s">
        <v>224</v>
      </c>
    </row>
    <row r="23" spans="1:2" ht="115.5" x14ac:dyDescent="0.25">
      <c r="A23" s="13"/>
      <c r="B23" s="11" t="s">
        <v>225</v>
      </c>
    </row>
    <row r="24" spans="1:2" x14ac:dyDescent="0.25">
      <c r="A24" s="13" t="s">
        <v>226</v>
      </c>
      <c r="B24" s="10" t="s">
        <v>226</v>
      </c>
    </row>
    <row r="25" spans="1:2" ht="128.25" x14ac:dyDescent="0.25">
      <c r="A25" s="13"/>
      <c r="B25" s="11" t="s">
        <v>227</v>
      </c>
    </row>
    <row r="26" spans="1:2" ht="141" x14ac:dyDescent="0.25">
      <c r="A26" s="13"/>
      <c r="B26" s="11" t="s">
        <v>228</v>
      </c>
    </row>
    <row r="27" spans="1:2" x14ac:dyDescent="0.25">
      <c r="A27" s="13" t="s">
        <v>229</v>
      </c>
      <c r="B27" s="10" t="s">
        <v>229</v>
      </c>
    </row>
    <row r="28" spans="1:2" ht="102.75" x14ac:dyDescent="0.25">
      <c r="A28" s="13"/>
      <c r="B28" s="11" t="s">
        <v>230</v>
      </c>
    </row>
    <row r="29" spans="1:2" x14ac:dyDescent="0.25">
      <c r="A29" s="13" t="s">
        <v>231</v>
      </c>
      <c r="B29" s="10" t="s">
        <v>231</v>
      </c>
    </row>
    <row r="30" spans="1:2" ht="357.75" x14ac:dyDescent="0.25">
      <c r="A30" s="13"/>
      <c r="B30" s="11" t="s">
        <v>232</v>
      </c>
    </row>
    <row r="31" spans="1:2" x14ac:dyDescent="0.25">
      <c r="A31" s="13" t="s">
        <v>233</v>
      </c>
      <c r="B31" s="10" t="s">
        <v>233</v>
      </c>
    </row>
    <row r="32" spans="1:2" ht="230.25" x14ac:dyDescent="0.25">
      <c r="A32" s="13"/>
      <c r="B32" s="11" t="s">
        <v>234</v>
      </c>
    </row>
    <row r="33" spans="1:2" x14ac:dyDescent="0.25">
      <c r="A33" s="13" t="s">
        <v>235</v>
      </c>
      <c r="B33" s="10" t="s">
        <v>235</v>
      </c>
    </row>
    <row r="34" spans="1:2" ht="281.25" x14ac:dyDescent="0.25">
      <c r="A34" s="13"/>
      <c r="B34" s="11" t="s">
        <v>236</v>
      </c>
    </row>
    <row r="35" spans="1:2" x14ac:dyDescent="0.25">
      <c r="A35" s="13" t="s">
        <v>237</v>
      </c>
      <c r="B35" s="10" t="s">
        <v>237</v>
      </c>
    </row>
    <row r="36" spans="1:2" ht="141" x14ac:dyDescent="0.25">
      <c r="A36" s="13"/>
      <c r="B36" s="11" t="s">
        <v>238</v>
      </c>
    </row>
    <row r="37" spans="1:2" x14ac:dyDescent="0.25">
      <c r="A37" s="13" t="s">
        <v>239</v>
      </c>
      <c r="B37" s="10" t="s">
        <v>239</v>
      </c>
    </row>
    <row r="38" spans="1:2" ht="115.5" x14ac:dyDescent="0.25">
      <c r="A38" s="13"/>
      <c r="B38" s="11" t="s">
        <v>240</v>
      </c>
    </row>
    <row r="39" spans="1:2" ht="115.5" x14ac:dyDescent="0.25">
      <c r="A39" s="13"/>
      <c r="B39" s="11" t="s">
        <v>241</v>
      </c>
    </row>
    <row r="40" spans="1:2" x14ac:dyDescent="0.25">
      <c r="A40" s="13" t="s">
        <v>242</v>
      </c>
      <c r="B40" s="10" t="s">
        <v>242</v>
      </c>
    </row>
    <row r="41" spans="1:2" ht="179.25" x14ac:dyDescent="0.25">
      <c r="A41" s="13"/>
      <c r="B41" s="11" t="s">
        <v>243</v>
      </c>
    </row>
    <row r="42" spans="1:2" x14ac:dyDescent="0.25">
      <c r="A42" s="13" t="s">
        <v>244</v>
      </c>
      <c r="B42" s="10" t="s">
        <v>244</v>
      </c>
    </row>
    <row r="43" spans="1:2" ht="255.75" x14ac:dyDescent="0.25">
      <c r="A43" s="13"/>
      <c r="B43" s="11" t="s">
        <v>245</v>
      </c>
    </row>
    <row r="44" spans="1:2" x14ac:dyDescent="0.25">
      <c r="A44" s="13" t="s">
        <v>246</v>
      </c>
      <c r="B44" s="10" t="s">
        <v>246</v>
      </c>
    </row>
    <row r="45" spans="1:2" ht="153.75" x14ac:dyDescent="0.25">
      <c r="A45" s="13"/>
      <c r="B45" s="11" t="s">
        <v>247</v>
      </c>
    </row>
    <row r="46" spans="1:2" x14ac:dyDescent="0.25">
      <c r="A46" s="13" t="s">
        <v>248</v>
      </c>
      <c r="B46" s="10" t="s">
        <v>248</v>
      </c>
    </row>
    <row r="47" spans="1:2" ht="102.75" x14ac:dyDescent="0.25">
      <c r="A47" s="13"/>
      <c r="B47" s="11" t="s">
        <v>249</v>
      </c>
    </row>
    <row r="48" spans="1:2" x14ac:dyDescent="0.25">
      <c r="A48" s="13" t="s">
        <v>250</v>
      </c>
      <c r="B48" s="10" t="s">
        <v>250</v>
      </c>
    </row>
    <row r="49" spans="1:2" ht="51.75" x14ac:dyDescent="0.25">
      <c r="A49" s="13"/>
      <c r="B49" s="11" t="s">
        <v>251</v>
      </c>
    </row>
    <row r="50" spans="1:2" x14ac:dyDescent="0.25">
      <c r="A50" s="13" t="s">
        <v>252</v>
      </c>
      <c r="B50" s="10" t="s">
        <v>252</v>
      </c>
    </row>
    <row r="51" spans="1:2" ht="294" x14ac:dyDescent="0.25">
      <c r="A51" s="13"/>
      <c r="B51" s="11" t="s">
        <v>253</v>
      </c>
    </row>
    <row r="52" spans="1:2" ht="306.75" x14ac:dyDescent="0.25">
      <c r="A52" s="13"/>
      <c r="B52" s="11" t="s">
        <v>254</v>
      </c>
    </row>
    <row r="53" spans="1:2" ht="306.75" x14ac:dyDescent="0.25">
      <c r="A53" s="13"/>
      <c r="B53" s="11" t="s">
        <v>255</v>
      </c>
    </row>
  </sheetData>
  <mergeCells count="23">
    <mergeCell ref="A42:A43"/>
    <mergeCell ref="A44:A45"/>
    <mergeCell ref="A46:A47"/>
    <mergeCell ref="A48:A49"/>
    <mergeCell ref="A50:A53"/>
    <mergeCell ref="A29:A30"/>
    <mergeCell ref="A31:A32"/>
    <mergeCell ref="A33:A34"/>
    <mergeCell ref="A35:A36"/>
    <mergeCell ref="A37:A39"/>
    <mergeCell ref="A40:A41"/>
    <mergeCell ref="A16:A17"/>
    <mergeCell ref="A18:A19"/>
    <mergeCell ref="A20:A21"/>
    <mergeCell ref="A22:A23"/>
    <mergeCell ref="A24:A26"/>
    <mergeCell ref="A27:A28"/>
    <mergeCell ref="A1:A2"/>
    <mergeCell ref="A4:A5"/>
    <mergeCell ref="A6:A7"/>
    <mergeCell ref="A8:A9"/>
    <mergeCell ref="A10:A11"/>
    <mergeCell ref="A12:A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3" max="4" width="2.42578125" customWidth="1"/>
    <col min="5" max="5" width="10.28515625" customWidth="1"/>
    <col min="6" max="6" width="12" customWidth="1"/>
    <col min="7" max="8" width="2.42578125" customWidth="1"/>
    <col min="9" max="9" width="10.28515625" customWidth="1"/>
    <col min="10" max="10" width="12" customWidth="1"/>
  </cols>
  <sheetData>
    <row r="1" spans="1:10" ht="30" customHeight="1" x14ac:dyDescent="0.25">
      <c r="A1" s="8" t="s">
        <v>1020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264</v>
      </c>
      <c r="B3" s="28"/>
      <c r="C3" s="28"/>
      <c r="D3" s="28"/>
      <c r="E3" s="28"/>
      <c r="F3" s="28"/>
      <c r="G3" s="28"/>
      <c r="H3" s="28"/>
      <c r="I3" s="28"/>
      <c r="J3" s="28"/>
    </row>
    <row r="4" spans="1:10" ht="25.5" customHeight="1" x14ac:dyDescent="0.25">
      <c r="A4" s="13" t="s">
        <v>1021</v>
      </c>
      <c r="B4" s="30" t="s">
        <v>1022</v>
      </c>
      <c r="C4" s="30"/>
      <c r="D4" s="30"/>
      <c r="E4" s="30"/>
      <c r="F4" s="30"/>
      <c r="G4" s="30"/>
      <c r="H4" s="30"/>
      <c r="I4" s="30"/>
      <c r="J4" s="30"/>
    </row>
    <row r="5" spans="1:10" ht="15.75" x14ac:dyDescent="0.25">
      <c r="A5" s="13"/>
      <c r="B5" s="32"/>
      <c r="C5" s="32"/>
      <c r="D5" s="32"/>
      <c r="E5" s="32"/>
      <c r="F5" s="32"/>
      <c r="G5" s="32"/>
      <c r="H5" s="32"/>
      <c r="I5" s="32"/>
      <c r="J5" s="32"/>
    </row>
    <row r="6" spans="1:10" ht="15.75" thickBot="1" x14ac:dyDescent="0.3">
      <c r="A6" s="13"/>
      <c r="B6" s="4"/>
      <c r="C6" s="4" t="s">
        <v>55</v>
      </c>
      <c r="D6" s="25" t="s">
        <v>268</v>
      </c>
      <c r="E6" s="25"/>
      <c r="F6" s="25"/>
      <c r="G6" s="25"/>
      <c r="H6" s="25"/>
      <c r="I6" s="25"/>
      <c r="J6" s="14"/>
    </row>
    <row r="7" spans="1:10" ht="15.75" thickBot="1" x14ac:dyDescent="0.3">
      <c r="A7" s="13"/>
      <c r="B7" s="14"/>
      <c r="C7" s="14" t="s">
        <v>55</v>
      </c>
      <c r="D7" s="26">
        <v>2014</v>
      </c>
      <c r="E7" s="26"/>
      <c r="F7" s="14"/>
      <c r="G7" s="14" t="s">
        <v>55</v>
      </c>
      <c r="H7" s="26">
        <v>2013</v>
      </c>
      <c r="I7" s="26"/>
      <c r="J7" s="14"/>
    </row>
    <row r="8" spans="1:10" x14ac:dyDescent="0.25">
      <c r="A8" s="13"/>
      <c r="B8" s="14"/>
      <c r="C8" s="14" t="s">
        <v>55</v>
      </c>
      <c r="D8" s="27" t="s">
        <v>269</v>
      </c>
      <c r="E8" s="27"/>
      <c r="F8" s="27"/>
      <c r="G8" s="27"/>
      <c r="H8" s="27"/>
      <c r="I8" s="27"/>
      <c r="J8" s="14"/>
    </row>
    <row r="9" spans="1:10" ht="26.25" x14ac:dyDescent="0.25">
      <c r="A9" s="13"/>
      <c r="B9" s="15" t="s">
        <v>270</v>
      </c>
      <c r="C9" s="16"/>
      <c r="D9" s="17" t="s">
        <v>271</v>
      </c>
      <c r="E9" s="18">
        <v>1804028</v>
      </c>
      <c r="F9" s="20"/>
      <c r="G9" s="16"/>
      <c r="H9" s="17" t="s">
        <v>271</v>
      </c>
      <c r="I9" s="18">
        <v>1758908</v>
      </c>
      <c r="J9" s="20"/>
    </row>
    <row r="10" spans="1:10" x14ac:dyDescent="0.25">
      <c r="A10" s="13"/>
      <c r="B10" s="21" t="s">
        <v>272</v>
      </c>
      <c r="C10" s="22"/>
      <c r="D10" s="23"/>
      <c r="E10" s="24">
        <v>44711</v>
      </c>
      <c r="F10" s="19"/>
      <c r="G10" s="22"/>
      <c r="H10" s="23"/>
      <c r="I10" s="24">
        <v>37456</v>
      </c>
      <c r="J10" s="19"/>
    </row>
    <row r="11" spans="1:10" x14ac:dyDescent="0.25">
      <c r="A11" s="13"/>
      <c r="B11" s="33"/>
      <c r="C11" s="33"/>
      <c r="D11" s="33"/>
      <c r="E11" s="33"/>
      <c r="F11" s="33"/>
      <c r="G11" s="33"/>
      <c r="H11" s="33"/>
      <c r="I11" s="33"/>
      <c r="J11" s="33"/>
    </row>
  </sheetData>
  <mergeCells count="12">
    <mergeCell ref="B5:J5"/>
    <mergeCell ref="B11:J11"/>
    <mergeCell ref="D6:I6"/>
    <mergeCell ref="D7:E7"/>
    <mergeCell ref="H7:I7"/>
    <mergeCell ref="D8:I8"/>
    <mergeCell ref="A1:A2"/>
    <mergeCell ref="B1:J1"/>
    <mergeCell ref="B2:J2"/>
    <mergeCell ref="B3:J3"/>
    <mergeCell ref="A4:A11"/>
    <mergeCell ref="B4:J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4"/>
  <sheetViews>
    <sheetView showGridLines="0" workbookViewId="0"/>
  </sheetViews>
  <sheetFormatPr defaultRowHeight="15" x14ac:dyDescent="0.25"/>
  <cols>
    <col min="1" max="3" width="36.5703125" bestFit="1" customWidth="1"/>
    <col min="4" max="4" width="3.140625" customWidth="1"/>
    <col min="5" max="5" width="11.28515625" customWidth="1"/>
    <col min="6" max="6" width="15.7109375" customWidth="1"/>
    <col min="7" max="8" width="3.140625" customWidth="1"/>
    <col min="9" max="9" width="11.28515625" customWidth="1"/>
    <col min="10" max="10" width="15.7109375" customWidth="1"/>
    <col min="11" max="12" width="3.140625" customWidth="1"/>
    <col min="13" max="13" width="11.28515625" customWidth="1"/>
    <col min="14" max="14" width="2.7109375" customWidth="1"/>
    <col min="15" max="16" width="3.140625" customWidth="1"/>
    <col min="17" max="17" width="11.28515625" customWidth="1"/>
    <col min="18" max="18" width="15.7109375" customWidth="1"/>
    <col min="19" max="20" width="3.140625" customWidth="1"/>
    <col min="21" max="21" width="11.28515625" customWidth="1"/>
    <col min="22" max="22" width="15.7109375" customWidth="1"/>
    <col min="23" max="24" width="3.140625" customWidth="1"/>
    <col min="25" max="25" width="8.28515625" customWidth="1"/>
    <col min="26" max="26" width="15.7109375" customWidth="1"/>
  </cols>
  <sheetData>
    <row r="1" spans="1:26" ht="15" customHeight="1" x14ac:dyDescent="0.25">
      <c r="A1" s="8" t="s">
        <v>1023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273</v>
      </c>
      <c r="B3" s="28"/>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13" t="s">
        <v>1024</v>
      </c>
      <c r="B4" s="30" t="s">
        <v>275</v>
      </c>
      <c r="C4" s="30"/>
      <c r="D4" s="30"/>
      <c r="E4" s="30"/>
      <c r="F4" s="30"/>
      <c r="G4" s="30"/>
      <c r="H4" s="30"/>
      <c r="I4" s="30"/>
      <c r="J4" s="30"/>
      <c r="K4" s="30"/>
      <c r="L4" s="30"/>
      <c r="M4" s="30"/>
      <c r="N4" s="30"/>
      <c r="O4" s="30"/>
      <c r="P4" s="30"/>
      <c r="Q4" s="30"/>
      <c r="R4" s="30"/>
      <c r="S4" s="30"/>
      <c r="T4" s="30"/>
      <c r="U4" s="30"/>
      <c r="V4" s="30"/>
      <c r="W4" s="30"/>
      <c r="X4" s="30"/>
      <c r="Y4" s="30"/>
      <c r="Z4" s="30"/>
    </row>
    <row r="5" spans="1:26" ht="15.75" x14ac:dyDescent="0.25">
      <c r="A5" s="13"/>
      <c r="B5" s="31"/>
      <c r="C5" s="31"/>
      <c r="D5" s="31"/>
      <c r="E5" s="31"/>
      <c r="F5" s="31"/>
      <c r="G5" s="31"/>
      <c r="H5" s="31"/>
      <c r="I5" s="31"/>
      <c r="J5" s="31"/>
      <c r="K5" s="31"/>
      <c r="L5" s="31"/>
      <c r="M5" s="31"/>
      <c r="N5" s="31"/>
      <c r="O5" s="31"/>
      <c r="P5" s="31"/>
      <c r="Q5" s="31"/>
      <c r="R5" s="31"/>
      <c r="S5" s="31"/>
      <c r="T5" s="31"/>
      <c r="U5" s="31"/>
      <c r="V5" s="31"/>
      <c r="W5" s="31"/>
      <c r="X5" s="31"/>
      <c r="Y5" s="31"/>
      <c r="Z5" s="31"/>
    </row>
    <row r="6" spans="1:26" ht="15.75" thickBot="1" x14ac:dyDescent="0.3">
      <c r="A6" s="13"/>
      <c r="B6" s="14"/>
      <c r="C6" s="14" t="s">
        <v>55</v>
      </c>
      <c r="D6" s="25" t="s">
        <v>268</v>
      </c>
      <c r="E6" s="25"/>
      <c r="F6" s="25"/>
      <c r="G6" s="25"/>
      <c r="H6" s="25"/>
      <c r="I6" s="25"/>
      <c r="J6" s="14"/>
    </row>
    <row r="7" spans="1:26" x14ac:dyDescent="0.25">
      <c r="A7" s="13"/>
      <c r="B7" s="14"/>
      <c r="C7" s="14" t="s">
        <v>55</v>
      </c>
      <c r="D7" s="40">
        <v>2014</v>
      </c>
      <c r="E7" s="40"/>
      <c r="F7" s="14"/>
      <c r="G7" s="14" t="s">
        <v>55</v>
      </c>
      <c r="H7" s="40">
        <v>2013</v>
      </c>
      <c r="I7" s="40"/>
      <c r="J7" s="14"/>
    </row>
    <row r="8" spans="1:26" x14ac:dyDescent="0.25">
      <c r="A8" s="13"/>
      <c r="B8" s="14"/>
      <c r="C8" s="14" t="s">
        <v>55</v>
      </c>
      <c r="D8" s="27" t="s">
        <v>269</v>
      </c>
      <c r="E8" s="27"/>
      <c r="F8" s="27"/>
      <c r="G8" s="27"/>
      <c r="H8" s="27"/>
      <c r="I8" s="27"/>
      <c r="J8" s="14"/>
    </row>
    <row r="9" spans="1:26" ht="26.25" x14ac:dyDescent="0.25">
      <c r="A9" s="13"/>
      <c r="B9" s="15" t="s">
        <v>276</v>
      </c>
      <c r="C9" s="16"/>
      <c r="D9" s="17" t="s">
        <v>271</v>
      </c>
      <c r="E9" s="18">
        <v>8593</v>
      </c>
      <c r="F9" s="20"/>
      <c r="G9" s="16"/>
      <c r="H9" s="17" t="s">
        <v>271</v>
      </c>
      <c r="I9" s="18">
        <v>11986</v>
      </c>
      <c r="J9" s="20"/>
    </row>
    <row r="10" spans="1:26" x14ac:dyDescent="0.25">
      <c r="A10" s="13"/>
      <c r="B10" s="21" t="s">
        <v>277</v>
      </c>
      <c r="C10" s="22"/>
      <c r="D10" s="34"/>
      <c r="E10" s="35">
        <v>516190</v>
      </c>
      <c r="F10" s="19"/>
      <c r="G10" s="22"/>
      <c r="H10" s="34"/>
      <c r="I10" s="35">
        <v>515641</v>
      </c>
      <c r="J10" s="19"/>
    </row>
    <row r="11" spans="1:26" ht="15.75" thickBot="1" x14ac:dyDescent="0.3">
      <c r="A11" s="13"/>
      <c r="B11" s="36" t="s">
        <v>131</v>
      </c>
      <c r="C11" s="16"/>
      <c r="D11" s="37" t="s">
        <v>271</v>
      </c>
      <c r="E11" s="38">
        <v>524783</v>
      </c>
      <c r="F11" s="20"/>
      <c r="G11" s="16"/>
      <c r="H11" s="37" t="s">
        <v>271</v>
      </c>
      <c r="I11" s="38">
        <v>527627</v>
      </c>
      <c r="J11" s="20"/>
    </row>
    <row r="12" spans="1:26" ht="15.75" thickTop="1" x14ac:dyDescent="0.25">
      <c r="A12" s="13"/>
      <c r="B12" s="33"/>
      <c r="C12" s="33"/>
      <c r="D12" s="33"/>
      <c r="E12" s="33"/>
      <c r="F12" s="33"/>
      <c r="G12" s="33"/>
      <c r="H12" s="33"/>
      <c r="I12" s="33"/>
      <c r="J12" s="33"/>
      <c r="K12" s="33"/>
      <c r="L12" s="33"/>
      <c r="M12" s="33"/>
      <c r="N12" s="33"/>
      <c r="O12" s="33"/>
      <c r="P12" s="33"/>
      <c r="Q12" s="33"/>
      <c r="R12" s="33"/>
      <c r="S12" s="33"/>
      <c r="T12" s="33"/>
      <c r="U12" s="33"/>
      <c r="V12" s="33"/>
      <c r="W12" s="33"/>
      <c r="X12" s="33"/>
      <c r="Y12" s="33"/>
      <c r="Z12" s="33"/>
    </row>
    <row r="13" spans="1:26" x14ac:dyDescent="0.25">
      <c r="A13" s="13" t="s">
        <v>1025</v>
      </c>
      <c r="B13" s="30" t="s">
        <v>278</v>
      </c>
      <c r="C13" s="30"/>
      <c r="D13" s="30"/>
      <c r="E13" s="30"/>
      <c r="F13" s="30"/>
      <c r="G13" s="30"/>
      <c r="H13" s="30"/>
      <c r="I13" s="30"/>
      <c r="J13" s="30"/>
      <c r="K13" s="30"/>
      <c r="L13" s="30"/>
      <c r="M13" s="30"/>
      <c r="N13" s="30"/>
      <c r="O13" s="30"/>
      <c r="P13" s="30"/>
      <c r="Q13" s="30"/>
      <c r="R13" s="30"/>
      <c r="S13" s="30"/>
      <c r="T13" s="30"/>
      <c r="U13" s="30"/>
      <c r="V13" s="30"/>
      <c r="W13" s="30"/>
      <c r="X13" s="30"/>
      <c r="Y13" s="30"/>
      <c r="Z13" s="30"/>
    </row>
    <row r="14" spans="1:26" ht="15.75" x14ac:dyDescent="0.25">
      <c r="A14" s="13"/>
      <c r="B14" s="31"/>
      <c r="C14" s="31"/>
      <c r="D14" s="31"/>
      <c r="E14" s="31"/>
      <c r="F14" s="31"/>
      <c r="G14" s="31"/>
      <c r="H14" s="31"/>
      <c r="I14" s="31"/>
      <c r="J14" s="31"/>
      <c r="K14" s="31"/>
      <c r="L14" s="31"/>
      <c r="M14" s="31"/>
      <c r="N14" s="31"/>
      <c r="O14" s="31"/>
      <c r="P14" s="31"/>
      <c r="Q14" s="31"/>
      <c r="R14" s="31"/>
      <c r="S14" s="31"/>
      <c r="T14" s="31"/>
      <c r="U14" s="31"/>
      <c r="V14" s="31"/>
      <c r="W14" s="31"/>
      <c r="X14" s="31"/>
      <c r="Y14" s="31"/>
      <c r="Z14" s="31"/>
    </row>
    <row r="15" spans="1:26" x14ac:dyDescent="0.25">
      <c r="A15" s="13"/>
      <c r="B15" s="52"/>
      <c r="C15" s="52" t="s">
        <v>55</v>
      </c>
      <c r="D15" s="27" t="s">
        <v>279</v>
      </c>
      <c r="E15" s="27"/>
      <c r="F15" s="52"/>
      <c r="G15" s="52" t="s">
        <v>55</v>
      </c>
      <c r="H15" s="27" t="s">
        <v>281</v>
      </c>
      <c r="I15" s="27"/>
      <c r="J15" s="52"/>
      <c r="K15" s="52" t="s">
        <v>55</v>
      </c>
      <c r="L15" s="27" t="s">
        <v>281</v>
      </c>
      <c r="M15" s="27"/>
      <c r="N15" s="52"/>
      <c r="O15" s="52"/>
      <c r="P15" s="27" t="s">
        <v>285</v>
      </c>
      <c r="Q15" s="27"/>
      <c r="R15" s="52"/>
    </row>
    <row r="16" spans="1:26" x14ac:dyDescent="0.25">
      <c r="A16" s="13"/>
      <c r="B16" s="52"/>
      <c r="C16" s="52"/>
      <c r="D16" s="27" t="s">
        <v>280</v>
      </c>
      <c r="E16" s="27"/>
      <c r="F16" s="52"/>
      <c r="G16" s="52"/>
      <c r="H16" s="27" t="s">
        <v>282</v>
      </c>
      <c r="I16" s="27"/>
      <c r="J16" s="52"/>
      <c r="K16" s="52"/>
      <c r="L16" s="27" t="s">
        <v>282</v>
      </c>
      <c r="M16" s="27"/>
      <c r="N16" s="52"/>
      <c r="O16" s="52"/>
      <c r="P16" s="27" t="s">
        <v>286</v>
      </c>
      <c r="Q16" s="27"/>
      <c r="R16" s="52"/>
    </row>
    <row r="17" spans="1:26" ht="15.75" thickBot="1" x14ac:dyDescent="0.3">
      <c r="A17" s="13"/>
      <c r="B17" s="52"/>
      <c r="C17" s="52"/>
      <c r="D17" s="53"/>
      <c r="E17" s="53"/>
      <c r="F17" s="52"/>
      <c r="G17" s="52"/>
      <c r="H17" s="25" t="s">
        <v>283</v>
      </c>
      <c r="I17" s="25"/>
      <c r="J17" s="52"/>
      <c r="K17" s="52"/>
      <c r="L17" s="25" t="s">
        <v>284</v>
      </c>
      <c r="M17" s="25"/>
      <c r="N17" s="52"/>
      <c r="O17" s="52"/>
      <c r="P17" s="25" t="s">
        <v>287</v>
      </c>
      <c r="Q17" s="25"/>
      <c r="R17" s="52"/>
    </row>
    <row r="18" spans="1:26" x14ac:dyDescent="0.25">
      <c r="A18" s="13"/>
      <c r="B18" s="14"/>
      <c r="C18" s="14" t="s">
        <v>55</v>
      </c>
      <c r="D18" s="27" t="s">
        <v>269</v>
      </c>
      <c r="E18" s="27"/>
      <c r="F18" s="27"/>
      <c r="G18" s="27"/>
      <c r="H18" s="27"/>
      <c r="I18" s="27"/>
      <c r="J18" s="27"/>
      <c r="K18" s="27"/>
      <c r="L18" s="27"/>
      <c r="M18" s="27"/>
      <c r="N18" s="27"/>
      <c r="O18" s="27"/>
      <c r="P18" s="27"/>
      <c r="Q18" s="27"/>
      <c r="R18" s="14"/>
    </row>
    <row r="19" spans="1:26" x14ac:dyDescent="0.25">
      <c r="A19" s="13"/>
      <c r="B19" s="41" t="s">
        <v>288</v>
      </c>
      <c r="C19" s="16"/>
      <c r="D19" s="16"/>
      <c r="E19" s="16"/>
      <c r="F19" s="16"/>
      <c r="G19" s="16"/>
      <c r="H19" s="16"/>
      <c r="I19" s="16"/>
      <c r="J19" s="16"/>
      <c r="K19" s="16"/>
      <c r="L19" s="16"/>
      <c r="M19" s="16"/>
      <c r="N19" s="16"/>
      <c r="O19" s="16"/>
      <c r="P19" s="16"/>
      <c r="Q19" s="16"/>
      <c r="R19" s="16"/>
    </row>
    <row r="20" spans="1:26" x14ac:dyDescent="0.25">
      <c r="A20" s="13"/>
      <c r="B20" s="21" t="s">
        <v>289</v>
      </c>
      <c r="C20" s="22"/>
      <c r="D20" s="23" t="s">
        <v>271</v>
      </c>
      <c r="E20" s="42">
        <v>471</v>
      </c>
      <c r="F20" s="19"/>
      <c r="G20" s="22"/>
      <c r="H20" s="23" t="s">
        <v>271</v>
      </c>
      <c r="I20" s="42">
        <v>34</v>
      </c>
      <c r="J20" s="19"/>
      <c r="K20" s="22"/>
      <c r="L20" s="19" t="s">
        <v>271</v>
      </c>
      <c r="M20" s="43" t="s">
        <v>290</v>
      </c>
      <c r="N20" s="19"/>
      <c r="O20" s="22"/>
      <c r="P20" s="23" t="s">
        <v>271</v>
      </c>
      <c r="Q20" s="42">
        <v>505</v>
      </c>
      <c r="R20" s="19"/>
    </row>
    <row r="21" spans="1:26" x14ac:dyDescent="0.25">
      <c r="A21" s="13"/>
      <c r="B21" s="15" t="s">
        <v>291</v>
      </c>
      <c r="C21" s="16"/>
      <c r="D21" s="44"/>
      <c r="E21" s="45">
        <v>8122</v>
      </c>
      <c r="F21" s="20"/>
      <c r="G21" s="16"/>
      <c r="H21" s="44"/>
      <c r="I21" s="46">
        <v>44</v>
      </c>
      <c r="J21" s="20"/>
      <c r="K21" s="16"/>
      <c r="L21" s="44"/>
      <c r="M21" s="46" t="s">
        <v>290</v>
      </c>
      <c r="N21" s="20"/>
      <c r="O21" s="16"/>
      <c r="P21" s="44"/>
      <c r="Q21" s="45">
        <v>8166</v>
      </c>
      <c r="R21" s="20"/>
    </row>
    <row r="22" spans="1:26" ht="15.75" thickBot="1" x14ac:dyDescent="0.3">
      <c r="A22" s="13"/>
      <c r="B22" s="47" t="s">
        <v>131</v>
      </c>
      <c r="C22" s="22"/>
      <c r="D22" s="48" t="s">
        <v>271</v>
      </c>
      <c r="E22" s="49">
        <v>8593</v>
      </c>
      <c r="F22" s="19"/>
      <c r="G22" s="22"/>
      <c r="H22" s="48" t="s">
        <v>271</v>
      </c>
      <c r="I22" s="50">
        <v>78</v>
      </c>
      <c r="J22" s="19"/>
      <c r="K22" s="22"/>
      <c r="L22" s="48" t="s">
        <v>271</v>
      </c>
      <c r="M22" s="50" t="s">
        <v>290</v>
      </c>
      <c r="N22" s="19"/>
      <c r="O22" s="22"/>
      <c r="P22" s="48" t="s">
        <v>271</v>
      </c>
      <c r="Q22" s="49">
        <v>8671</v>
      </c>
      <c r="R22" s="19"/>
    </row>
    <row r="23" spans="1:26" ht="15.75" thickTop="1" x14ac:dyDescent="0.25">
      <c r="A23" s="13"/>
      <c r="B23" s="41" t="s">
        <v>292</v>
      </c>
      <c r="C23" s="16"/>
      <c r="D23" s="51"/>
      <c r="E23" s="51"/>
      <c r="F23" s="16"/>
      <c r="G23" s="16"/>
      <c r="H23" s="51"/>
      <c r="I23" s="51"/>
      <c r="J23" s="16"/>
      <c r="K23" s="16"/>
      <c r="L23" s="51"/>
      <c r="M23" s="51"/>
      <c r="N23" s="16"/>
      <c r="O23" s="16"/>
      <c r="P23" s="51"/>
      <c r="Q23" s="51"/>
      <c r="R23" s="16"/>
    </row>
    <row r="24" spans="1:26" x14ac:dyDescent="0.25">
      <c r="A24" s="13"/>
      <c r="B24" s="21" t="s">
        <v>289</v>
      </c>
      <c r="C24" s="22"/>
      <c r="D24" s="23" t="s">
        <v>271</v>
      </c>
      <c r="E24" s="42">
        <v>607</v>
      </c>
      <c r="F24" s="19"/>
      <c r="G24" s="22"/>
      <c r="H24" s="23" t="s">
        <v>271</v>
      </c>
      <c r="I24" s="42">
        <v>48</v>
      </c>
      <c r="J24" s="19"/>
      <c r="K24" s="22"/>
      <c r="L24" s="19" t="s">
        <v>271</v>
      </c>
      <c r="M24" s="43" t="s">
        <v>290</v>
      </c>
      <c r="N24" s="19"/>
      <c r="O24" s="22"/>
      <c r="P24" s="23" t="s">
        <v>271</v>
      </c>
      <c r="Q24" s="42">
        <v>655</v>
      </c>
      <c r="R24" s="19"/>
    </row>
    <row r="25" spans="1:26" x14ac:dyDescent="0.25">
      <c r="A25" s="13"/>
      <c r="B25" s="15" t="s">
        <v>291</v>
      </c>
      <c r="C25" s="16"/>
      <c r="D25" s="44"/>
      <c r="E25" s="45">
        <v>11379</v>
      </c>
      <c r="F25" s="20"/>
      <c r="G25" s="16"/>
      <c r="H25" s="44"/>
      <c r="I25" s="46">
        <v>67</v>
      </c>
      <c r="J25" s="20"/>
      <c r="K25" s="16"/>
      <c r="L25" s="44"/>
      <c r="M25" s="46" t="s">
        <v>293</v>
      </c>
      <c r="N25" s="20" t="s">
        <v>294</v>
      </c>
      <c r="O25" s="16"/>
      <c r="P25" s="44"/>
      <c r="Q25" s="45">
        <v>11439</v>
      </c>
      <c r="R25" s="20"/>
    </row>
    <row r="26" spans="1:26" ht="15.75" thickBot="1" x14ac:dyDescent="0.3">
      <c r="A26" s="13"/>
      <c r="B26" s="47" t="s">
        <v>131</v>
      </c>
      <c r="C26" s="22"/>
      <c r="D26" s="48" t="s">
        <v>271</v>
      </c>
      <c r="E26" s="49">
        <v>11986</v>
      </c>
      <c r="F26" s="19"/>
      <c r="G26" s="22"/>
      <c r="H26" s="48" t="s">
        <v>271</v>
      </c>
      <c r="I26" s="50">
        <v>115</v>
      </c>
      <c r="J26" s="19"/>
      <c r="K26" s="22"/>
      <c r="L26" s="48" t="s">
        <v>271</v>
      </c>
      <c r="M26" s="50" t="s">
        <v>293</v>
      </c>
      <c r="N26" s="19" t="s">
        <v>294</v>
      </c>
      <c r="O26" s="22"/>
      <c r="P26" s="48" t="s">
        <v>271</v>
      </c>
      <c r="Q26" s="49">
        <v>12094</v>
      </c>
      <c r="R26" s="19"/>
    </row>
    <row r="27" spans="1:26" ht="15.75" thickTop="1" x14ac:dyDescent="0.25">
      <c r="A27" s="13"/>
      <c r="B27" s="33"/>
      <c r="C27" s="33"/>
      <c r="D27" s="33"/>
      <c r="E27" s="33"/>
      <c r="F27" s="33"/>
      <c r="G27" s="33"/>
      <c r="H27" s="33"/>
      <c r="I27" s="33"/>
      <c r="J27" s="33"/>
      <c r="K27" s="33"/>
      <c r="L27" s="33"/>
      <c r="M27" s="33"/>
      <c r="N27" s="33"/>
      <c r="O27" s="33"/>
      <c r="P27" s="33"/>
      <c r="Q27" s="33"/>
      <c r="R27" s="33"/>
      <c r="S27" s="33"/>
      <c r="T27" s="33"/>
      <c r="U27" s="33"/>
      <c r="V27" s="33"/>
      <c r="W27" s="33"/>
      <c r="X27" s="33"/>
      <c r="Y27" s="33"/>
      <c r="Z27" s="33"/>
    </row>
    <row r="28" spans="1:26" x14ac:dyDescent="0.25">
      <c r="A28" s="13" t="s">
        <v>1026</v>
      </c>
      <c r="B28" s="30" t="s">
        <v>295</v>
      </c>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ht="15.75" x14ac:dyDescent="0.25">
      <c r="A29" s="13"/>
      <c r="B29" s="113"/>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row>
    <row r="30" spans="1:26" x14ac:dyDescent="0.25">
      <c r="A30" s="13"/>
      <c r="B30" s="52"/>
      <c r="C30" s="52" t="s">
        <v>55</v>
      </c>
      <c r="D30" s="27" t="s">
        <v>279</v>
      </c>
      <c r="E30" s="27"/>
      <c r="F30" s="52"/>
      <c r="G30" s="52" t="s">
        <v>55</v>
      </c>
      <c r="H30" s="27" t="s">
        <v>281</v>
      </c>
      <c r="I30" s="27"/>
      <c r="J30" s="52"/>
      <c r="K30" s="52" t="s">
        <v>55</v>
      </c>
      <c r="L30" s="27" t="s">
        <v>281</v>
      </c>
      <c r="M30" s="27"/>
      <c r="N30" s="52"/>
      <c r="O30" s="52"/>
      <c r="P30" s="27" t="s">
        <v>285</v>
      </c>
      <c r="Q30" s="27"/>
      <c r="R30" s="52"/>
    </row>
    <row r="31" spans="1:26" x14ac:dyDescent="0.25">
      <c r="A31" s="13"/>
      <c r="B31" s="52"/>
      <c r="C31" s="52"/>
      <c r="D31" s="27" t="s">
        <v>280</v>
      </c>
      <c r="E31" s="27"/>
      <c r="F31" s="52"/>
      <c r="G31" s="52"/>
      <c r="H31" s="27" t="s">
        <v>282</v>
      </c>
      <c r="I31" s="27"/>
      <c r="J31" s="52"/>
      <c r="K31" s="52"/>
      <c r="L31" s="27" t="s">
        <v>282</v>
      </c>
      <c r="M31" s="27"/>
      <c r="N31" s="52"/>
      <c r="O31" s="52"/>
      <c r="P31" s="27" t="s">
        <v>286</v>
      </c>
      <c r="Q31" s="27"/>
      <c r="R31" s="52"/>
    </row>
    <row r="32" spans="1:26" ht="15.75" thickBot="1" x14ac:dyDescent="0.3">
      <c r="A32" s="13"/>
      <c r="B32" s="52"/>
      <c r="C32" s="52"/>
      <c r="D32" s="53"/>
      <c r="E32" s="53"/>
      <c r="F32" s="52"/>
      <c r="G32" s="52"/>
      <c r="H32" s="25" t="s">
        <v>283</v>
      </c>
      <c r="I32" s="25"/>
      <c r="J32" s="52"/>
      <c r="K32" s="52"/>
      <c r="L32" s="25" t="s">
        <v>284</v>
      </c>
      <c r="M32" s="25"/>
      <c r="N32" s="52"/>
      <c r="O32" s="52"/>
      <c r="P32" s="25" t="s">
        <v>287</v>
      </c>
      <c r="Q32" s="25"/>
      <c r="R32" s="52"/>
    </row>
    <row r="33" spans="1:18" x14ac:dyDescent="0.25">
      <c r="A33" s="13"/>
      <c r="B33" s="14"/>
      <c r="C33" s="14" t="s">
        <v>55</v>
      </c>
      <c r="D33" s="27" t="s">
        <v>269</v>
      </c>
      <c r="E33" s="27"/>
      <c r="F33" s="27"/>
      <c r="G33" s="27"/>
      <c r="H33" s="27"/>
      <c r="I33" s="27"/>
      <c r="J33" s="27"/>
      <c r="K33" s="27"/>
      <c r="L33" s="27"/>
      <c r="M33" s="27"/>
      <c r="N33" s="27"/>
      <c r="O33" s="27"/>
      <c r="P33" s="27"/>
      <c r="Q33" s="27"/>
      <c r="R33" s="14"/>
    </row>
    <row r="34" spans="1:18" x14ac:dyDescent="0.25">
      <c r="A34" s="13"/>
      <c r="B34" s="41" t="s">
        <v>288</v>
      </c>
      <c r="C34" s="16"/>
      <c r="D34" s="16"/>
      <c r="E34" s="16"/>
      <c r="F34" s="16"/>
      <c r="G34" s="16"/>
      <c r="H34" s="16"/>
      <c r="I34" s="16"/>
      <c r="J34" s="16"/>
      <c r="K34" s="16"/>
      <c r="L34" s="16"/>
      <c r="M34" s="16"/>
      <c r="N34" s="16"/>
      <c r="O34" s="16"/>
      <c r="P34" s="16"/>
      <c r="Q34" s="16"/>
      <c r="R34" s="16"/>
    </row>
    <row r="35" spans="1:18" x14ac:dyDescent="0.25">
      <c r="A35" s="13"/>
      <c r="B35" s="21" t="s">
        <v>296</v>
      </c>
      <c r="C35" s="22"/>
      <c r="D35" s="23" t="s">
        <v>271</v>
      </c>
      <c r="E35" s="24">
        <v>248767</v>
      </c>
      <c r="F35" s="19"/>
      <c r="G35" s="22"/>
      <c r="H35" s="19" t="s">
        <v>271</v>
      </c>
      <c r="I35" s="43">
        <v>404</v>
      </c>
      <c r="J35" s="19"/>
      <c r="K35" s="22"/>
      <c r="L35" s="23" t="s">
        <v>271</v>
      </c>
      <c r="M35" s="42" t="s">
        <v>297</v>
      </c>
      <c r="N35" s="19" t="s">
        <v>294</v>
      </c>
      <c r="O35" s="22"/>
      <c r="P35" s="23" t="s">
        <v>271</v>
      </c>
      <c r="Q35" s="24">
        <v>248993</v>
      </c>
      <c r="R35" s="19"/>
    </row>
    <row r="36" spans="1:18" x14ac:dyDescent="0.25">
      <c r="A36" s="13"/>
      <c r="B36" s="15" t="s">
        <v>298</v>
      </c>
      <c r="C36" s="16"/>
      <c r="D36" s="17"/>
      <c r="E36" s="18">
        <v>171641</v>
      </c>
      <c r="F36" s="20"/>
      <c r="G36" s="16"/>
      <c r="H36" s="17"/>
      <c r="I36" s="54">
        <v>983</v>
      </c>
      <c r="J36" s="20"/>
      <c r="K36" s="16"/>
      <c r="L36" s="17"/>
      <c r="M36" s="54" t="s">
        <v>299</v>
      </c>
      <c r="N36" s="20" t="s">
        <v>294</v>
      </c>
      <c r="O36" s="16"/>
      <c r="P36" s="17"/>
      <c r="Q36" s="18">
        <v>172449</v>
      </c>
      <c r="R36" s="20"/>
    </row>
    <row r="37" spans="1:18" x14ac:dyDescent="0.25">
      <c r="A37" s="13"/>
      <c r="B37" s="21" t="s">
        <v>289</v>
      </c>
      <c r="C37" s="22"/>
      <c r="D37" s="23"/>
      <c r="E37" s="24">
        <v>26441</v>
      </c>
      <c r="F37" s="19"/>
      <c r="G37" s="22"/>
      <c r="H37" s="23"/>
      <c r="I37" s="42">
        <v>602</v>
      </c>
      <c r="J37" s="19"/>
      <c r="K37" s="22"/>
      <c r="L37" s="23"/>
      <c r="M37" s="42" t="s">
        <v>300</v>
      </c>
      <c r="N37" s="19" t="s">
        <v>294</v>
      </c>
      <c r="O37" s="22"/>
      <c r="P37" s="23"/>
      <c r="Q37" s="24">
        <v>26457</v>
      </c>
      <c r="R37" s="19"/>
    </row>
    <row r="38" spans="1:18" x14ac:dyDescent="0.25">
      <c r="A38" s="13"/>
      <c r="B38" s="15" t="s">
        <v>291</v>
      </c>
      <c r="C38" s="16"/>
      <c r="D38" s="17"/>
      <c r="E38" s="18">
        <v>51706</v>
      </c>
      <c r="F38" s="20"/>
      <c r="G38" s="16"/>
      <c r="H38" s="17"/>
      <c r="I38" s="18">
        <v>1716</v>
      </c>
      <c r="J38" s="20"/>
      <c r="K38" s="16"/>
      <c r="L38" s="17"/>
      <c r="M38" s="54" t="s">
        <v>301</v>
      </c>
      <c r="N38" s="20" t="s">
        <v>294</v>
      </c>
      <c r="O38" s="16"/>
      <c r="P38" s="17"/>
      <c r="Q38" s="18">
        <v>53373</v>
      </c>
      <c r="R38" s="20"/>
    </row>
    <row r="39" spans="1:18" x14ac:dyDescent="0.25">
      <c r="A39" s="13"/>
      <c r="B39" s="21" t="s">
        <v>302</v>
      </c>
      <c r="C39" s="22"/>
      <c r="D39" s="34"/>
      <c r="E39" s="35">
        <v>10798</v>
      </c>
      <c r="F39" s="19"/>
      <c r="G39" s="22"/>
      <c r="H39" s="34"/>
      <c r="I39" s="35">
        <v>4252</v>
      </c>
      <c r="J39" s="19"/>
      <c r="K39" s="22"/>
      <c r="L39" s="34"/>
      <c r="M39" s="55" t="s">
        <v>303</v>
      </c>
      <c r="N39" s="19" t="s">
        <v>294</v>
      </c>
      <c r="O39" s="22"/>
      <c r="P39" s="34"/>
      <c r="Q39" s="35">
        <v>14918</v>
      </c>
      <c r="R39" s="19"/>
    </row>
    <row r="40" spans="1:18" ht="15.75" thickBot="1" x14ac:dyDescent="0.3">
      <c r="A40" s="13"/>
      <c r="B40" s="36" t="s">
        <v>131</v>
      </c>
      <c r="C40" s="16"/>
      <c r="D40" s="37" t="s">
        <v>271</v>
      </c>
      <c r="E40" s="38">
        <v>509353</v>
      </c>
      <c r="F40" s="20"/>
      <c r="G40" s="16"/>
      <c r="H40" s="37" t="s">
        <v>271</v>
      </c>
      <c r="I40" s="38">
        <v>7957</v>
      </c>
      <c r="J40" s="20"/>
      <c r="K40" s="16"/>
      <c r="L40" s="37" t="s">
        <v>271</v>
      </c>
      <c r="M40" s="56" t="s">
        <v>304</v>
      </c>
      <c r="N40" s="20" t="s">
        <v>294</v>
      </c>
      <c r="O40" s="16"/>
      <c r="P40" s="37" t="s">
        <v>271</v>
      </c>
      <c r="Q40" s="38">
        <v>516190</v>
      </c>
      <c r="R40" s="20"/>
    </row>
    <row r="41" spans="1:18" ht="16.5" thickTop="1" x14ac:dyDescent="0.25">
      <c r="A41" s="13"/>
      <c r="B41" s="57"/>
      <c r="C41" s="60"/>
      <c r="D41" s="61"/>
      <c r="E41" s="61"/>
      <c r="F41" s="60"/>
      <c r="G41" s="60"/>
      <c r="H41" s="61"/>
      <c r="I41" s="61"/>
      <c r="J41" s="60"/>
      <c r="K41" s="60"/>
      <c r="L41" s="61"/>
      <c r="M41" s="61"/>
      <c r="N41" s="60"/>
      <c r="O41" s="60"/>
      <c r="P41" s="61"/>
      <c r="Q41" s="61"/>
      <c r="R41" s="60"/>
    </row>
    <row r="42" spans="1:18" x14ac:dyDescent="0.25">
      <c r="A42" s="13"/>
      <c r="B42" s="58" t="s">
        <v>292</v>
      </c>
      <c r="C42" s="60"/>
      <c r="D42" s="60"/>
      <c r="E42" s="60"/>
      <c r="F42" s="60"/>
      <c r="G42" s="60"/>
      <c r="H42" s="60"/>
      <c r="I42" s="60"/>
      <c r="J42" s="60"/>
      <c r="K42" s="60"/>
      <c r="L42" s="60"/>
      <c r="M42" s="60"/>
      <c r="N42" s="60"/>
      <c r="O42" s="60"/>
      <c r="P42" s="60"/>
      <c r="Q42" s="60"/>
      <c r="R42" s="60"/>
    </row>
    <row r="43" spans="1:18" x14ac:dyDescent="0.25">
      <c r="A43" s="13"/>
      <c r="B43" s="15" t="s">
        <v>296</v>
      </c>
      <c r="C43" s="16"/>
      <c r="D43" s="17" t="s">
        <v>271</v>
      </c>
      <c r="E43" s="18">
        <v>29946</v>
      </c>
      <c r="F43" s="20"/>
      <c r="G43" s="16"/>
      <c r="H43" s="20" t="s">
        <v>271</v>
      </c>
      <c r="I43" s="59" t="s">
        <v>290</v>
      </c>
      <c r="J43" s="20"/>
      <c r="K43" s="16"/>
      <c r="L43" s="17" t="s">
        <v>271</v>
      </c>
      <c r="M43" s="54" t="s">
        <v>305</v>
      </c>
      <c r="N43" s="20" t="s">
        <v>294</v>
      </c>
      <c r="O43" s="16"/>
      <c r="P43" s="17" t="s">
        <v>271</v>
      </c>
      <c r="Q43" s="18">
        <v>29861</v>
      </c>
      <c r="R43" s="20"/>
    </row>
    <row r="44" spans="1:18" x14ac:dyDescent="0.25">
      <c r="A44" s="13"/>
      <c r="B44" s="21" t="s">
        <v>298</v>
      </c>
      <c r="C44" s="22"/>
      <c r="D44" s="23"/>
      <c r="E44" s="24">
        <v>386391</v>
      </c>
      <c r="F44" s="19"/>
      <c r="G44" s="22"/>
      <c r="H44" s="23"/>
      <c r="I44" s="24">
        <v>1399</v>
      </c>
      <c r="J44" s="19"/>
      <c r="K44" s="22"/>
      <c r="L44" s="23"/>
      <c r="M44" s="42" t="s">
        <v>306</v>
      </c>
      <c r="N44" s="19" t="s">
        <v>294</v>
      </c>
      <c r="O44" s="22"/>
      <c r="P44" s="23"/>
      <c r="Q44" s="24">
        <v>387285</v>
      </c>
      <c r="R44" s="19"/>
    </row>
    <row r="45" spans="1:18" x14ac:dyDescent="0.25">
      <c r="A45" s="13"/>
      <c r="B45" s="15" t="s">
        <v>289</v>
      </c>
      <c r="C45" s="16"/>
      <c r="D45" s="17"/>
      <c r="E45" s="18">
        <v>32057</v>
      </c>
      <c r="F45" s="20"/>
      <c r="G45" s="16"/>
      <c r="H45" s="17"/>
      <c r="I45" s="54">
        <v>625</v>
      </c>
      <c r="J45" s="20"/>
      <c r="K45" s="16"/>
      <c r="L45" s="17"/>
      <c r="M45" s="54" t="s">
        <v>307</v>
      </c>
      <c r="N45" s="20" t="s">
        <v>294</v>
      </c>
      <c r="O45" s="16"/>
      <c r="P45" s="17"/>
      <c r="Q45" s="18">
        <v>32678</v>
      </c>
      <c r="R45" s="20"/>
    </row>
    <row r="46" spans="1:18" x14ac:dyDescent="0.25">
      <c r="A46" s="13"/>
      <c r="B46" s="21" t="s">
        <v>291</v>
      </c>
      <c r="C46" s="22"/>
      <c r="D46" s="23"/>
      <c r="E46" s="24">
        <v>49116</v>
      </c>
      <c r="F46" s="19"/>
      <c r="G46" s="22"/>
      <c r="H46" s="23"/>
      <c r="I46" s="24">
        <v>1290</v>
      </c>
      <c r="J46" s="19"/>
      <c r="K46" s="22"/>
      <c r="L46" s="23"/>
      <c r="M46" s="42" t="s">
        <v>308</v>
      </c>
      <c r="N46" s="19" t="s">
        <v>294</v>
      </c>
      <c r="O46" s="22"/>
      <c r="P46" s="23"/>
      <c r="Q46" s="24">
        <v>50334</v>
      </c>
      <c r="R46" s="19"/>
    </row>
    <row r="47" spans="1:18" x14ac:dyDescent="0.25">
      <c r="A47" s="13"/>
      <c r="B47" s="15" t="s">
        <v>302</v>
      </c>
      <c r="C47" s="16"/>
      <c r="D47" s="44"/>
      <c r="E47" s="45">
        <v>12121</v>
      </c>
      <c r="F47" s="20"/>
      <c r="G47" s="16"/>
      <c r="H47" s="44"/>
      <c r="I47" s="45">
        <v>3503</v>
      </c>
      <c r="J47" s="20"/>
      <c r="K47" s="16"/>
      <c r="L47" s="44"/>
      <c r="M47" s="46" t="s">
        <v>309</v>
      </c>
      <c r="N47" s="20" t="s">
        <v>294</v>
      </c>
      <c r="O47" s="16"/>
      <c r="P47" s="44"/>
      <c r="Q47" s="45">
        <v>15483</v>
      </c>
      <c r="R47" s="20"/>
    </row>
    <row r="48" spans="1:18" ht="15.75" thickBot="1" x14ac:dyDescent="0.3">
      <c r="A48" s="13"/>
      <c r="B48" s="47" t="s">
        <v>131</v>
      </c>
      <c r="C48" s="22"/>
      <c r="D48" s="48" t="s">
        <v>271</v>
      </c>
      <c r="E48" s="49">
        <v>509631</v>
      </c>
      <c r="F48" s="19"/>
      <c r="G48" s="22"/>
      <c r="H48" s="48" t="s">
        <v>271</v>
      </c>
      <c r="I48" s="49">
        <v>6817</v>
      </c>
      <c r="J48" s="19"/>
      <c r="K48" s="22"/>
      <c r="L48" s="48" t="s">
        <v>271</v>
      </c>
      <c r="M48" s="50" t="s">
        <v>310</v>
      </c>
      <c r="N48" s="19" t="s">
        <v>294</v>
      </c>
      <c r="O48" s="22"/>
      <c r="P48" s="48" t="s">
        <v>271</v>
      </c>
      <c r="Q48" s="49">
        <v>515641</v>
      </c>
      <c r="R48" s="19"/>
    </row>
    <row r="49" spans="1:26" ht="15.75" thickTop="1" x14ac:dyDescent="0.25">
      <c r="A49" s="13"/>
      <c r="B49" s="62"/>
    </row>
    <row r="50" spans="1:26" ht="38.25" x14ac:dyDescent="0.25">
      <c r="A50" s="13"/>
      <c r="B50" s="63">
        <v>-1</v>
      </c>
      <c r="C50" s="64" t="s">
        <v>311</v>
      </c>
    </row>
    <row r="51" spans="1:26" x14ac:dyDescent="0.25">
      <c r="A51" s="13"/>
      <c r="B51" s="63">
        <v>-2</v>
      </c>
      <c r="C51" s="64" t="s">
        <v>312</v>
      </c>
    </row>
    <row r="52" spans="1:26" ht="25.5" customHeight="1" x14ac:dyDescent="0.25">
      <c r="A52" s="13" t="s">
        <v>1027</v>
      </c>
      <c r="B52" s="30" t="s">
        <v>313</v>
      </c>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ht="15.75" x14ac:dyDescent="0.25">
      <c r="A53" s="13"/>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x14ac:dyDescent="0.25">
      <c r="A54" s="13"/>
      <c r="B54" s="65"/>
      <c r="C54" s="65" t="s">
        <v>55</v>
      </c>
      <c r="D54" s="84" t="s">
        <v>268</v>
      </c>
      <c r="E54" s="84"/>
      <c r="F54" s="84"/>
      <c r="G54" s="84"/>
      <c r="H54" s="84"/>
      <c r="I54" s="84"/>
      <c r="J54" s="84"/>
      <c r="K54" s="84"/>
      <c r="L54" s="84"/>
      <c r="M54" s="84"/>
      <c r="N54" s="84"/>
      <c r="O54" s="84"/>
      <c r="P54" s="84"/>
      <c r="Q54" s="84"/>
      <c r="R54" s="65"/>
    </row>
    <row r="55" spans="1:26" x14ac:dyDescent="0.25">
      <c r="A55" s="13"/>
      <c r="B55" s="65"/>
      <c r="C55" s="65" t="s">
        <v>55</v>
      </c>
      <c r="D55" s="85">
        <v>2014</v>
      </c>
      <c r="E55" s="85"/>
      <c r="F55" s="85"/>
      <c r="G55" s="85"/>
      <c r="H55" s="85"/>
      <c r="I55" s="85"/>
      <c r="J55" s="65"/>
      <c r="K55" s="65" t="s">
        <v>55</v>
      </c>
      <c r="L55" s="85">
        <v>2013</v>
      </c>
      <c r="M55" s="85"/>
      <c r="N55" s="85"/>
      <c r="O55" s="85"/>
      <c r="P55" s="85"/>
      <c r="Q55" s="85"/>
      <c r="R55" s="65"/>
    </row>
    <row r="56" spans="1:26" x14ac:dyDescent="0.25">
      <c r="A56" s="13"/>
      <c r="B56" s="86"/>
      <c r="C56" s="86" t="s">
        <v>55</v>
      </c>
      <c r="D56" s="88" t="s">
        <v>279</v>
      </c>
      <c r="E56" s="88"/>
      <c r="F56" s="90"/>
      <c r="G56" s="90" t="s">
        <v>55</v>
      </c>
      <c r="H56" s="88" t="s">
        <v>285</v>
      </c>
      <c r="I56" s="88"/>
      <c r="J56" s="86"/>
      <c r="K56" s="86" t="s">
        <v>55</v>
      </c>
      <c r="L56" s="88" t="s">
        <v>279</v>
      </c>
      <c r="M56" s="88"/>
      <c r="N56" s="90"/>
      <c r="O56" s="90" t="s">
        <v>55</v>
      </c>
      <c r="P56" s="88" t="s">
        <v>285</v>
      </c>
      <c r="Q56" s="88"/>
      <c r="R56" s="86"/>
    </row>
    <row r="57" spans="1:26" x14ac:dyDescent="0.25">
      <c r="A57" s="13"/>
      <c r="B57" s="86"/>
      <c r="C57" s="86"/>
      <c r="D57" s="87" t="s">
        <v>280</v>
      </c>
      <c r="E57" s="87"/>
      <c r="F57" s="86"/>
      <c r="G57" s="86"/>
      <c r="H57" s="87" t="s">
        <v>286</v>
      </c>
      <c r="I57" s="87"/>
      <c r="J57" s="86"/>
      <c r="K57" s="86"/>
      <c r="L57" s="87" t="s">
        <v>280</v>
      </c>
      <c r="M57" s="87"/>
      <c r="N57" s="91"/>
      <c r="O57" s="91"/>
      <c r="P57" s="87" t="s">
        <v>286</v>
      </c>
      <c r="Q57" s="87"/>
      <c r="R57" s="86"/>
    </row>
    <row r="58" spans="1:26" x14ac:dyDescent="0.25">
      <c r="A58" s="13"/>
      <c r="B58" s="86"/>
      <c r="C58" s="86"/>
      <c r="D58" s="89"/>
      <c r="E58" s="89"/>
      <c r="F58" s="86"/>
      <c r="G58" s="86"/>
      <c r="H58" s="84" t="s">
        <v>287</v>
      </c>
      <c r="I58" s="84"/>
      <c r="J58" s="86"/>
      <c r="K58" s="86"/>
      <c r="L58" s="89"/>
      <c r="M58" s="89"/>
      <c r="N58" s="91"/>
      <c r="O58" s="91"/>
      <c r="P58" s="84" t="s">
        <v>287</v>
      </c>
      <c r="Q58" s="84"/>
      <c r="R58" s="86"/>
    </row>
    <row r="59" spans="1:26" x14ac:dyDescent="0.25">
      <c r="A59" s="13"/>
      <c r="B59" s="65"/>
      <c r="C59" s="65" t="s">
        <v>55</v>
      </c>
      <c r="D59" s="87" t="s">
        <v>269</v>
      </c>
      <c r="E59" s="87"/>
      <c r="F59" s="87"/>
      <c r="G59" s="87"/>
      <c r="H59" s="87"/>
      <c r="I59" s="87"/>
      <c r="J59" s="87"/>
      <c r="K59" s="87"/>
      <c r="L59" s="87"/>
      <c r="M59" s="87"/>
      <c r="N59" s="87"/>
      <c r="O59" s="87"/>
      <c r="P59" s="87"/>
      <c r="Q59" s="87"/>
      <c r="R59" s="65"/>
    </row>
    <row r="60" spans="1:26" x14ac:dyDescent="0.25">
      <c r="A60" s="13"/>
      <c r="B60" s="67" t="s">
        <v>314</v>
      </c>
      <c r="C60" s="16"/>
      <c r="D60" s="16"/>
      <c r="E60" s="16"/>
      <c r="F60" s="16"/>
      <c r="G60" s="16"/>
      <c r="H60" s="16"/>
      <c r="I60" s="16"/>
      <c r="J60" s="16"/>
      <c r="K60" s="16"/>
      <c r="L60" s="16"/>
      <c r="M60" s="16"/>
      <c r="N60" s="16"/>
      <c r="O60" s="16"/>
      <c r="P60" s="16"/>
      <c r="Q60" s="16"/>
      <c r="R60" s="16"/>
    </row>
    <row r="61" spans="1:26" x14ac:dyDescent="0.25">
      <c r="A61" s="13"/>
      <c r="B61" s="68" t="s">
        <v>315</v>
      </c>
      <c r="C61" s="69"/>
      <c r="D61" s="69"/>
      <c r="E61" s="69"/>
      <c r="F61" s="69"/>
      <c r="G61" s="69"/>
      <c r="H61" s="69"/>
      <c r="I61" s="69"/>
      <c r="J61" s="69"/>
      <c r="K61" s="69"/>
      <c r="L61" s="69"/>
      <c r="M61" s="69"/>
      <c r="N61" s="69"/>
      <c r="O61" s="69"/>
      <c r="P61" s="69"/>
      <c r="Q61" s="69"/>
      <c r="R61" s="69"/>
    </row>
    <row r="62" spans="1:26" x14ac:dyDescent="0.25">
      <c r="A62" s="13"/>
      <c r="B62" s="36" t="s">
        <v>316</v>
      </c>
      <c r="C62" s="16"/>
      <c r="D62" s="17" t="s">
        <v>271</v>
      </c>
      <c r="E62" s="18">
        <v>1451</v>
      </c>
      <c r="F62" s="20"/>
      <c r="G62" s="16"/>
      <c r="H62" s="17" t="s">
        <v>271</v>
      </c>
      <c r="I62" s="18">
        <v>1456</v>
      </c>
      <c r="J62" s="20"/>
      <c r="K62" s="16"/>
      <c r="L62" s="17" t="s">
        <v>271</v>
      </c>
      <c r="M62" s="18">
        <v>3640</v>
      </c>
      <c r="N62" s="20"/>
      <c r="O62" s="16"/>
      <c r="P62" s="17" t="s">
        <v>271</v>
      </c>
      <c r="Q62" s="18">
        <v>3649</v>
      </c>
      <c r="R62" s="20"/>
    </row>
    <row r="63" spans="1:26" x14ac:dyDescent="0.25">
      <c r="A63" s="13"/>
      <c r="B63" s="70" t="s">
        <v>317</v>
      </c>
      <c r="C63" s="69"/>
      <c r="D63" s="71"/>
      <c r="E63" s="72">
        <v>6603</v>
      </c>
      <c r="F63" s="73"/>
      <c r="G63" s="69"/>
      <c r="H63" s="71"/>
      <c r="I63" s="72">
        <v>6642</v>
      </c>
      <c r="J63" s="73"/>
      <c r="K63" s="69"/>
      <c r="L63" s="71"/>
      <c r="M63" s="72">
        <v>7277</v>
      </c>
      <c r="N63" s="73"/>
      <c r="O63" s="69"/>
      <c r="P63" s="71"/>
      <c r="Q63" s="72">
        <v>7321</v>
      </c>
      <c r="R63" s="73"/>
    </row>
    <row r="64" spans="1:26" x14ac:dyDescent="0.25">
      <c r="A64" s="13"/>
      <c r="B64" s="36" t="s">
        <v>318</v>
      </c>
      <c r="C64" s="16"/>
      <c r="D64" s="17"/>
      <c r="E64" s="54">
        <v>380</v>
      </c>
      <c r="F64" s="20"/>
      <c r="G64" s="16"/>
      <c r="H64" s="17"/>
      <c r="I64" s="54">
        <v>396</v>
      </c>
      <c r="J64" s="20"/>
      <c r="K64" s="16"/>
      <c r="L64" s="17"/>
      <c r="M64" s="54">
        <v>837</v>
      </c>
      <c r="N64" s="20"/>
      <c r="O64" s="16"/>
      <c r="P64" s="17"/>
      <c r="Q64" s="54">
        <v>865</v>
      </c>
      <c r="R64" s="20"/>
    </row>
    <row r="65" spans="1:26" x14ac:dyDescent="0.25">
      <c r="A65" s="13"/>
      <c r="B65" s="70" t="s">
        <v>319</v>
      </c>
      <c r="C65" s="69"/>
      <c r="D65" s="74"/>
      <c r="E65" s="75">
        <v>159</v>
      </c>
      <c r="F65" s="73"/>
      <c r="G65" s="69"/>
      <c r="H65" s="74"/>
      <c r="I65" s="75">
        <v>177</v>
      </c>
      <c r="J65" s="73"/>
      <c r="K65" s="69"/>
      <c r="L65" s="74"/>
      <c r="M65" s="75">
        <v>232</v>
      </c>
      <c r="N65" s="73"/>
      <c r="O65" s="69"/>
      <c r="P65" s="74"/>
      <c r="Q65" s="75">
        <v>259</v>
      </c>
      <c r="R65" s="73"/>
    </row>
    <row r="66" spans="1:26" ht="15.75" thickBot="1" x14ac:dyDescent="0.3">
      <c r="A66" s="13"/>
      <c r="B66" s="76" t="s">
        <v>131</v>
      </c>
      <c r="C66" s="16"/>
      <c r="D66" s="37" t="s">
        <v>271</v>
      </c>
      <c r="E66" s="38">
        <v>8593</v>
      </c>
      <c r="F66" s="20"/>
      <c r="G66" s="16"/>
      <c r="H66" s="37" t="s">
        <v>271</v>
      </c>
      <c r="I66" s="38">
        <v>8671</v>
      </c>
      <c r="J66" s="20"/>
      <c r="K66" s="16"/>
      <c r="L66" s="37" t="s">
        <v>271</v>
      </c>
      <c r="M66" s="38">
        <v>11986</v>
      </c>
      <c r="N66" s="20"/>
      <c r="O66" s="16"/>
      <c r="P66" s="37" t="s">
        <v>271</v>
      </c>
      <c r="Q66" s="38">
        <v>12094</v>
      </c>
      <c r="R66" s="20"/>
    </row>
    <row r="67" spans="1:26" ht="15.75" thickTop="1" x14ac:dyDescent="0.25">
      <c r="A67" s="13"/>
      <c r="B67" s="77" t="s">
        <v>320</v>
      </c>
      <c r="C67" s="69"/>
      <c r="D67" s="78"/>
      <c r="E67" s="78"/>
      <c r="F67" s="69"/>
      <c r="G67" s="69"/>
      <c r="H67" s="78"/>
      <c r="I67" s="78"/>
      <c r="J67" s="69"/>
      <c r="K67" s="69"/>
      <c r="L67" s="78"/>
      <c r="M67" s="78"/>
      <c r="N67" s="69"/>
      <c r="O67" s="69"/>
      <c r="P67" s="78"/>
      <c r="Q67" s="78"/>
      <c r="R67" s="69"/>
    </row>
    <row r="68" spans="1:26" x14ac:dyDescent="0.25">
      <c r="A68" s="13"/>
      <c r="B68" s="15" t="s">
        <v>315</v>
      </c>
      <c r="C68" s="16"/>
      <c r="D68" s="16"/>
      <c r="E68" s="16"/>
      <c r="F68" s="16"/>
      <c r="G68" s="16"/>
      <c r="H68" s="16"/>
      <c r="I68" s="16"/>
      <c r="J68" s="16"/>
      <c r="K68" s="16"/>
      <c r="L68" s="16"/>
      <c r="M68" s="16"/>
      <c r="N68" s="16"/>
      <c r="O68" s="16"/>
      <c r="P68" s="16"/>
      <c r="Q68" s="16"/>
      <c r="R68" s="16"/>
    </row>
    <row r="69" spans="1:26" x14ac:dyDescent="0.25">
      <c r="A69" s="13"/>
      <c r="B69" s="70" t="s">
        <v>316</v>
      </c>
      <c r="C69" s="69"/>
      <c r="D69" s="71" t="s">
        <v>271</v>
      </c>
      <c r="E69" s="72">
        <v>41772</v>
      </c>
      <c r="F69" s="73"/>
      <c r="G69" s="69"/>
      <c r="H69" s="71" t="s">
        <v>271</v>
      </c>
      <c r="I69" s="72">
        <v>41870</v>
      </c>
      <c r="J69" s="73"/>
      <c r="K69" s="69"/>
      <c r="L69" s="71" t="s">
        <v>271</v>
      </c>
      <c r="M69" s="72">
        <v>208625</v>
      </c>
      <c r="N69" s="73"/>
      <c r="O69" s="69"/>
      <c r="P69" s="71" t="s">
        <v>271</v>
      </c>
      <c r="Q69" s="72">
        <v>209065</v>
      </c>
      <c r="R69" s="73"/>
    </row>
    <row r="70" spans="1:26" x14ac:dyDescent="0.25">
      <c r="A70" s="13"/>
      <c r="B70" s="36" t="s">
        <v>317</v>
      </c>
      <c r="C70" s="16"/>
      <c r="D70" s="17"/>
      <c r="E70" s="18">
        <v>350975</v>
      </c>
      <c r="F70" s="20"/>
      <c r="G70" s="16"/>
      <c r="H70" s="17"/>
      <c r="I70" s="18">
        <v>352044</v>
      </c>
      <c r="J70" s="20"/>
      <c r="K70" s="16"/>
      <c r="L70" s="17"/>
      <c r="M70" s="18">
        <v>167554</v>
      </c>
      <c r="N70" s="20"/>
      <c r="O70" s="16"/>
      <c r="P70" s="17"/>
      <c r="Q70" s="18">
        <v>168210</v>
      </c>
      <c r="R70" s="20"/>
    </row>
    <row r="71" spans="1:26" x14ac:dyDescent="0.25">
      <c r="A71" s="13"/>
      <c r="B71" s="70" t="s">
        <v>318</v>
      </c>
      <c r="C71" s="69"/>
      <c r="D71" s="71"/>
      <c r="E71" s="72">
        <v>21990</v>
      </c>
      <c r="F71" s="73"/>
      <c r="G71" s="69"/>
      <c r="H71" s="71"/>
      <c r="I71" s="72">
        <v>22717</v>
      </c>
      <c r="J71" s="73"/>
      <c r="K71" s="69"/>
      <c r="L71" s="71"/>
      <c r="M71" s="72">
        <v>27195</v>
      </c>
      <c r="N71" s="73"/>
      <c r="O71" s="69"/>
      <c r="P71" s="71"/>
      <c r="Q71" s="72">
        <v>27797</v>
      </c>
      <c r="R71" s="73"/>
    </row>
    <row r="72" spans="1:26" x14ac:dyDescent="0.25">
      <c r="A72" s="13"/>
      <c r="B72" s="36" t="s">
        <v>319</v>
      </c>
      <c r="C72" s="16"/>
      <c r="D72" s="44"/>
      <c r="E72" s="45">
        <v>87252</v>
      </c>
      <c r="F72" s="20"/>
      <c r="G72" s="16"/>
      <c r="H72" s="44"/>
      <c r="I72" s="45">
        <v>88132</v>
      </c>
      <c r="J72" s="20"/>
      <c r="K72" s="16"/>
      <c r="L72" s="44"/>
      <c r="M72" s="45">
        <v>97542</v>
      </c>
      <c r="N72" s="20"/>
      <c r="O72" s="16"/>
      <c r="P72" s="44"/>
      <c r="Q72" s="45">
        <v>98551</v>
      </c>
      <c r="R72" s="20"/>
    </row>
    <row r="73" spans="1:26" x14ac:dyDescent="0.25">
      <c r="A73" s="13"/>
      <c r="B73" s="79" t="s">
        <v>321</v>
      </c>
      <c r="C73" s="69"/>
      <c r="D73" s="80"/>
      <c r="E73" s="81">
        <v>501989</v>
      </c>
      <c r="F73" s="73"/>
      <c r="G73" s="69"/>
      <c r="H73" s="80"/>
      <c r="I73" s="81">
        <v>504763</v>
      </c>
      <c r="J73" s="73"/>
      <c r="K73" s="69"/>
      <c r="L73" s="80"/>
      <c r="M73" s="81">
        <v>500916</v>
      </c>
      <c r="N73" s="73"/>
      <c r="O73" s="69"/>
      <c r="P73" s="80"/>
      <c r="Q73" s="81">
        <v>503623</v>
      </c>
      <c r="R73" s="73"/>
    </row>
    <row r="74" spans="1:26" x14ac:dyDescent="0.25">
      <c r="A74" s="13"/>
      <c r="B74" s="15" t="s">
        <v>322</v>
      </c>
      <c r="C74" s="16"/>
      <c r="D74" s="44"/>
      <c r="E74" s="45">
        <v>7364</v>
      </c>
      <c r="F74" s="20"/>
      <c r="G74" s="16"/>
      <c r="H74" s="44"/>
      <c r="I74" s="45">
        <v>11427</v>
      </c>
      <c r="J74" s="20"/>
      <c r="K74" s="16"/>
      <c r="L74" s="44"/>
      <c r="M74" s="45">
        <v>8715</v>
      </c>
      <c r="N74" s="20"/>
      <c r="O74" s="16"/>
      <c r="P74" s="44"/>
      <c r="Q74" s="45">
        <v>12018</v>
      </c>
      <c r="R74" s="20"/>
    </row>
    <row r="75" spans="1:26" ht="15.75" thickBot="1" x14ac:dyDescent="0.3">
      <c r="A75" s="13"/>
      <c r="B75" s="79" t="s">
        <v>131</v>
      </c>
      <c r="C75" s="69"/>
      <c r="D75" s="82" t="s">
        <v>271</v>
      </c>
      <c r="E75" s="83">
        <v>509353</v>
      </c>
      <c r="F75" s="73"/>
      <c r="G75" s="69"/>
      <c r="H75" s="82" t="s">
        <v>271</v>
      </c>
      <c r="I75" s="83">
        <v>516190</v>
      </c>
      <c r="J75" s="73"/>
      <c r="K75" s="69"/>
      <c r="L75" s="82" t="s">
        <v>271</v>
      </c>
      <c r="M75" s="83">
        <v>509631</v>
      </c>
      <c r="N75" s="73"/>
      <c r="O75" s="69"/>
      <c r="P75" s="82" t="s">
        <v>271</v>
      </c>
      <c r="Q75" s="83">
        <v>515641</v>
      </c>
      <c r="R75" s="73"/>
    </row>
    <row r="76" spans="1:26" ht="15.75" thickTop="1" x14ac:dyDescent="0.25">
      <c r="A76" s="13"/>
      <c r="B76" s="33"/>
      <c r="C76" s="33"/>
      <c r="D76" s="33"/>
      <c r="E76" s="33"/>
      <c r="F76" s="33"/>
      <c r="G76" s="33"/>
      <c r="H76" s="33"/>
      <c r="I76" s="33"/>
      <c r="J76" s="33"/>
      <c r="K76" s="33"/>
      <c r="L76" s="33"/>
      <c r="M76" s="33"/>
      <c r="N76" s="33"/>
      <c r="O76" s="33"/>
      <c r="P76" s="33"/>
      <c r="Q76" s="33"/>
      <c r="R76" s="33"/>
      <c r="S76" s="33"/>
      <c r="T76" s="33"/>
      <c r="U76" s="33"/>
      <c r="V76" s="33"/>
      <c r="W76" s="33"/>
      <c r="X76" s="33"/>
      <c r="Y76" s="33"/>
      <c r="Z76" s="33"/>
    </row>
    <row r="77" spans="1:26" x14ac:dyDescent="0.25">
      <c r="A77" s="13" t="s">
        <v>1028</v>
      </c>
      <c r="B77" s="30" t="s">
        <v>323</v>
      </c>
      <c r="C77" s="30"/>
      <c r="D77" s="30"/>
      <c r="E77" s="30"/>
      <c r="F77" s="30"/>
      <c r="G77" s="30"/>
      <c r="H77" s="30"/>
      <c r="I77" s="30"/>
      <c r="J77" s="30"/>
      <c r="K77" s="30"/>
      <c r="L77" s="30"/>
      <c r="M77" s="30"/>
      <c r="N77" s="30"/>
      <c r="O77" s="30"/>
      <c r="P77" s="30"/>
      <c r="Q77" s="30"/>
      <c r="R77" s="30"/>
      <c r="S77" s="30"/>
      <c r="T77" s="30"/>
      <c r="U77" s="30"/>
      <c r="V77" s="30"/>
      <c r="W77" s="30"/>
      <c r="X77" s="30"/>
      <c r="Y77" s="30"/>
      <c r="Z77" s="30"/>
    </row>
    <row r="78" spans="1:26" ht="15.75" x14ac:dyDescent="0.25">
      <c r="A78" s="13"/>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ht="15.75" thickBot="1" x14ac:dyDescent="0.3">
      <c r="A79" s="13"/>
      <c r="B79" s="14"/>
      <c r="C79" s="14" t="s">
        <v>55</v>
      </c>
      <c r="D79" s="25" t="s">
        <v>324</v>
      </c>
      <c r="E79" s="25"/>
      <c r="F79" s="25"/>
      <c r="G79" s="25"/>
      <c r="H79" s="25"/>
      <c r="I79" s="25"/>
      <c r="J79" s="25"/>
      <c r="K79" s="25"/>
      <c r="L79" s="25"/>
      <c r="M79" s="25"/>
      <c r="N79" s="14"/>
    </row>
    <row r="80" spans="1:26" ht="15.75" thickBot="1" x14ac:dyDescent="0.3">
      <c r="A80" s="13"/>
      <c r="B80" s="14"/>
      <c r="C80" s="14" t="s">
        <v>55</v>
      </c>
      <c r="D80" s="26">
        <v>2014</v>
      </c>
      <c r="E80" s="26"/>
      <c r="F80" s="14"/>
      <c r="G80" s="14" t="s">
        <v>55</v>
      </c>
      <c r="H80" s="26">
        <v>2013</v>
      </c>
      <c r="I80" s="26"/>
      <c r="J80" s="14"/>
      <c r="K80" s="14" t="s">
        <v>55</v>
      </c>
      <c r="L80" s="26">
        <v>2012</v>
      </c>
      <c r="M80" s="26"/>
      <c r="N80" s="14"/>
    </row>
    <row r="81" spans="1:26" x14ac:dyDescent="0.25">
      <c r="A81" s="13"/>
      <c r="B81" s="14"/>
      <c r="C81" s="14" t="s">
        <v>55</v>
      </c>
      <c r="D81" s="27" t="s">
        <v>269</v>
      </c>
      <c r="E81" s="27"/>
      <c r="F81" s="27"/>
      <c r="G81" s="27"/>
      <c r="H81" s="27"/>
      <c r="I81" s="27"/>
      <c r="J81" s="27"/>
      <c r="K81" s="27"/>
      <c r="L81" s="27"/>
      <c r="M81" s="27"/>
      <c r="N81" s="14"/>
    </row>
    <row r="82" spans="1:26" x14ac:dyDescent="0.25">
      <c r="A82" s="13"/>
      <c r="B82" s="15" t="s">
        <v>325</v>
      </c>
      <c r="C82" s="16"/>
      <c r="D82" s="17" t="s">
        <v>271</v>
      </c>
      <c r="E82" s="18">
        <v>4855</v>
      </c>
      <c r="F82" s="20"/>
      <c r="G82" s="16"/>
      <c r="H82" s="17" t="s">
        <v>271</v>
      </c>
      <c r="I82" s="54">
        <v>521</v>
      </c>
      <c r="J82" s="20"/>
      <c r="K82" s="16"/>
      <c r="L82" s="17" t="s">
        <v>271</v>
      </c>
      <c r="M82" s="18">
        <v>6025</v>
      </c>
      <c r="N82" s="20"/>
    </row>
    <row r="83" spans="1:26" x14ac:dyDescent="0.25">
      <c r="A83" s="13"/>
      <c r="B83" s="21" t="s">
        <v>326</v>
      </c>
      <c r="C83" s="22"/>
      <c r="D83" s="23"/>
      <c r="E83" s="24">
        <v>1641</v>
      </c>
      <c r="F83" s="19"/>
      <c r="G83" s="22"/>
      <c r="H83" s="23"/>
      <c r="I83" s="42">
        <v>456</v>
      </c>
      <c r="J83" s="19"/>
      <c r="K83" s="22"/>
      <c r="L83" s="23"/>
      <c r="M83" s="24">
        <v>5575</v>
      </c>
      <c r="N83" s="19"/>
    </row>
    <row r="84" spans="1:26" x14ac:dyDescent="0.25">
      <c r="A84" s="13"/>
      <c r="B84" s="15" t="s">
        <v>327</v>
      </c>
      <c r="C84" s="16"/>
      <c r="D84" s="17"/>
      <c r="E84" s="54" t="s">
        <v>290</v>
      </c>
      <c r="F84" s="20"/>
      <c r="G84" s="16"/>
      <c r="H84" s="17"/>
      <c r="I84" s="54">
        <v>36</v>
      </c>
      <c r="J84" s="20"/>
      <c r="K84" s="16"/>
      <c r="L84" s="17"/>
      <c r="M84" s="54">
        <v>660</v>
      </c>
      <c r="N84" s="20"/>
    </row>
    <row r="85" spans="1:26" x14ac:dyDescent="0.25">
      <c r="A85" s="13"/>
      <c r="B85" s="33"/>
      <c r="C85" s="33"/>
      <c r="D85" s="33"/>
      <c r="E85" s="33"/>
      <c r="F85" s="33"/>
      <c r="G85" s="33"/>
      <c r="H85" s="33"/>
      <c r="I85" s="33"/>
      <c r="J85" s="33"/>
      <c r="K85" s="33"/>
      <c r="L85" s="33"/>
      <c r="M85" s="33"/>
      <c r="N85" s="33"/>
      <c r="O85" s="33"/>
      <c r="P85" s="33"/>
      <c r="Q85" s="33"/>
      <c r="R85" s="33"/>
      <c r="S85" s="33"/>
      <c r="T85" s="33"/>
      <c r="U85" s="33"/>
      <c r="V85" s="33"/>
      <c r="W85" s="33"/>
      <c r="X85" s="33"/>
      <c r="Y85" s="33"/>
      <c r="Z85" s="33"/>
    </row>
    <row r="86" spans="1:26" x14ac:dyDescent="0.25">
      <c r="A86" s="13" t="s">
        <v>1029</v>
      </c>
      <c r="B86" s="30" t="s">
        <v>328</v>
      </c>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ht="15.75" x14ac:dyDescent="0.25">
      <c r="A87" s="13"/>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ht="15.75" thickBot="1" x14ac:dyDescent="0.3">
      <c r="A88" s="13"/>
      <c r="B88" s="14"/>
      <c r="C88" s="14" t="s">
        <v>55</v>
      </c>
      <c r="D88" s="25" t="s">
        <v>329</v>
      </c>
      <c r="E88" s="25"/>
      <c r="F88" s="25"/>
      <c r="G88" s="25"/>
      <c r="H88" s="25"/>
      <c r="I88" s="25"/>
      <c r="J88" s="14"/>
    </row>
    <row r="89" spans="1:26" ht="15.75" thickBot="1" x14ac:dyDescent="0.3">
      <c r="A89" s="13"/>
      <c r="B89" s="14"/>
      <c r="C89" s="14" t="s">
        <v>55</v>
      </c>
      <c r="D89" s="26">
        <v>2014</v>
      </c>
      <c r="E89" s="26"/>
      <c r="F89" s="14"/>
      <c r="G89" s="14" t="s">
        <v>55</v>
      </c>
      <c r="H89" s="26">
        <v>2013</v>
      </c>
      <c r="I89" s="26"/>
      <c r="J89" s="14"/>
    </row>
    <row r="90" spans="1:26" x14ac:dyDescent="0.25">
      <c r="A90" s="13"/>
      <c r="B90" s="14"/>
      <c r="C90" s="14" t="s">
        <v>55</v>
      </c>
      <c r="D90" s="27" t="s">
        <v>269</v>
      </c>
      <c r="E90" s="27"/>
      <c r="F90" s="27"/>
      <c r="G90" s="27"/>
      <c r="H90" s="27"/>
      <c r="I90" s="27"/>
      <c r="J90" s="14"/>
    </row>
    <row r="91" spans="1:26" x14ac:dyDescent="0.25">
      <c r="A91" s="13"/>
      <c r="B91" s="15" t="s">
        <v>330</v>
      </c>
      <c r="C91" s="16"/>
      <c r="D91" s="17" t="s">
        <v>271</v>
      </c>
      <c r="E91" s="18">
        <v>522190</v>
      </c>
      <c r="F91" s="20"/>
      <c r="G91" s="16"/>
      <c r="H91" s="17" t="s">
        <v>271</v>
      </c>
      <c r="I91" s="18">
        <v>443835</v>
      </c>
      <c r="J91" s="20"/>
    </row>
    <row r="92" spans="1:26" x14ac:dyDescent="0.25">
      <c r="A92" s="13"/>
      <c r="B92" s="33"/>
      <c r="C92" s="33"/>
      <c r="D92" s="33"/>
      <c r="E92" s="33"/>
      <c r="F92" s="33"/>
      <c r="G92" s="33"/>
      <c r="H92" s="33"/>
      <c r="I92" s="33"/>
      <c r="J92" s="33"/>
      <c r="K92" s="33"/>
      <c r="L92" s="33"/>
      <c r="M92" s="33"/>
      <c r="N92" s="33"/>
      <c r="O92" s="33"/>
      <c r="P92" s="33"/>
      <c r="Q92" s="33"/>
      <c r="R92" s="33"/>
      <c r="S92" s="33"/>
      <c r="T92" s="33"/>
      <c r="U92" s="33"/>
      <c r="V92" s="33"/>
      <c r="W92" s="33"/>
      <c r="X92" s="33"/>
      <c r="Y92" s="33"/>
      <c r="Z92" s="33"/>
    </row>
    <row r="93" spans="1:26" x14ac:dyDescent="0.25">
      <c r="A93" s="13" t="s">
        <v>1030</v>
      </c>
      <c r="B93" s="30" t="s">
        <v>331</v>
      </c>
      <c r="C93" s="30"/>
      <c r="D93" s="30"/>
      <c r="E93" s="30"/>
      <c r="F93" s="30"/>
      <c r="G93" s="30"/>
      <c r="H93" s="30"/>
      <c r="I93" s="30"/>
      <c r="J93" s="30"/>
      <c r="K93" s="30"/>
      <c r="L93" s="30"/>
      <c r="M93" s="30"/>
      <c r="N93" s="30"/>
      <c r="O93" s="30"/>
      <c r="P93" s="30"/>
      <c r="Q93" s="30"/>
      <c r="R93" s="30"/>
      <c r="S93" s="30"/>
      <c r="T93" s="30"/>
      <c r="U93" s="30"/>
      <c r="V93" s="30"/>
      <c r="W93" s="30"/>
      <c r="X93" s="30"/>
      <c r="Y93" s="30"/>
      <c r="Z93" s="30"/>
    </row>
    <row r="94" spans="1:26" ht="15.75" x14ac:dyDescent="0.25">
      <c r="A94" s="13"/>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x14ac:dyDescent="0.25">
      <c r="A95" s="13"/>
      <c r="B95" s="14"/>
      <c r="C95" s="14" t="s">
        <v>55</v>
      </c>
      <c r="D95" s="39" t="s">
        <v>332</v>
      </c>
      <c r="E95" s="39"/>
      <c r="F95" s="39"/>
      <c r="G95" s="39"/>
      <c r="H95" s="39"/>
      <c r="I95" s="39"/>
      <c r="J95" s="14"/>
      <c r="K95" s="14" t="s">
        <v>55</v>
      </c>
      <c r="L95" s="39" t="s">
        <v>333</v>
      </c>
      <c r="M95" s="39"/>
      <c r="N95" s="39"/>
      <c r="O95" s="39"/>
      <c r="P95" s="39"/>
      <c r="Q95" s="39"/>
      <c r="R95" s="14"/>
      <c r="S95" s="14" t="s">
        <v>55</v>
      </c>
      <c r="T95" s="39" t="s">
        <v>131</v>
      </c>
      <c r="U95" s="39"/>
      <c r="V95" s="39"/>
      <c r="W95" s="39"/>
      <c r="X95" s="39"/>
      <c r="Y95" s="39"/>
      <c r="Z95" s="14"/>
    </row>
    <row r="96" spans="1:26" x14ac:dyDescent="0.25">
      <c r="A96" s="13"/>
      <c r="B96" s="52"/>
      <c r="C96" s="52" t="s">
        <v>55</v>
      </c>
      <c r="D96" s="106" t="s">
        <v>285</v>
      </c>
      <c r="E96" s="106"/>
      <c r="F96" s="107"/>
      <c r="G96" s="107" t="s">
        <v>55</v>
      </c>
      <c r="H96" s="106" t="s">
        <v>282</v>
      </c>
      <c r="I96" s="106"/>
      <c r="J96" s="52"/>
      <c r="K96" s="52" t="s">
        <v>55</v>
      </c>
      <c r="L96" s="106" t="s">
        <v>285</v>
      </c>
      <c r="M96" s="106"/>
      <c r="N96" s="107"/>
      <c r="O96" s="107" t="s">
        <v>55</v>
      </c>
      <c r="P96" s="106" t="s">
        <v>282</v>
      </c>
      <c r="Q96" s="106"/>
      <c r="R96" s="52"/>
      <c r="S96" s="52" t="s">
        <v>55</v>
      </c>
      <c r="T96" s="106" t="s">
        <v>285</v>
      </c>
      <c r="U96" s="106"/>
      <c r="V96" s="107"/>
      <c r="W96" s="107" t="s">
        <v>55</v>
      </c>
      <c r="X96" s="106" t="s">
        <v>282</v>
      </c>
      <c r="Y96" s="106"/>
      <c r="Z96" s="52"/>
    </row>
    <row r="97" spans="1:26" x14ac:dyDescent="0.25">
      <c r="A97" s="13"/>
      <c r="B97" s="52"/>
      <c r="C97" s="52"/>
      <c r="D97" s="39" t="s">
        <v>334</v>
      </c>
      <c r="E97" s="39"/>
      <c r="F97" s="108"/>
      <c r="G97" s="108"/>
      <c r="H97" s="39" t="s">
        <v>284</v>
      </c>
      <c r="I97" s="39"/>
      <c r="J97" s="52"/>
      <c r="K97" s="52"/>
      <c r="L97" s="39" t="s">
        <v>335</v>
      </c>
      <c r="M97" s="39"/>
      <c r="N97" s="108"/>
      <c r="O97" s="108"/>
      <c r="P97" s="39" t="s">
        <v>284</v>
      </c>
      <c r="Q97" s="39"/>
      <c r="R97" s="52"/>
      <c r="S97" s="52"/>
      <c r="T97" s="39" t="s">
        <v>335</v>
      </c>
      <c r="U97" s="39"/>
      <c r="V97" s="108"/>
      <c r="W97" s="108"/>
      <c r="X97" s="39" t="s">
        <v>284</v>
      </c>
      <c r="Y97" s="39"/>
      <c r="Z97" s="109"/>
    </row>
    <row r="98" spans="1:26" x14ac:dyDescent="0.25">
      <c r="A98" s="13"/>
      <c r="B98" s="14"/>
      <c r="C98" s="14" t="s">
        <v>55</v>
      </c>
      <c r="D98" s="27" t="s">
        <v>269</v>
      </c>
      <c r="E98" s="27"/>
      <c r="F98" s="27"/>
      <c r="G98" s="27"/>
      <c r="H98" s="27"/>
      <c r="I98" s="27"/>
      <c r="J98" s="27"/>
      <c r="K98" s="27"/>
      <c r="L98" s="27"/>
      <c r="M98" s="27"/>
      <c r="N98" s="27"/>
      <c r="O98" s="27"/>
      <c r="P98" s="27"/>
      <c r="Q98" s="27"/>
      <c r="R98" s="27"/>
      <c r="S98" s="27"/>
      <c r="T98" s="27"/>
      <c r="U98" s="27"/>
      <c r="V98" s="27"/>
      <c r="W98" s="27"/>
      <c r="X98" s="27"/>
      <c r="Y98" s="27"/>
      <c r="Z98" s="14"/>
    </row>
    <row r="99" spans="1:26" x14ac:dyDescent="0.25">
      <c r="A99" s="13"/>
      <c r="B99" s="41" t="s">
        <v>288</v>
      </c>
      <c r="C99" s="16"/>
      <c r="D99" s="16"/>
      <c r="E99" s="16"/>
      <c r="F99" s="16"/>
      <c r="G99" s="16"/>
      <c r="H99" s="16"/>
      <c r="I99" s="110"/>
      <c r="J99" s="110"/>
      <c r="K99" s="110"/>
      <c r="L99" s="110"/>
      <c r="M99" s="110"/>
      <c r="N99" s="110"/>
      <c r="O99" s="110"/>
      <c r="P99" s="110"/>
      <c r="Q99" s="110"/>
      <c r="R99" s="16"/>
      <c r="S99" s="16"/>
      <c r="T99" s="16"/>
      <c r="U99" s="16"/>
      <c r="V99" s="16"/>
      <c r="W99" s="16"/>
      <c r="X99" s="16"/>
      <c r="Y99" s="16"/>
      <c r="Z99" s="16"/>
    </row>
    <row r="100" spans="1:26" x14ac:dyDescent="0.25">
      <c r="A100" s="13"/>
      <c r="B100" s="92" t="s">
        <v>314</v>
      </c>
      <c r="C100" s="22"/>
      <c r="D100" s="22"/>
      <c r="E100" s="22"/>
      <c r="F100" s="22"/>
      <c r="G100" s="22"/>
      <c r="H100" s="22"/>
      <c r="I100" s="60"/>
      <c r="J100" s="60"/>
      <c r="K100" s="60"/>
      <c r="L100" s="60"/>
      <c r="M100" s="60"/>
      <c r="N100" s="60"/>
      <c r="O100" s="60"/>
      <c r="P100" s="60"/>
      <c r="Q100" s="60"/>
      <c r="R100" s="22"/>
      <c r="S100" s="22"/>
      <c r="T100" s="22"/>
      <c r="U100" s="22"/>
      <c r="V100" s="22"/>
      <c r="W100" s="22"/>
      <c r="X100" s="22"/>
      <c r="Y100" s="22"/>
      <c r="Z100" s="22"/>
    </row>
    <row r="101" spans="1:26" x14ac:dyDescent="0.25">
      <c r="A101" s="13"/>
      <c r="B101" s="36" t="s">
        <v>336</v>
      </c>
      <c r="C101" s="16"/>
      <c r="D101" s="17" t="s">
        <v>271</v>
      </c>
      <c r="E101" s="54" t="s">
        <v>290</v>
      </c>
      <c r="F101" s="20"/>
      <c r="G101" s="16"/>
      <c r="H101" s="20" t="s">
        <v>271</v>
      </c>
      <c r="I101" s="59" t="s">
        <v>290</v>
      </c>
      <c r="J101" s="20"/>
      <c r="K101" s="16"/>
      <c r="L101" s="17" t="s">
        <v>271</v>
      </c>
      <c r="M101" s="54" t="s">
        <v>290</v>
      </c>
      <c r="N101" s="20"/>
      <c r="O101" s="16"/>
      <c r="P101" s="20" t="s">
        <v>271</v>
      </c>
      <c r="Q101" s="59" t="s">
        <v>290</v>
      </c>
      <c r="R101" s="20"/>
      <c r="S101" s="16"/>
      <c r="T101" s="17" t="s">
        <v>271</v>
      </c>
      <c r="U101" s="54" t="s">
        <v>290</v>
      </c>
      <c r="V101" s="20"/>
      <c r="W101" s="16"/>
      <c r="X101" s="20" t="s">
        <v>271</v>
      </c>
      <c r="Y101" s="59" t="s">
        <v>290</v>
      </c>
      <c r="Z101" s="20"/>
    </row>
    <row r="102" spans="1:26" x14ac:dyDescent="0.25">
      <c r="A102" s="13"/>
      <c r="B102" s="47" t="s">
        <v>291</v>
      </c>
      <c r="C102" s="22"/>
      <c r="D102" s="93"/>
      <c r="E102" s="94" t="s">
        <v>290</v>
      </c>
      <c r="F102" s="19"/>
      <c r="G102" s="22"/>
      <c r="H102" s="93"/>
      <c r="I102" s="94" t="s">
        <v>290</v>
      </c>
      <c r="J102" s="19"/>
      <c r="K102" s="22"/>
      <c r="L102" s="34"/>
      <c r="M102" s="55" t="s">
        <v>290</v>
      </c>
      <c r="N102" s="19"/>
      <c r="O102" s="22"/>
      <c r="P102" s="34"/>
      <c r="Q102" s="55" t="s">
        <v>290</v>
      </c>
      <c r="R102" s="19"/>
      <c r="S102" s="22"/>
      <c r="T102" s="34"/>
      <c r="U102" s="55" t="s">
        <v>290</v>
      </c>
      <c r="V102" s="19"/>
      <c r="W102" s="22"/>
      <c r="X102" s="34"/>
      <c r="Y102" s="55" t="s">
        <v>290</v>
      </c>
      <c r="Z102" s="19"/>
    </row>
    <row r="103" spans="1:26" ht="15.75" thickBot="1" x14ac:dyDescent="0.3">
      <c r="A103" s="13"/>
      <c r="B103" s="76" t="s">
        <v>131</v>
      </c>
      <c r="C103" s="16"/>
      <c r="D103" s="37" t="s">
        <v>271</v>
      </c>
      <c r="E103" s="56" t="s">
        <v>290</v>
      </c>
      <c r="F103" s="20"/>
      <c r="G103" s="16"/>
      <c r="H103" s="95" t="s">
        <v>271</v>
      </c>
      <c r="I103" s="96" t="s">
        <v>290</v>
      </c>
      <c r="J103" s="20"/>
      <c r="K103" s="16"/>
      <c r="L103" s="37" t="s">
        <v>271</v>
      </c>
      <c r="M103" s="56" t="s">
        <v>290</v>
      </c>
      <c r="N103" s="20"/>
      <c r="O103" s="16"/>
      <c r="P103" s="37" t="s">
        <v>271</v>
      </c>
      <c r="Q103" s="56" t="s">
        <v>290</v>
      </c>
      <c r="R103" s="20"/>
      <c r="S103" s="16"/>
      <c r="T103" s="37" t="s">
        <v>271</v>
      </c>
      <c r="U103" s="56" t="s">
        <v>290</v>
      </c>
      <c r="V103" s="20"/>
      <c r="W103" s="16"/>
      <c r="X103" s="37" t="s">
        <v>271</v>
      </c>
      <c r="Y103" s="56" t="s">
        <v>290</v>
      </c>
      <c r="Z103" s="20"/>
    </row>
    <row r="104" spans="1:26" ht="15.75" thickTop="1" x14ac:dyDescent="0.25">
      <c r="A104" s="13"/>
      <c r="B104" s="92" t="s">
        <v>320</v>
      </c>
      <c r="C104" s="22"/>
      <c r="D104" s="97"/>
      <c r="E104" s="97"/>
      <c r="F104" s="22"/>
      <c r="G104" s="22"/>
      <c r="H104" s="97"/>
      <c r="I104" s="60"/>
      <c r="J104" s="60"/>
      <c r="K104" s="60"/>
      <c r="L104" s="60"/>
      <c r="M104" s="60"/>
      <c r="N104" s="60"/>
      <c r="O104" s="60"/>
      <c r="P104" s="60"/>
      <c r="Q104" s="60"/>
      <c r="R104" s="22"/>
      <c r="S104" s="22"/>
      <c r="T104" s="97"/>
      <c r="U104" s="97"/>
      <c r="V104" s="22"/>
      <c r="W104" s="22"/>
      <c r="X104" s="97"/>
      <c r="Y104" s="97"/>
      <c r="Z104" s="22"/>
    </row>
    <row r="105" spans="1:26" x14ac:dyDescent="0.25">
      <c r="A105" s="13"/>
      <c r="B105" s="36" t="s">
        <v>296</v>
      </c>
      <c r="C105" s="16"/>
      <c r="D105" s="17" t="s">
        <v>271</v>
      </c>
      <c r="E105" s="18">
        <v>149589</v>
      </c>
      <c r="F105" s="20"/>
      <c r="G105" s="16"/>
      <c r="H105" s="17" t="s">
        <v>271</v>
      </c>
      <c r="I105" s="54">
        <v>178</v>
      </c>
      <c r="J105" s="20"/>
      <c r="K105" s="16"/>
      <c r="L105" s="20" t="s">
        <v>271</v>
      </c>
      <c r="M105" s="59" t="s">
        <v>290</v>
      </c>
      <c r="N105" s="20"/>
      <c r="O105" s="16"/>
      <c r="P105" s="20" t="s">
        <v>271</v>
      </c>
      <c r="Q105" s="59" t="s">
        <v>290</v>
      </c>
      <c r="R105" s="20"/>
      <c r="S105" s="16"/>
      <c r="T105" s="17" t="s">
        <v>271</v>
      </c>
      <c r="U105" s="18">
        <v>149589</v>
      </c>
      <c r="V105" s="20"/>
      <c r="W105" s="16"/>
      <c r="X105" s="17" t="s">
        <v>271</v>
      </c>
      <c r="Y105" s="54">
        <v>178</v>
      </c>
      <c r="Z105" s="20"/>
    </row>
    <row r="106" spans="1:26" x14ac:dyDescent="0.25">
      <c r="A106" s="13"/>
      <c r="B106" s="47" t="s">
        <v>298</v>
      </c>
      <c r="C106" s="22"/>
      <c r="D106" s="23"/>
      <c r="E106" s="24">
        <v>40551</v>
      </c>
      <c r="F106" s="19"/>
      <c r="G106" s="22"/>
      <c r="H106" s="23"/>
      <c r="I106" s="42">
        <v>113</v>
      </c>
      <c r="J106" s="19"/>
      <c r="K106" s="22"/>
      <c r="L106" s="23"/>
      <c r="M106" s="24">
        <v>13653</v>
      </c>
      <c r="N106" s="19"/>
      <c r="O106" s="22"/>
      <c r="P106" s="23"/>
      <c r="Q106" s="42">
        <v>62</v>
      </c>
      <c r="R106" s="19"/>
      <c r="S106" s="22"/>
      <c r="T106" s="23"/>
      <c r="U106" s="24">
        <v>54204</v>
      </c>
      <c r="V106" s="19"/>
      <c r="W106" s="22"/>
      <c r="X106" s="23"/>
      <c r="Y106" s="42">
        <v>175</v>
      </c>
      <c r="Z106" s="19"/>
    </row>
    <row r="107" spans="1:26" x14ac:dyDescent="0.25">
      <c r="A107" s="13"/>
      <c r="B107" s="36" t="s">
        <v>336</v>
      </c>
      <c r="C107" s="16"/>
      <c r="D107" s="17"/>
      <c r="E107" s="18">
        <v>17041</v>
      </c>
      <c r="F107" s="20"/>
      <c r="G107" s="16"/>
      <c r="H107" s="17"/>
      <c r="I107" s="54">
        <v>585</v>
      </c>
      <c r="J107" s="20"/>
      <c r="K107" s="16"/>
      <c r="L107" s="20"/>
      <c r="M107" s="59">
        <v>26</v>
      </c>
      <c r="N107" s="20"/>
      <c r="O107" s="16"/>
      <c r="P107" s="20"/>
      <c r="Q107" s="59">
        <v>1</v>
      </c>
      <c r="R107" s="20"/>
      <c r="S107" s="16"/>
      <c r="T107" s="17"/>
      <c r="U107" s="18">
        <v>17067</v>
      </c>
      <c r="V107" s="20"/>
      <c r="W107" s="16"/>
      <c r="X107" s="17"/>
      <c r="Y107" s="54">
        <v>586</v>
      </c>
      <c r="Z107" s="20"/>
    </row>
    <row r="108" spans="1:26" x14ac:dyDescent="0.25">
      <c r="A108" s="13"/>
      <c r="B108" s="47" t="s">
        <v>291</v>
      </c>
      <c r="C108" s="22"/>
      <c r="D108" s="23"/>
      <c r="E108" s="24">
        <v>3093</v>
      </c>
      <c r="F108" s="19"/>
      <c r="G108" s="22"/>
      <c r="H108" s="23"/>
      <c r="I108" s="42">
        <v>26</v>
      </c>
      <c r="J108" s="19"/>
      <c r="K108" s="22"/>
      <c r="L108" s="19"/>
      <c r="M108" s="43">
        <v>977</v>
      </c>
      <c r="N108" s="19"/>
      <c r="O108" s="22"/>
      <c r="P108" s="19"/>
      <c r="Q108" s="43">
        <v>23</v>
      </c>
      <c r="R108" s="19"/>
      <c r="S108" s="22"/>
      <c r="T108" s="23"/>
      <c r="U108" s="24">
        <v>4070</v>
      </c>
      <c r="V108" s="19"/>
      <c r="W108" s="22"/>
      <c r="X108" s="23"/>
      <c r="Y108" s="42">
        <v>49</v>
      </c>
      <c r="Z108" s="19"/>
    </row>
    <row r="109" spans="1:26" x14ac:dyDescent="0.25">
      <c r="A109" s="13"/>
      <c r="B109" s="36" t="s">
        <v>337</v>
      </c>
      <c r="C109" s="16"/>
      <c r="D109" s="44"/>
      <c r="E109" s="46" t="s">
        <v>290</v>
      </c>
      <c r="F109" s="20"/>
      <c r="G109" s="16"/>
      <c r="H109" s="44"/>
      <c r="I109" s="46" t="s">
        <v>290</v>
      </c>
      <c r="J109" s="20"/>
      <c r="K109" s="16"/>
      <c r="L109" s="98"/>
      <c r="M109" s="99">
        <v>300</v>
      </c>
      <c r="N109" s="20"/>
      <c r="O109" s="16"/>
      <c r="P109" s="98"/>
      <c r="Q109" s="99">
        <v>132</v>
      </c>
      <c r="R109" s="20"/>
      <c r="S109" s="16"/>
      <c r="T109" s="44"/>
      <c r="U109" s="46">
        <v>300</v>
      </c>
      <c r="V109" s="20"/>
      <c r="W109" s="16"/>
      <c r="X109" s="44"/>
      <c r="Y109" s="46">
        <v>132</v>
      </c>
      <c r="Z109" s="20"/>
    </row>
    <row r="110" spans="1:26" ht="15.75" thickBot="1" x14ac:dyDescent="0.3">
      <c r="A110" s="13"/>
      <c r="B110" s="100" t="s">
        <v>131</v>
      </c>
      <c r="C110" s="22"/>
      <c r="D110" s="101" t="s">
        <v>271</v>
      </c>
      <c r="E110" s="102">
        <v>210274</v>
      </c>
      <c r="F110" s="19"/>
      <c r="G110" s="22"/>
      <c r="H110" s="101" t="s">
        <v>271</v>
      </c>
      <c r="I110" s="103">
        <v>902</v>
      </c>
      <c r="J110" s="19"/>
      <c r="K110" s="22"/>
      <c r="L110" s="101" t="s">
        <v>271</v>
      </c>
      <c r="M110" s="102">
        <v>14956</v>
      </c>
      <c r="N110" s="19"/>
      <c r="O110" s="22"/>
      <c r="P110" s="101" t="s">
        <v>271</v>
      </c>
      <c r="Q110" s="103">
        <v>218</v>
      </c>
      <c r="R110" s="19"/>
      <c r="S110" s="22"/>
      <c r="T110" s="101" t="s">
        <v>271</v>
      </c>
      <c r="U110" s="102">
        <v>225230</v>
      </c>
      <c r="V110" s="19"/>
      <c r="W110" s="22"/>
      <c r="X110" s="101" t="s">
        <v>271</v>
      </c>
      <c r="Y110" s="102">
        <v>1120</v>
      </c>
      <c r="Z110" s="19"/>
    </row>
    <row r="111" spans="1:26" ht="16.5" thickTop="1" x14ac:dyDescent="0.25">
      <c r="A111" s="13"/>
      <c r="B111" s="104"/>
      <c r="C111" s="110"/>
      <c r="D111" s="111"/>
      <c r="E111" s="111"/>
      <c r="F111" s="110"/>
      <c r="G111" s="110"/>
      <c r="H111" s="111"/>
      <c r="I111" s="110"/>
      <c r="J111" s="110"/>
      <c r="K111" s="110"/>
      <c r="L111" s="110"/>
      <c r="M111" s="110"/>
      <c r="N111" s="110"/>
      <c r="O111" s="110"/>
      <c r="P111" s="110"/>
      <c r="Q111" s="110"/>
      <c r="R111" s="110"/>
      <c r="S111" s="110"/>
      <c r="T111" s="111"/>
      <c r="U111" s="111"/>
      <c r="V111" s="110"/>
      <c r="W111" s="110"/>
      <c r="X111" s="111"/>
      <c r="Y111" s="111"/>
      <c r="Z111" s="110"/>
    </row>
    <row r="112" spans="1:26" x14ac:dyDescent="0.25">
      <c r="A112" s="13"/>
      <c r="B112" s="41" t="s">
        <v>292</v>
      </c>
      <c r="C112" s="110"/>
      <c r="D112" s="112"/>
      <c r="E112" s="112"/>
      <c r="F112" s="110"/>
      <c r="G112" s="110"/>
      <c r="H112" s="112"/>
      <c r="I112" s="110"/>
      <c r="J112" s="110"/>
      <c r="K112" s="110"/>
      <c r="L112" s="110"/>
      <c r="M112" s="110"/>
      <c r="N112" s="110"/>
      <c r="O112" s="110"/>
      <c r="P112" s="110"/>
      <c r="Q112" s="110"/>
      <c r="R112" s="110"/>
      <c r="S112" s="110"/>
      <c r="T112" s="112"/>
      <c r="U112" s="112"/>
      <c r="V112" s="110"/>
      <c r="W112" s="110"/>
      <c r="X112" s="112"/>
      <c r="Y112" s="112"/>
      <c r="Z112" s="110"/>
    </row>
    <row r="113" spans="1:26" x14ac:dyDescent="0.25">
      <c r="A113" s="13"/>
      <c r="B113" s="92" t="s">
        <v>314</v>
      </c>
      <c r="C113" s="22"/>
      <c r="D113" s="22"/>
      <c r="E113" s="22"/>
      <c r="F113" s="22"/>
      <c r="G113" s="22"/>
      <c r="H113" s="22"/>
      <c r="I113" s="60"/>
      <c r="J113" s="60"/>
      <c r="K113" s="60"/>
      <c r="L113" s="60"/>
      <c r="M113" s="60"/>
      <c r="N113" s="60"/>
      <c r="O113" s="60"/>
      <c r="P113" s="60"/>
      <c r="Q113" s="60"/>
      <c r="R113" s="22"/>
      <c r="S113" s="22"/>
      <c r="T113" s="22"/>
      <c r="U113" s="22"/>
      <c r="V113" s="22"/>
      <c r="W113" s="22"/>
      <c r="X113" s="22"/>
      <c r="Y113" s="22"/>
      <c r="Z113" s="22"/>
    </row>
    <row r="114" spans="1:26" x14ac:dyDescent="0.25">
      <c r="A114" s="13"/>
      <c r="B114" s="36" t="s">
        <v>336</v>
      </c>
      <c r="C114" s="16"/>
      <c r="D114" s="17" t="s">
        <v>271</v>
      </c>
      <c r="E114" s="54">
        <v>1</v>
      </c>
      <c r="F114" s="20"/>
      <c r="G114" s="16"/>
      <c r="H114" s="20" t="s">
        <v>271</v>
      </c>
      <c r="I114" s="59" t="s">
        <v>290</v>
      </c>
      <c r="J114" s="20"/>
      <c r="K114" s="16"/>
      <c r="L114" s="17" t="s">
        <v>271</v>
      </c>
      <c r="M114" s="54">
        <v>1</v>
      </c>
      <c r="N114" s="20"/>
      <c r="O114" s="16"/>
      <c r="P114" s="20" t="s">
        <v>271</v>
      </c>
      <c r="Q114" s="59" t="s">
        <v>290</v>
      </c>
      <c r="R114" s="20"/>
      <c r="S114" s="16"/>
      <c r="T114" s="17" t="s">
        <v>271</v>
      </c>
      <c r="U114" s="54">
        <v>2</v>
      </c>
      <c r="V114" s="20"/>
      <c r="W114" s="16"/>
      <c r="X114" s="20" t="s">
        <v>271</v>
      </c>
      <c r="Y114" s="59" t="s">
        <v>290</v>
      </c>
      <c r="Z114" s="20"/>
    </row>
    <row r="115" spans="1:26" x14ac:dyDescent="0.25">
      <c r="A115" s="13"/>
      <c r="B115" s="47" t="s">
        <v>291</v>
      </c>
      <c r="C115" s="22"/>
      <c r="D115" s="93"/>
      <c r="E115" s="94" t="s">
        <v>290</v>
      </c>
      <c r="F115" s="19"/>
      <c r="G115" s="22"/>
      <c r="H115" s="93"/>
      <c r="I115" s="94" t="s">
        <v>290</v>
      </c>
      <c r="J115" s="19"/>
      <c r="K115" s="22"/>
      <c r="L115" s="34"/>
      <c r="M115" s="35">
        <v>1328</v>
      </c>
      <c r="N115" s="19"/>
      <c r="O115" s="22"/>
      <c r="P115" s="34"/>
      <c r="Q115" s="55">
        <v>7</v>
      </c>
      <c r="R115" s="19"/>
      <c r="S115" s="22"/>
      <c r="T115" s="34"/>
      <c r="U115" s="35">
        <v>1328</v>
      </c>
      <c r="V115" s="19"/>
      <c r="W115" s="22"/>
      <c r="X115" s="34"/>
      <c r="Y115" s="55">
        <v>7</v>
      </c>
      <c r="Z115" s="19"/>
    </row>
    <row r="116" spans="1:26" ht="15.75" thickBot="1" x14ac:dyDescent="0.3">
      <c r="A116" s="13"/>
      <c r="B116" s="76" t="s">
        <v>131</v>
      </c>
      <c r="C116" s="16"/>
      <c r="D116" s="37" t="s">
        <v>271</v>
      </c>
      <c r="E116" s="56">
        <v>1</v>
      </c>
      <c r="F116" s="20"/>
      <c r="G116" s="16"/>
      <c r="H116" s="95" t="s">
        <v>271</v>
      </c>
      <c r="I116" s="96" t="s">
        <v>290</v>
      </c>
      <c r="J116" s="20"/>
      <c r="K116" s="16"/>
      <c r="L116" s="37" t="s">
        <v>271</v>
      </c>
      <c r="M116" s="38">
        <v>1329</v>
      </c>
      <c r="N116" s="20"/>
      <c r="O116" s="16"/>
      <c r="P116" s="37" t="s">
        <v>271</v>
      </c>
      <c r="Q116" s="56">
        <v>7</v>
      </c>
      <c r="R116" s="20"/>
      <c r="S116" s="16"/>
      <c r="T116" s="37" t="s">
        <v>271</v>
      </c>
      <c r="U116" s="38">
        <v>1330</v>
      </c>
      <c r="V116" s="20"/>
      <c r="W116" s="16"/>
      <c r="X116" s="37" t="s">
        <v>271</v>
      </c>
      <c r="Y116" s="56">
        <v>7</v>
      </c>
      <c r="Z116" s="20"/>
    </row>
    <row r="117" spans="1:26" ht="15.75" thickTop="1" x14ac:dyDescent="0.25">
      <c r="A117" s="13"/>
      <c r="B117" s="92" t="s">
        <v>320</v>
      </c>
      <c r="C117" s="22"/>
      <c r="D117" s="97"/>
      <c r="E117" s="105"/>
      <c r="F117" s="22"/>
      <c r="G117" s="22"/>
      <c r="H117" s="97"/>
      <c r="I117" s="97"/>
      <c r="J117" s="22"/>
      <c r="K117" s="22"/>
      <c r="L117" s="97"/>
      <c r="M117" s="60"/>
      <c r="N117" s="60"/>
      <c r="O117" s="60"/>
      <c r="P117" s="60"/>
      <c r="Q117" s="60"/>
      <c r="R117" s="60"/>
      <c r="S117" s="60"/>
      <c r="T117" s="60"/>
      <c r="U117" s="60"/>
      <c r="V117" s="22"/>
      <c r="W117" s="22"/>
      <c r="X117" s="97"/>
      <c r="Y117" s="97"/>
      <c r="Z117" s="22"/>
    </row>
    <row r="118" spans="1:26" x14ac:dyDescent="0.25">
      <c r="A118" s="13"/>
      <c r="B118" s="36" t="s">
        <v>296</v>
      </c>
      <c r="C118" s="16"/>
      <c r="D118" s="17" t="s">
        <v>271</v>
      </c>
      <c r="E118" s="18">
        <v>29861</v>
      </c>
      <c r="F118" s="20"/>
      <c r="G118" s="16"/>
      <c r="H118" s="17" t="s">
        <v>271</v>
      </c>
      <c r="I118" s="54">
        <v>85</v>
      </c>
      <c r="J118" s="20"/>
      <c r="K118" s="16"/>
      <c r="L118" s="20" t="s">
        <v>271</v>
      </c>
      <c r="M118" s="59" t="s">
        <v>290</v>
      </c>
      <c r="N118" s="20"/>
      <c r="O118" s="16"/>
      <c r="P118" s="20" t="s">
        <v>271</v>
      </c>
      <c r="Q118" s="59" t="s">
        <v>290</v>
      </c>
      <c r="R118" s="20"/>
      <c r="S118" s="16"/>
      <c r="T118" s="17" t="s">
        <v>271</v>
      </c>
      <c r="U118" s="18">
        <v>29861</v>
      </c>
      <c r="V118" s="20"/>
      <c r="W118" s="16"/>
      <c r="X118" s="17" t="s">
        <v>271</v>
      </c>
      <c r="Y118" s="54">
        <v>85</v>
      </c>
      <c r="Z118" s="20"/>
    </row>
    <row r="119" spans="1:26" x14ac:dyDescent="0.25">
      <c r="A119" s="13"/>
      <c r="B119" s="47" t="s">
        <v>298</v>
      </c>
      <c r="C119" s="22"/>
      <c r="D119" s="23"/>
      <c r="E119" s="24">
        <v>79411</v>
      </c>
      <c r="F119" s="19"/>
      <c r="G119" s="22"/>
      <c r="H119" s="23"/>
      <c r="I119" s="42">
        <v>246</v>
      </c>
      <c r="J119" s="19"/>
      <c r="K119" s="22"/>
      <c r="L119" s="23"/>
      <c r="M119" s="24">
        <v>150188</v>
      </c>
      <c r="N119" s="19"/>
      <c r="O119" s="22"/>
      <c r="P119" s="23"/>
      <c r="Q119" s="42">
        <v>259</v>
      </c>
      <c r="R119" s="19"/>
      <c r="S119" s="22"/>
      <c r="T119" s="23"/>
      <c r="U119" s="24">
        <v>229599</v>
      </c>
      <c r="V119" s="19"/>
      <c r="W119" s="22"/>
      <c r="X119" s="23"/>
      <c r="Y119" s="42">
        <v>505</v>
      </c>
      <c r="Z119" s="19"/>
    </row>
    <row r="120" spans="1:26" x14ac:dyDescent="0.25">
      <c r="A120" s="13"/>
      <c r="B120" s="36" t="s">
        <v>336</v>
      </c>
      <c r="C120" s="16"/>
      <c r="D120" s="17"/>
      <c r="E120" s="54">
        <v>66</v>
      </c>
      <c r="F120" s="20"/>
      <c r="G120" s="16"/>
      <c r="H120" s="17"/>
      <c r="I120" s="54">
        <v>4</v>
      </c>
      <c r="J120" s="20"/>
      <c r="K120" s="16"/>
      <c r="L120" s="20"/>
      <c r="M120" s="59" t="s">
        <v>290</v>
      </c>
      <c r="N120" s="20"/>
      <c r="O120" s="16"/>
      <c r="P120" s="20"/>
      <c r="Q120" s="59" t="s">
        <v>290</v>
      </c>
      <c r="R120" s="20"/>
      <c r="S120" s="16"/>
      <c r="T120" s="17"/>
      <c r="U120" s="54">
        <v>66</v>
      </c>
      <c r="V120" s="20"/>
      <c r="W120" s="16"/>
      <c r="X120" s="17"/>
      <c r="Y120" s="54">
        <v>4</v>
      </c>
      <c r="Z120" s="20"/>
    </row>
    <row r="121" spans="1:26" x14ac:dyDescent="0.25">
      <c r="A121" s="13"/>
      <c r="B121" s="47" t="s">
        <v>291</v>
      </c>
      <c r="C121" s="22"/>
      <c r="D121" s="23"/>
      <c r="E121" s="24">
        <v>2459</v>
      </c>
      <c r="F121" s="19"/>
      <c r="G121" s="22"/>
      <c r="H121" s="23"/>
      <c r="I121" s="42">
        <v>72</v>
      </c>
      <c r="J121" s="19"/>
      <c r="K121" s="22"/>
      <c r="L121" s="19"/>
      <c r="M121" s="43" t="s">
        <v>290</v>
      </c>
      <c r="N121" s="19"/>
      <c r="O121" s="22"/>
      <c r="P121" s="19"/>
      <c r="Q121" s="43" t="s">
        <v>290</v>
      </c>
      <c r="R121" s="19"/>
      <c r="S121" s="22"/>
      <c r="T121" s="23"/>
      <c r="U121" s="24">
        <v>2459</v>
      </c>
      <c r="V121" s="19"/>
      <c r="W121" s="22"/>
      <c r="X121" s="23"/>
      <c r="Y121" s="42">
        <v>72</v>
      </c>
      <c r="Z121" s="19"/>
    </row>
    <row r="122" spans="1:26" x14ac:dyDescent="0.25">
      <c r="A122" s="13"/>
      <c r="B122" s="36" t="s">
        <v>337</v>
      </c>
      <c r="C122" s="16"/>
      <c r="D122" s="44"/>
      <c r="E122" s="46">
        <v>160</v>
      </c>
      <c r="F122" s="20"/>
      <c r="G122" s="16"/>
      <c r="H122" s="44"/>
      <c r="I122" s="46">
        <v>141</v>
      </c>
      <c r="J122" s="20"/>
      <c r="K122" s="16"/>
      <c r="L122" s="98"/>
      <c r="M122" s="99" t="s">
        <v>290</v>
      </c>
      <c r="N122" s="20"/>
      <c r="O122" s="16"/>
      <c r="P122" s="98"/>
      <c r="Q122" s="99" t="s">
        <v>290</v>
      </c>
      <c r="R122" s="20"/>
      <c r="S122" s="16"/>
      <c r="T122" s="44"/>
      <c r="U122" s="46">
        <v>160</v>
      </c>
      <c r="V122" s="20"/>
      <c r="W122" s="16"/>
      <c r="X122" s="44"/>
      <c r="Y122" s="46">
        <v>141</v>
      </c>
      <c r="Z122" s="20"/>
    </row>
    <row r="123" spans="1:26" ht="15.75" thickBot="1" x14ac:dyDescent="0.3">
      <c r="A123" s="13"/>
      <c r="B123" s="100" t="s">
        <v>131</v>
      </c>
      <c r="C123" s="22"/>
      <c r="D123" s="101" t="s">
        <v>271</v>
      </c>
      <c r="E123" s="102">
        <v>111957</v>
      </c>
      <c r="F123" s="19"/>
      <c r="G123" s="22"/>
      <c r="H123" s="101" t="s">
        <v>271</v>
      </c>
      <c r="I123" s="103">
        <v>548</v>
      </c>
      <c r="J123" s="19"/>
      <c r="K123" s="22"/>
      <c r="L123" s="101" t="s">
        <v>271</v>
      </c>
      <c r="M123" s="102">
        <v>150188</v>
      </c>
      <c r="N123" s="19"/>
      <c r="O123" s="22"/>
      <c r="P123" s="101" t="s">
        <v>271</v>
      </c>
      <c r="Q123" s="103">
        <v>259</v>
      </c>
      <c r="R123" s="19"/>
      <c r="S123" s="22"/>
      <c r="T123" s="101" t="s">
        <v>271</v>
      </c>
      <c r="U123" s="102">
        <v>262145</v>
      </c>
      <c r="V123" s="19"/>
      <c r="W123" s="22"/>
      <c r="X123" s="101" t="s">
        <v>271</v>
      </c>
      <c r="Y123" s="103">
        <v>807</v>
      </c>
      <c r="Z123" s="19"/>
    </row>
    <row r="124" spans="1:26" ht="15.75" thickTop="1" x14ac:dyDescent="0.25">
      <c r="A124" s="13"/>
      <c r="B124" s="33"/>
      <c r="C124" s="33"/>
      <c r="D124" s="33"/>
      <c r="E124" s="33"/>
      <c r="F124" s="33"/>
      <c r="G124" s="33"/>
      <c r="H124" s="33"/>
      <c r="I124" s="33"/>
      <c r="J124" s="33"/>
      <c r="K124" s="33"/>
      <c r="L124" s="33"/>
      <c r="M124" s="33"/>
      <c r="N124" s="33"/>
      <c r="O124" s="33"/>
      <c r="P124" s="33"/>
      <c r="Q124" s="33"/>
      <c r="R124" s="33"/>
      <c r="S124" s="33"/>
      <c r="T124" s="33"/>
      <c r="U124" s="33"/>
      <c r="V124" s="33"/>
      <c r="W124" s="33"/>
      <c r="X124" s="33"/>
      <c r="Y124" s="33"/>
      <c r="Z124" s="33"/>
    </row>
  </sheetData>
  <mergeCells count="179">
    <mergeCell ref="A93:A124"/>
    <mergeCell ref="B93:Z93"/>
    <mergeCell ref="B94:Z94"/>
    <mergeCell ref="B124:Z124"/>
    <mergeCell ref="A77:A85"/>
    <mergeCell ref="B77:Z77"/>
    <mergeCell ref="B78:Z78"/>
    <mergeCell ref="B85:Z85"/>
    <mergeCell ref="A86:A92"/>
    <mergeCell ref="B86:Z86"/>
    <mergeCell ref="B87:Z87"/>
    <mergeCell ref="B92:Z92"/>
    <mergeCell ref="A28:A51"/>
    <mergeCell ref="B28:Z28"/>
    <mergeCell ref="B29:Z29"/>
    <mergeCell ref="A52:A76"/>
    <mergeCell ref="B52:Z52"/>
    <mergeCell ref="B53:Z53"/>
    <mergeCell ref="B76:Z76"/>
    <mergeCell ref="B4:Z4"/>
    <mergeCell ref="B5:Z5"/>
    <mergeCell ref="B12:Z12"/>
    <mergeCell ref="A13:A27"/>
    <mergeCell ref="B13:Z13"/>
    <mergeCell ref="B14:Z14"/>
    <mergeCell ref="B27:Z27"/>
    <mergeCell ref="X111:X112"/>
    <mergeCell ref="Y111:Y112"/>
    <mergeCell ref="Z111:Z112"/>
    <mergeCell ref="I113:Q113"/>
    <mergeCell ref="M117:U117"/>
    <mergeCell ref="A1:A2"/>
    <mergeCell ref="B1:Z1"/>
    <mergeCell ref="B2:Z2"/>
    <mergeCell ref="B3:Z3"/>
    <mergeCell ref="A4:A12"/>
    <mergeCell ref="R111:R112"/>
    <mergeCell ref="S111:S112"/>
    <mergeCell ref="T111:T112"/>
    <mergeCell ref="U111:U112"/>
    <mergeCell ref="V111:V112"/>
    <mergeCell ref="W111:W112"/>
    <mergeCell ref="I104:Q104"/>
    <mergeCell ref="C111:C112"/>
    <mergeCell ref="D111:D112"/>
    <mergeCell ref="E111:E112"/>
    <mergeCell ref="F111:F112"/>
    <mergeCell ref="G111:G112"/>
    <mergeCell ref="H111:H112"/>
    <mergeCell ref="I111:Q112"/>
    <mergeCell ref="X96:Y96"/>
    <mergeCell ref="X97:Y97"/>
    <mergeCell ref="Z96:Z97"/>
    <mergeCell ref="D98:Y98"/>
    <mergeCell ref="I99:Q99"/>
    <mergeCell ref="I100:Q100"/>
    <mergeCell ref="R96:R97"/>
    <mergeCell ref="S96:S97"/>
    <mergeCell ref="T96:U96"/>
    <mergeCell ref="T97:U97"/>
    <mergeCell ref="V96:V97"/>
    <mergeCell ref="W96:W97"/>
    <mergeCell ref="K96:K97"/>
    <mergeCell ref="L96:M96"/>
    <mergeCell ref="L97:M97"/>
    <mergeCell ref="N96:N97"/>
    <mergeCell ref="O96:O97"/>
    <mergeCell ref="P96:Q96"/>
    <mergeCell ref="P97:Q97"/>
    <mergeCell ref="T95:Y95"/>
    <mergeCell ref="B96:B97"/>
    <mergeCell ref="C96:C97"/>
    <mergeCell ref="D96:E96"/>
    <mergeCell ref="D97:E97"/>
    <mergeCell ref="F96:F97"/>
    <mergeCell ref="G96:G97"/>
    <mergeCell ref="H96:I96"/>
    <mergeCell ref="H97:I97"/>
    <mergeCell ref="J96:J97"/>
    <mergeCell ref="D81:M81"/>
    <mergeCell ref="D88:I88"/>
    <mergeCell ref="D89:E89"/>
    <mergeCell ref="H89:I89"/>
    <mergeCell ref="D90:I90"/>
    <mergeCell ref="D95:I95"/>
    <mergeCell ref="L95:Q95"/>
    <mergeCell ref="R56:R58"/>
    <mergeCell ref="D59:Q59"/>
    <mergeCell ref="D79:M79"/>
    <mergeCell ref="D80:E80"/>
    <mergeCell ref="H80:I80"/>
    <mergeCell ref="L80:M80"/>
    <mergeCell ref="L56:M56"/>
    <mergeCell ref="L57:M57"/>
    <mergeCell ref="L58:M58"/>
    <mergeCell ref="N56:N58"/>
    <mergeCell ref="O56:O58"/>
    <mergeCell ref="P56:Q56"/>
    <mergeCell ref="P57:Q57"/>
    <mergeCell ref="P58:Q58"/>
    <mergeCell ref="G56:G58"/>
    <mergeCell ref="H56:I56"/>
    <mergeCell ref="H57:I57"/>
    <mergeCell ref="H58:I58"/>
    <mergeCell ref="J56:J58"/>
    <mergeCell ref="K56:K58"/>
    <mergeCell ref="R41:R42"/>
    <mergeCell ref="D54:Q54"/>
    <mergeCell ref="D55:I55"/>
    <mergeCell ref="L55:Q55"/>
    <mergeCell ref="B56:B58"/>
    <mergeCell ref="C56:C58"/>
    <mergeCell ref="D56:E56"/>
    <mergeCell ref="D57:E57"/>
    <mergeCell ref="D58:E58"/>
    <mergeCell ref="F56:F58"/>
    <mergeCell ref="L41:L42"/>
    <mergeCell ref="M41:M42"/>
    <mergeCell ref="N41:N42"/>
    <mergeCell ref="O41:O42"/>
    <mergeCell ref="P41:P42"/>
    <mergeCell ref="Q41:Q42"/>
    <mergeCell ref="D33:Q33"/>
    <mergeCell ref="C41:C42"/>
    <mergeCell ref="D41:D42"/>
    <mergeCell ref="E41:E42"/>
    <mergeCell ref="F41:F42"/>
    <mergeCell ref="G41:G42"/>
    <mergeCell ref="H41:H42"/>
    <mergeCell ref="I41:I42"/>
    <mergeCell ref="J41:J42"/>
    <mergeCell ref="K41:K42"/>
    <mergeCell ref="N30:N32"/>
    <mergeCell ref="O30:O32"/>
    <mergeCell ref="P30:Q30"/>
    <mergeCell ref="P31:Q31"/>
    <mergeCell ref="P32:Q32"/>
    <mergeCell ref="R30:R32"/>
    <mergeCell ref="H31:I31"/>
    <mergeCell ref="H32:I32"/>
    <mergeCell ref="J30:J32"/>
    <mergeCell ref="K30:K32"/>
    <mergeCell ref="L30:M30"/>
    <mergeCell ref="L31:M31"/>
    <mergeCell ref="L32:M32"/>
    <mergeCell ref="R15:R17"/>
    <mergeCell ref="D18:Q18"/>
    <mergeCell ref="B30:B32"/>
    <mergeCell ref="C30:C32"/>
    <mergeCell ref="D30:E30"/>
    <mergeCell ref="D31:E31"/>
    <mergeCell ref="D32:E32"/>
    <mergeCell ref="F30:F32"/>
    <mergeCell ref="G30:G32"/>
    <mergeCell ref="H30:I30"/>
    <mergeCell ref="L15:M15"/>
    <mergeCell ref="L16:M16"/>
    <mergeCell ref="L17:M17"/>
    <mergeCell ref="N15:N17"/>
    <mergeCell ref="O15:O17"/>
    <mergeCell ref="P15:Q15"/>
    <mergeCell ref="P16:Q16"/>
    <mergeCell ref="P17:Q17"/>
    <mergeCell ref="G15:G17"/>
    <mergeCell ref="H15:I15"/>
    <mergeCell ref="H16:I16"/>
    <mergeCell ref="H17:I17"/>
    <mergeCell ref="J15:J17"/>
    <mergeCell ref="K15:K17"/>
    <mergeCell ref="D6:I6"/>
    <mergeCell ref="D7:E7"/>
    <mergeCell ref="H7:I7"/>
    <mergeCell ref="D8:I8"/>
    <mergeCell ref="B15:B17"/>
    <mergeCell ref="C15:C17"/>
    <mergeCell ref="D15:E15"/>
    <mergeCell ref="D16:E16"/>
    <mergeCell ref="D17:E17"/>
    <mergeCell ref="F15:F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8"/>
  <sheetViews>
    <sheetView showGridLines="0" workbookViewId="0"/>
  </sheetViews>
  <sheetFormatPr defaultRowHeight="15" x14ac:dyDescent="0.25"/>
  <cols>
    <col min="1" max="2" width="36.5703125" bestFit="1" customWidth="1"/>
    <col min="3" max="3" width="11.7109375" customWidth="1"/>
    <col min="4" max="4" width="2.28515625" customWidth="1"/>
    <col min="5" max="5" width="10.140625" customWidth="1"/>
    <col min="6" max="6" width="3.28515625" customWidth="1"/>
    <col min="7" max="7" width="11.7109375" customWidth="1"/>
    <col min="8" max="8" width="2.28515625" customWidth="1"/>
    <col min="9" max="9" width="10.140625" customWidth="1"/>
    <col min="10" max="10" width="7.28515625" customWidth="1"/>
    <col min="11" max="11" width="11.7109375" customWidth="1"/>
    <col min="12" max="12" width="2.28515625" customWidth="1"/>
    <col min="13" max="13" width="10.140625" customWidth="1"/>
    <col min="14" max="14" width="8.140625" customWidth="1"/>
    <col min="15" max="15" width="2" customWidth="1"/>
    <col min="16" max="16" width="2.42578125" customWidth="1"/>
    <col min="17" max="17" width="8" customWidth="1"/>
    <col min="18" max="18" width="7.28515625" customWidth="1"/>
    <col min="19" max="19" width="11.7109375" customWidth="1"/>
    <col min="20" max="20" width="2.28515625" customWidth="1"/>
    <col min="21" max="21" width="10.140625" customWidth="1"/>
    <col min="22" max="22" width="2" customWidth="1"/>
    <col min="23" max="23" width="11.7109375" customWidth="1"/>
    <col min="24" max="24" width="2.28515625" customWidth="1"/>
    <col min="25" max="25" width="10.140625" customWidth="1"/>
    <col min="26" max="27" width="11.7109375" customWidth="1"/>
    <col min="28" max="28" width="2.28515625" customWidth="1"/>
    <col min="29" max="29" width="6.28515625" customWidth="1"/>
    <col min="30" max="30" width="11.7109375" customWidth="1"/>
  </cols>
  <sheetData>
    <row r="1" spans="1:30" ht="15" customHeight="1" x14ac:dyDescent="0.25">
      <c r="A1" s="8" t="s">
        <v>1031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341</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row>
    <row r="4" spans="1:30" x14ac:dyDescent="0.25">
      <c r="A4" s="13" t="s">
        <v>1032</v>
      </c>
      <c r="B4" s="30" t="s">
        <v>343</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row>
    <row r="5" spans="1:30" ht="15.75" x14ac:dyDescent="0.25">
      <c r="A5" s="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row>
    <row r="6" spans="1:30" ht="15.75" thickBot="1" x14ac:dyDescent="0.3">
      <c r="A6" s="13"/>
      <c r="B6" s="14"/>
      <c r="C6" s="14"/>
      <c r="D6" s="25" t="s">
        <v>268</v>
      </c>
      <c r="E6" s="25"/>
      <c r="F6" s="25"/>
      <c r="G6" s="25"/>
      <c r="H6" s="25"/>
      <c r="I6" s="25"/>
      <c r="J6" s="25"/>
      <c r="K6" s="25"/>
      <c r="L6" s="25"/>
      <c r="M6" s="25"/>
      <c r="N6" s="25"/>
      <c r="O6" s="25"/>
      <c r="P6" s="25"/>
      <c r="Q6" s="25"/>
      <c r="R6" s="114"/>
    </row>
    <row r="7" spans="1:30" ht="15.75" thickBot="1" x14ac:dyDescent="0.3">
      <c r="A7" s="13"/>
      <c r="B7" s="14"/>
      <c r="C7" s="14"/>
      <c r="D7" s="26">
        <v>2014</v>
      </c>
      <c r="E7" s="26"/>
      <c r="F7" s="26"/>
      <c r="G7" s="26"/>
      <c r="H7" s="26"/>
      <c r="I7" s="26"/>
      <c r="J7" s="114"/>
      <c r="K7" s="14"/>
      <c r="L7" s="26">
        <v>2013</v>
      </c>
      <c r="M7" s="26"/>
      <c r="N7" s="26"/>
      <c r="O7" s="26"/>
      <c r="P7" s="26"/>
      <c r="Q7" s="26"/>
      <c r="R7" s="114"/>
    </row>
    <row r="8" spans="1:30" ht="15.75" thickBot="1" x14ac:dyDescent="0.3">
      <c r="A8" s="13"/>
      <c r="B8" s="14"/>
      <c r="C8" s="14"/>
      <c r="D8" s="26" t="s">
        <v>344</v>
      </c>
      <c r="E8" s="26"/>
      <c r="F8" s="114"/>
      <c r="G8" s="14"/>
      <c r="H8" s="26" t="s">
        <v>345</v>
      </c>
      <c r="I8" s="26"/>
      <c r="J8" s="114"/>
      <c r="K8" s="14"/>
      <c r="L8" s="26" t="s">
        <v>344</v>
      </c>
      <c r="M8" s="26"/>
      <c r="N8" s="114"/>
      <c r="O8" s="14"/>
      <c r="P8" s="26" t="s">
        <v>345</v>
      </c>
      <c r="Q8" s="26"/>
      <c r="R8" s="114"/>
    </row>
    <row r="9" spans="1:30" x14ac:dyDescent="0.25">
      <c r="A9" s="13"/>
      <c r="B9" s="14"/>
      <c r="C9" s="14"/>
      <c r="D9" s="27" t="s">
        <v>269</v>
      </c>
      <c r="E9" s="27"/>
      <c r="F9" s="27"/>
      <c r="G9" s="27"/>
      <c r="H9" s="27"/>
      <c r="I9" s="27"/>
      <c r="J9" s="27"/>
      <c r="K9" s="27"/>
      <c r="L9" s="27"/>
      <c r="M9" s="27"/>
      <c r="N9" s="27"/>
      <c r="O9" s="27"/>
      <c r="P9" s="27"/>
      <c r="Q9" s="27"/>
      <c r="R9" s="114"/>
    </row>
    <row r="10" spans="1:30" x14ac:dyDescent="0.25">
      <c r="A10" s="13"/>
      <c r="B10" s="15" t="s">
        <v>346</v>
      </c>
      <c r="C10" s="16"/>
      <c r="D10" s="17"/>
      <c r="E10" s="54"/>
      <c r="F10" s="20"/>
      <c r="G10" s="16"/>
      <c r="H10" s="17"/>
      <c r="I10" s="54"/>
      <c r="J10" s="20"/>
      <c r="K10" s="16"/>
      <c r="L10" s="17"/>
      <c r="M10" s="54"/>
      <c r="N10" s="20"/>
      <c r="O10" s="16"/>
      <c r="P10" s="17"/>
      <c r="Q10" s="54"/>
      <c r="R10" s="20"/>
    </row>
    <row r="11" spans="1:30" x14ac:dyDescent="0.25">
      <c r="A11" s="13"/>
      <c r="B11" s="21" t="s">
        <v>347</v>
      </c>
      <c r="C11" s="22"/>
      <c r="D11" s="23" t="s">
        <v>271</v>
      </c>
      <c r="E11" s="24">
        <v>745106</v>
      </c>
      <c r="F11" s="19"/>
      <c r="G11" s="22"/>
      <c r="H11" s="23"/>
      <c r="I11" s="42">
        <v>19.3</v>
      </c>
      <c r="J11" s="19" t="s">
        <v>348</v>
      </c>
      <c r="K11" s="22"/>
      <c r="L11" s="23" t="s">
        <v>271</v>
      </c>
      <c r="M11" s="24">
        <v>605672</v>
      </c>
      <c r="N11" s="19"/>
      <c r="O11" s="22"/>
      <c r="P11" s="23"/>
      <c r="Q11" s="42">
        <v>17.88</v>
      </c>
      <c r="R11" s="19" t="s">
        <v>348</v>
      </c>
    </row>
    <row r="12" spans="1:30" x14ac:dyDescent="0.25">
      <c r="A12" s="13"/>
      <c r="B12" s="15" t="s">
        <v>349</v>
      </c>
      <c r="C12" s="16"/>
      <c r="D12" s="17"/>
      <c r="E12" s="18">
        <v>104940</v>
      </c>
      <c r="F12" s="20"/>
      <c r="G12" s="16"/>
      <c r="H12" s="17"/>
      <c r="I12" s="54">
        <v>2.72</v>
      </c>
      <c r="J12" s="20"/>
      <c r="K12" s="16"/>
      <c r="L12" s="17"/>
      <c r="M12" s="18">
        <v>96907</v>
      </c>
      <c r="N12" s="20"/>
      <c r="O12" s="16"/>
      <c r="P12" s="17"/>
      <c r="Q12" s="54">
        <v>2.86</v>
      </c>
      <c r="R12" s="20"/>
    </row>
    <row r="13" spans="1:30" x14ac:dyDescent="0.25">
      <c r="A13" s="13"/>
      <c r="B13" s="21" t="s">
        <v>350</v>
      </c>
      <c r="C13" s="22"/>
      <c r="D13" s="23"/>
      <c r="E13" s="24">
        <v>132830</v>
      </c>
      <c r="F13" s="19"/>
      <c r="G13" s="22"/>
      <c r="H13" s="23"/>
      <c r="I13" s="42">
        <v>3.44</v>
      </c>
      <c r="J13" s="19"/>
      <c r="K13" s="22"/>
      <c r="L13" s="23"/>
      <c r="M13" s="24">
        <v>111323</v>
      </c>
      <c r="N13" s="19"/>
      <c r="O13" s="22"/>
      <c r="P13" s="23"/>
      <c r="Q13" s="42">
        <v>3.29</v>
      </c>
      <c r="R13" s="19"/>
    </row>
    <row r="14" spans="1:30" x14ac:dyDescent="0.25">
      <c r="A14" s="13"/>
      <c r="B14" s="15" t="s">
        <v>351</v>
      </c>
      <c r="C14" s="16"/>
      <c r="D14" s="16"/>
      <c r="E14" s="16"/>
      <c r="F14" s="16"/>
      <c r="G14" s="16"/>
      <c r="H14" s="16"/>
      <c r="I14" s="16"/>
      <c r="J14" s="16"/>
      <c r="K14" s="16"/>
      <c r="L14" s="16"/>
      <c r="M14" s="16"/>
      <c r="N14" s="16"/>
      <c r="O14" s="16"/>
      <c r="P14" s="16"/>
      <c r="Q14" s="16"/>
      <c r="R14" s="16"/>
    </row>
    <row r="15" spans="1:30" x14ac:dyDescent="0.25">
      <c r="A15" s="13"/>
      <c r="B15" s="47" t="s">
        <v>83</v>
      </c>
      <c r="C15" s="22"/>
      <c r="D15" s="23"/>
      <c r="E15" s="24">
        <v>20431</v>
      </c>
      <c r="F15" s="19"/>
      <c r="G15" s="22"/>
      <c r="H15" s="23"/>
      <c r="I15" s="42">
        <v>0.53</v>
      </c>
      <c r="J15" s="19"/>
      <c r="K15" s="22"/>
      <c r="L15" s="23"/>
      <c r="M15" s="24">
        <v>10217</v>
      </c>
      <c r="N15" s="19"/>
      <c r="O15" s="22"/>
      <c r="P15" s="23"/>
      <c r="Q15" s="42">
        <v>0.3</v>
      </c>
      <c r="R15" s="19"/>
    </row>
    <row r="16" spans="1:30" x14ac:dyDescent="0.25">
      <c r="A16" s="13"/>
      <c r="B16" s="36" t="s">
        <v>84</v>
      </c>
      <c r="C16" s="16"/>
      <c r="D16" s="17"/>
      <c r="E16" s="18">
        <v>20952</v>
      </c>
      <c r="F16" s="20"/>
      <c r="G16" s="16"/>
      <c r="H16" s="17"/>
      <c r="I16" s="54">
        <v>0.54</v>
      </c>
      <c r="J16" s="20"/>
      <c r="K16" s="16"/>
      <c r="L16" s="17"/>
      <c r="M16" s="18">
        <v>11073</v>
      </c>
      <c r="N16" s="20"/>
      <c r="O16" s="16"/>
      <c r="P16" s="17"/>
      <c r="Q16" s="54">
        <v>0.33</v>
      </c>
      <c r="R16" s="20"/>
    </row>
    <row r="17" spans="1:30" x14ac:dyDescent="0.25">
      <c r="A17" s="13"/>
      <c r="B17" s="21" t="s">
        <v>352</v>
      </c>
      <c r="C17" s="22"/>
      <c r="D17" s="22"/>
      <c r="E17" s="22"/>
      <c r="F17" s="22"/>
      <c r="G17" s="22"/>
      <c r="H17" s="22"/>
      <c r="I17" s="22"/>
      <c r="J17" s="22"/>
      <c r="K17" s="22"/>
      <c r="L17" s="22"/>
      <c r="M17" s="22"/>
      <c r="N17" s="22"/>
      <c r="O17" s="22"/>
      <c r="P17" s="22"/>
      <c r="Q17" s="22"/>
      <c r="R17" s="22"/>
    </row>
    <row r="18" spans="1:30" x14ac:dyDescent="0.25">
      <c r="A18" s="13"/>
      <c r="B18" s="36" t="s">
        <v>353</v>
      </c>
      <c r="C18" s="16"/>
      <c r="D18" s="17"/>
      <c r="E18" s="18">
        <v>356621</v>
      </c>
      <c r="F18" s="20"/>
      <c r="G18" s="16"/>
      <c r="H18" s="17"/>
      <c r="I18" s="54">
        <v>9.24</v>
      </c>
      <c r="J18" s="20"/>
      <c r="K18" s="16"/>
      <c r="L18" s="17"/>
      <c r="M18" s="18">
        <v>284808</v>
      </c>
      <c r="N18" s="20"/>
      <c r="O18" s="16"/>
      <c r="P18" s="17"/>
      <c r="Q18" s="54">
        <v>8.41</v>
      </c>
      <c r="R18" s="20"/>
    </row>
    <row r="19" spans="1:30" x14ac:dyDescent="0.25">
      <c r="A19" s="13"/>
      <c r="B19" s="47" t="s">
        <v>354</v>
      </c>
      <c r="C19" s="22"/>
      <c r="D19" s="23"/>
      <c r="E19" s="24">
        <v>149507</v>
      </c>
      <c r="F19" s="19"/>
      <c r="G19" s="22"/>
      <c r="H19" s="23"/>
      <c r="I19" s="42">
        <v>3.87</v>
      </c>
      <c r="J19" s="19"/>
      <c r="K19" s="22"/>
      <c r="L19" s="23"/>
      <c r="M19" s="24">
        <v>132512</v>
      </c>
      <c r="N19" s="19"/>
      <c r="O19" s="22"/>
      <c r="P19" s="23"/>
      <c r="Q19" s="42">
        <v>3.91</v>
      </c>
      <c r="R19" s="19"/>
    </row>
    <row r="20" spans="1:30" x14ac:dyDescent="0.25">
      <c r="A20" s="13"/>
      <c r="B20" s="36" t="s">
        <v>355</v>
      </c>
      <c r="C20" s="16"/>
      <c r="D20" s="17"/>
      <c r="E20" s="18">
        <v>775795</v>
      </c>
      <c r="F20" s="20"/>
      <c r="G20" s="16"/>
      <c r="H20" s="17"/>
      <c r="I20" s="54">
        <v>20.09</v>
      </c>
      <c r="J20" s="20"/>
      <c r="K20" s="16"/>
      <c r="L20" s="17"/>
      <c r="M20" s="18">
        <v>703903</v>
      </c>
      <c r="N20" s="20"/>
      <c r="O20" s="16"/>
      <c r="P20" s="17"/>
      <c r="Q20" s="54">
        <v>20.78</v>
      </c>
      <c r="R20" s="20"/>
    </row>
    <row r="21" spans="1:30" x14ac:dyDescent="0.25">
      <c r="A21" s="13"/>
      <c r="B21" s="47" t="s">
        <v>356</v>
      </c>
      <c r="C21" s="22"/>
      <c r="D21" s="23"/>
      <c r="E21" s="24">
        <v>66766</v>
      </c>
      <c r="F21" s="19"/>
      <c r="G21" s="22"/>
      <c r="H21" s="23"/>
      <c r="I21" s="42">
        <v>1.73</v>
      </c>
      <c r="J21" s="19"/>
      <c r="K21" s="22"/>
      <c r="L21" s="23"/>
      <c r="M21" s="24">
        <v>60080</v>
      </c>
      <c r="N21" s="19"/>
      <c r="O21" s="22"/>
      <c r="P21" s="23"/>
      <c r="Q21" s="42">
        <v>1.77</v>
      </c>
      <c r="R21" s="19"/>
    </row>
    <row r="22" spans="1:30" x14ac:dyDescent="0.25">
      <c r="A22" s="13"/>
      <c r="B22" s="36" t="s">
        <v>357</v>
      </c>
      <c r="C22" s="16"/>
      <c r="D22" s="17"/>
      <c r="E22" s="18">
        <v>1191477</v>
      </c>
      <c r="F22" s="20"/>
      <c r="G22" s="16"/>
      <c r="H22" s="17"/>
      <c r="I22" s="54">
        <v>30.86</v>
      </c>
      <c r="J22" s="20"/>
      <c r="K22" s="16"/>
      <c r="L22" s="17"/>
      <c r="M22" s="18">
        <v>1097484</v>
      </c>
      <c r="N22" s="20"/>
      <c r="O22" s="16"/>
      <c r="P22" s="17"/>
      <c r="Q22" s="54">
        <v>32.4</v>
      </c>
      <c r="R22" s="20"/>
    </row>
    <row r="23" spans="1:30" x14ac:dyDescent="0.25">
      <c r="A23" s="13"/>
      <c r="B23" s="21" t="s">
        <v>358</v>
      </c>
      <c r="C23" s="22"/>
      <c r="D23" s="23"/>
      <c r="E23" s="24">
        <v>267179</v>
      </c>
      <c r="F23" s="19"/>
      <c r="G23" s="22"/>
      <c r="H23" s="23"/>
      <c r="I23" s="42">
        <v>6.92</v>
      </c>
      <c r="J23" s="19"/>
      <c r="K23" s="22"/>
      <c r="L23" s="23"/>
      <c r="M23" s="24">
        <v>250588</v>
      </c>
      <c r="N23" s="19"/>
      <c r="O23" s="22"/>
      <c r="P23" s="23"/>
      <c r="Q23" s="42">
        <v>7.4</v>
      </c>
      <c r="R23" s="19"/>
    </row>
    <row r="24" spans="1:30" x14ac:dyDescent="0.25">
      <c r="A24" s="13"/>
      <c r="B24" s="15" t="s">
        <v>359</v>
      </c>
      <c r="C24" s="16"/>
      <c r="D24" s="44"/>
      <c r="E24" s="45">
        <v>29227</v>
      </c>
      <c r="F24" s="20"/>
      <c r="G24" s="16"/>
      <c r="H24" s="44"/>
      <c r="I24" s="46">
        <v>0.76</v>
      </c>
      <c r="J24" s="20"/>
      <c r="K24" s="16"/>
      <c r="L24" s="44"/>
      <c r="M24" s="45">
        <v>22579</v>
      </c>
      <c r="N24" s="20"/>
      <c r="O24" s="16"/>
      <c r="P24" s="44"/>
      <c r="Q24" s="46">
        <v>0.67</v>
      </c>
      <c r="R24" s="20"/>
    </row>
    <row r="25" spans="1:30" ht="15.75" thickBot="1" x14ac:dyDescent="0.3">
      <c r="A25" s="13"/>
      <c r="B25" s="47" t="s">
        <v>360</v>
      </c>
      <c r="C25" s="22"/>
      <c r="D25" s="48" t="s">
        <v>271</v>
      </c>
      <c r="E25" s="49">
        <v>3860831</v>
      </c>
      <c r="F25" s="19"/>
      <c r="G25" s="22"/>
      <c r="H25" s="48"/>
      <c r="I25" s="50">
        <v>100</v>
      </c>
      <c r="J25" s="19" t="s">
        <v>348</v>
      </c>
      <c r="K25" s="22"/>
      <c r="L25" s="48" t="s">
        <v>271</v>
      </c>
      <c r="M25" s="49">
        <v>3387146</v>
      </c>
      <c r="N25" s="19"/>
      <c r="O25" s="22"/>
      <c r="P25" s="48"/>
      <c r="Q25" s="50">
        <v>100</v>
      </c>
      <c r="R25" s="19" t="s">
        <v>348</v>
      </c>
    </row>
    <row r="26" spans="1:30" ht="16.5" thickTop="1" thickBot="1" x14ac:dyDescent="0.3">
      <c r="A26" s="13"/>
      <c r="B26" s="15" t="s">
        <v>361</v>
      </c>
      <c r="C26" s="16"/>
      <c r="D26" s="115" t="s">
        <v>271</v>
      </c>
      <c r="E26" s="116">
        <v>9433</v>
      </c>
      <c r="F26" s="20"/>
      <c r="G26" s="16"/>
      <c r="H26" s="51"/>
      <c r="I26" s="51"/>
      <c r="J26" s="16"/>
      <c r="K26" s="16"/>
      <c r="L26" s="115" t="s">
        <v>271</v>
      </c>
      <c r="M26" s="116">
        <v>6469</v>
      </c>
      <c r="N26" s="20"/>
      <c r="O26" s="16"/>
      <c r="P26" s="51"/>
      <c r="Q26" s="51"/>
      <c r="R26" s="16"/>
    </row>
    <row r="27" spans="1:30" ht="15.75" thickTop="1" x14ac:dyDescent="0.25">
      <c r="A27" s="1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row>
    <row r="28" spans="1:30" x14ac:dyDescent="0.25">
      <c r="A28" s="13" t="s">
        <v>1033</v>
      </c>
      <c r="B28" s="30" t="s">
        <v>367</v>
      </c>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row>
    <row r="29" spans="1:30" ht="15.75" x14ac:dyDescent="0.25">
      <c r="A29" s="13"/>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row>
    <row r="30" spans="1:30" ht="15.75" thickBot="1" x14ac:dyDescent="0.3">
      <c r="A30" s="13"/>
      <c r="B30" s="14"/>
      <c r="C30" s="14"/>
      <c r="D30" s="25" t="s">
        <v>268</v>
      </c>
      <c r="E30" s="25"/>
      <c r="F30" s="25"/>
      <c r="G30" s="25"/>
      <c r="H30" s="25"/>
      <c r="I30" s="25"/>
      <c r="J30" s="114"/>
    </row>
    <row r="31" spans="1:30" ht="15.75" thickBot="1" x14ac:dyDescent="0.3">
      <c r="A31" s="13"/>
      <c r="B31" s="14"/>
      <c r="C31" s="14"/>
      <c r="D31" s="26">
        <v>2014</v>
      </c>
      <c r="E31" s="26"/>
      <c r="F31" s="114"/>
      <c r="G31" s="14"/>
      <c r="H31" s="26">
        <v>2013</v>
      </c>
      <c r="I31" s="26"/>
      <c r="J31" s="114"/>
    </row>
    <row r="32" spans="1:30" x14ac:dyDescent="0.25">
      <c r="A32" s="13"/>
      <c r="B32" s="14"/>
      <c r="C32" s="14"/>
      <c r="D32" s="27" t="s">
        <v>269</v>
      </c>
      <c r="E32" s="27"/>
      <c r="F32" s="27"/>
      <c r="G32" s="27"/>
      <c r="H32" s="27"/>
      <c r="I32" s="27"/>
      <c r="J32" s="114"/>
    </row>
    <row r="33" spans="1:30" x14ac:dyDescent="0.25">
      <c r="A33" s="13"/>
      <c r="B33" s="15" t="s">
        <v>368</v>
      </c>
      <c r="C33" s="16"/>
      <c r="D33" s="17" t="s">
        <v>271</v>
      </c>
      <c r="E33" s="18">
        <v>1135</v>
      </c>
      <c r="F33" s="20"/>
      <c r="G33" s="16"/>
      <c r="H33" s="17" t="s">
        <v>271</v>
      </c>
      <c r="I33" s="18">
        <v>1179</v>
      </c>
      <c r="J33" s="20"/>
    </row>
    <row r="34" spans="1:30" x14ac:dyDescent="0.25">
      <c r="A34" s="13"/>
      <c r="B34" s="21" t="s">
        <v>369</v>
      </c>
      <c r="C34" s="22"/>
      <c r="D34" s="23"/>
      <c r="E34" s="24">
        <v>16410</v>
      </c>
      <c r="F34" s="19"/>
      <c r="G34" s="22"/>
      <c r="H34" s="23"/>
      <c r="I34" s="24">
        <v>14390</v>
      </c>
      <c r="J34" s="19"/>
    </row>
    <row r="35" spans="1:30" x14ac:dyDescent="0.25">
      <c r="A35" s="13"/>
      <c r="B35" s="15" t="s">
        <v>370</v>
      </c>
      <c r="C35" s="16"/>
      <c r="D35" s="44"/>
      <c r="E35" s="45">
        <v>16515</v>
      </c>
      <c r="F35" s="20"/>
      <c r="G35" s="16"/>
      <c r="H35" s="44"/>
      <c r="I35" s="45">
        <v>17624</v>
      </c>
      <c r="J35" s="20"/>
    </row>
    <row r="36" spans="1:30" ht="26.25" x14ac:dyDescent="0.25">
      <c r="A36" s="13"/>
      <c r="B36" s="47" t="s">
        <v>371</v>
      </c>
      <c r="C36" s="22"/>
      <c r="D36" s="23"/>
      <c r="E36" s="24">
        <v>34060</v>
      </c>
      <c r="F36" s="19"/>
      <c r="G36" s="22"/>
      <c r="H36" s="23"/>
      <c r="I36" s="24">
        <v>33193</v>
      </c>
      <c r="J36" s="19"/>
    </row>
    <row r="37" spans="1:30" ht="26.25" x14ac:dyDescent="0.25">
      <c r="A37" s="13"/>
      <c r="B37" s="15" t="s">
        <v>372</v>
      </c>
      <c r="C37" s="16"/>
      <c r="D37" s="44"/>
      <c r="E37" s="45">
        <v>8079</v>
      </c>
      <c r="F37" s="20"/>
      <c r="G37" s="16"/>
      <c r="H37" s="44"/>
      <c r="I37" s="45">
        <v>8386</v>
      </c>
      <c r="J37" s="20"/>
    </row>
    <row r="38" spans="1:30" ht="27" thickBot="1" x14ac:dyDescent="0.3">
      <c r="A38" s="13"/>
      <c r="B38" s="47" t="s">
        <v>373</v>
      </c>
      <c r="C38" s="22"/>
      <c r="D38" s="48" t="s">
        <v>271</v>
      </c>
      <c r="E38" s="49">
        <v>42139</v>
      </c>
      <c r="F38" s="19"/>
      <c r="G38" s="22"/>
      <c r="H38" s="48" t="s">
        <v>271</v>
      </c>
      <c r="I38" s="49">
        <v>41579</v>
      </c>
      <c r="J38" s="19"/>
    </row>
    <row r="39" spans="1:30" ht="27.75" thickTop="1" thickBot="1" x14ac:dyDescent="0.3">
      <c r="A39" s="13"/>
      <c r="B39" s="15" t="s">
        <v>374</v>
      </c>
      <c r="C39" s="16"/>
      <c r="D39" s="115"/>
      <c r="E39" s="117">
        <v>0.88</v>
      </c>
      <c r="F39" s="20" t="s">
        <v>348</v>
      </c>
      <c r="G39" s="16"/>
      <c r="H39" s="115"/>
      <c r="I39" s="117">
        <v>0.98</v>
      </c>
      <c r="J39" s="20" t="s">
        <v>348</v>
      </c>
    </row>
    <row r="40" spans="1:30" ht="27.75" thickTop="1" thickBot="1" x14ac:dyDescent="0.3">
      <c r="A40" s="13"/>
      <c r="B40" s="21" t="s">
        <v>375</v>
      </c>
      <c r="C40" s="22"/>
      <c r="D40" s="48"/>
      <c r="E40" s="50">
        <v>0.64</v>
      </c>
      <c r="F40" s="19" t="s">
        <v>348</v>
      </c>
      <c r="G40" s="22"/>
      <c r="H40" s="48"/>
      <c r="I40" s="50">
        <v>0.69</v>
      </c>
      <c r="J40" s="19" t="s">
        <v>348</v>
      </c>
    </row>
    <row r="41" spans="1:30" ht="15.75" thickTop="1" x14ac:dyDescent="0.25">
      <c r="A41" s="1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row>
    <row r="42" spans="1:30" ht="25.5" customHeight="1" x14ac:dyDescent="0.25">
      <c r="A42" s="13" t="s">
        <v>1034</v>
      </c>
      <c r="B42" s="30" t="s">
        <v>378</v>
      </c>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row>
    <row r="43" spans="1:30" ht="15.75" x14ac:dyDescent="0.25">
      <c r="A43" s="13"/>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row>
    <row r="44" spans="1:30" ht="15.75" thickBot="1" x14ac:dyDescent="0.3">
      <c r="A44" s="13"/>
      <c r="B44" s="14"/>
      <c r="C44" s="14"/>
      <c r="D44" s="25" t="s">
        <v>268</v>
      </c>
      <c r="E44" s="25"/>
      <c r="F44" s="25"/>
      <c r="G44" s="25"/>
      <c r="H44" s="25"/>
      <c r="I44" s="25"/>
      <c r="J44" s="114"/>
    </row>
    <row r="45" spans="1:30" ht="15.75" thickBot="1" x14ac:dyDescent="0.3">
      <c r="A45" s="13"/>
      <c r="B45" s="14"/>
      <c r="C45" s="14"/>
      <c r="D45" s="26">
        <v>2014</v>
      </c>
      <c r="E45" s="26"/>
      <c r="F45" s="114"/>
      <c r="G45" s="14"/>
      <c r="H45" s="26">
        <v>2013</v>
      </c>
      <c r="I45" s="26"/>
      <c r="J45" s="114"/>
    </row>
    <row r="46" spans="1:30" x14ac:dyDescent="0.25">
      <c r="A46" s="13"/>
      <c r="B46" s="14"/>
      <c r="C46" s="14"/>
      <c r="D46" s="27" t="s">
        <v>269</v>
      </c>
      <c r="E46" s="27"/>
      <c r="F46" s="27"/>
      <c r="G46" s="27"/>
      <c r="H46" s="27"/>
      <c r="I46" s="27"/>
      <c r="J46" s="114"/>
    </row>
    <row r="47" spans="1:30" x14ac:dyDescent="0.25">
      <c r="A47" s="13"/>
      <c r="B47" s="15" t="s">
        <v>352</v>
      </c>
      <c r="C47" s="16"/>
      <c r="D47" s="17"/>
      <c r="E47" s="54"/>
      <c r="F47" s="20"/>
      <c r="G47" s="16"/>
      <c r="H47" s="17"/>
      <c r="I47" s="54"/>
      <c r="J47" s="20"/>
    </row>
    <row r="48" spans="1:30" x14ac:dyDescent="0.25">
      <c r="A48" s="13"/>
      <c r="B48" s="21" t="s">
        <v>379</v>
      </c>
      <c r="C48" s="22"/>
      <c r="D48" s="23" t="s">
        <v>271</v>
      </c>
      <c r="E48" s="42">
        <v>296</v>
      </c>
      <c r="F48" s="19"/>
      <c r="G48" s="22"/>
      <c r="H48" s="23" t="s">
        <v>271</v>
      </c>
      <c r="I48" s="42">
        <v>595</v>
      </c>
      <c r="J48" s="19"/>
    </row>
    <row r="49" spans="1:30" x14ac:dyDescent="0.25">
      <c r="A49" s="13"/>
      <c r="B49" s="15" t="s">
        <v>380</v>
      </c>
      <c r="C49" s="16"/>
      <c r="D49" s="17"/>
      <c r="E49" s="18">
        <v>5126</v>
      </c>
      <c r="F49" s="20"/>
      <c r="G49" s="16"/>
      <c r="H49" s="17"/>
      <c r="I49" s="18">
        <v>6270</v>
      </c>
      <c r="J49" s="20"/>
    </row>
    <row r="50" spans="1:30" x14ac:dyDescent="0.25">
      <c r="A50" s="13"/>
      <c r="B50" s="21" t="s">
        <v>381</v>
      </c>
      <c r="C50" s="22"/>
      <c r="D50" s="23"/>
      <c r="E50" s="42">
        <v>681</v>
      </c>
      <c r="F50" s="19"/>
      <c r="G50" s="22"/>
      <c r="H50" s="23"/>
      <c r="I50" s="42">
        <v>718</v>
      </c>
      <c r="J50" s="19"/>
    </row>
    <row r="51" spans="1:30" x14ac:dyDescent="0.25">
      <c r="A51" s="13"/>
      <c r="B51" s="15" t="s">
        <v>382</v>
      </c>
      <c r="C51" s="16"/>
      <c r="D51" s="17"/>
      <c r="E51" s="18">
        <v>1796</v>
      </c>
      <c r="F51" s="20"/>
      <c r="G51" s="16"/>
      <c r="H51" s="17"/>
      <c r="I51" s="18">
        <v>1521</v>
      </c>
      <c r="J51" s="20"/>
    </row>
    <row r="52" spans="1:30" x14ac:dyDescent="0.25">
      <c r="A52" s="13"/>
      <c r="B52" s="21" t="s">
        <v>346</v>
      </c>
      <c r="C52" s="22"/>
      <c r="D52" s="23"/>
      <c r="E52" s="42"/>
      <c r="F52" s="19"/>
      <c r="G52" s="22"/>
      <c r="H52" s="23"/>
      <c r="I52" s="42"/>
      <c r="J52" s="19"/>
    </row>
    <row r="53" spans="1:30" x14ac:dyDescent="0.25">
      <c r="A53" s="13"/>
      <c r="B53" s="15" t="s">
        <v>383</v>
      </c>
      <c r="C53" s="16"/>
      <c r="D53" s="17"/>
      <c r="E53" s="18">
        <v>1556</v>
      </c>
      <c r="F53" s="20"/>
      <c r="G53" s="16"/>
      <c r="H53" s="17"/>
      <c r="I53" s="18">
        <v>1192</v>
      </c>
      <c r="J53" s="20"/>
    </row>
    <row r="54" spans="1:30" x14ac:dyDescent="0.25">
      <c r="A54" s="13"/>
      <c r="B54" s="21" t="s">
        <v>384</v>
      </c>
      <c r="C54" s="22"/>
      <c r="D54" s="23"/>
      <c r="E54" s="42">
        <v>250</v>
      </c>
      <c r="F54" s="19"/>
      <c r="G54" s="22"/>
      <c r="H54" s="23"/>
      <c r="I54" s="42">
        <v>176</v>
      </c>
      <c r="J54" s="19"/>
    </row>
    <row r="55" spans="1:30" x14ac:dyDescent="0.25">
      <c r="A55" s="13"/>
      <c r="B55" s="15" t="s">
        <v>385</v>
      </c>
      <c r="C55" s="16"/>
      <c r="D55" s="17"/>
      <c r="E55" s="18">
        <v>1659</v>
      </c>
      <c r="F55" s="20"/>
      <c r="G55" s="16"/>
      <c r="H55" s="17"/>
      <c r="I55" s="18">
        <v>1407</v>
      </c>
      <c r="J55" s="20"/>
    </row>
    <row r="56" spans="1:30" x14ac:dyDescent="0.25">
      <c r="A56" s="13"/>
      <c r="B56" s="21" t="s">
        <v>386</v>
      </c>
      <c r="C56" s="22"/>
      <c r="D56" s="34"/>
      <c r="E56" s="35">
        <v>5046</v>
      </c>
      <c r="F56" s="19"/>
      <c r="G56" s="22"/>
      <c r="H56" s="34"/>
      <c r="I56" s="35">
        <v>2511</v>
      </c>
      <c r="J56" s="19"/>
    </row>
    <row r="57" spans="1:30" ht="15.75" thickBot="1" x14ac:dyDescent="0.3">
      <c r="A57" s="13"/>
      <c r="B57" s="36" t="s">
        <v>131</v>
      </c>
      <c r="C57" s="16"/>
      <c r="D57" s="37" t="s">
        <v>271</v>
      </c>
      <c r="E57" s="38">
        <v>16410</v>
      </c>
      <c r="F57" s="20"/>
      <c r="G57" s="16"/>
      <c r="H57" s="37" t="s">
        <v>271</v>
      </c>
      <c r="I57" s="38">
        <v>14390</v>
      </c>
      <c r="J57" s="20"/>
    </row>
    <row r="58" spans="1:30" ht="15.75" thickTop="1" x14ac:dyDescent="0.25">
      <c r="A58" s="1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row>
    <row r="59" spans="1:30" x14ac:dyDescent="0.25">
      <c r="A59" s="13" t="s">
        <v>1035</v>
      </c>
      <c r="B59" s="30" t="s">
        <v>387</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row>
    <row r="60" spans="1:30" ht="15.75" x14ac:dyDescent="0.25">
      <c r="A60" s="13"/>
      <c r="B60" s="113"/>
      <c r="C60" s="113"/>
      <c r="D60" s="113"/>
      <c r="E60" s="113"/>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row>
    <row r="61" spans="1:30" ht="15.75" thickBot="1" x14ac:dyDescent="0.3">
      <c r="A61" s="13"/>
      <c r="B61" s="14"/>
      <c r="C61" s="14"/>
      <c r="D61" s="25" t="s">
        <v>388</v>
      </c>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114"/>
    </row>
    <row r="62" spans="1:30" x14ac:dyDescent="0.25">
      <c r="A62" s="13"/>
      <c r="B62" s="52"/>
      <c r="C62" s="52"/>
      <c r="D62" s="122" t="s">
        <v>389</v>
      </c>
      <c r="E62" s="122"/>
      <c r="F62" s="124"/>
      <c r="G62" s="125"/>
      <c r="H62" s="122" t="s">
        <v>392</v>
      </c>
      <c r="I62" s="122"/>
      <c r="J62" s="124"/>
      <c r="K62" s="125"/>
      <c r="L62" s="122" t="s">
        <v>393</v>
      </c>
      <c r="M62" s="122"/>
      <c r="N62" s="124"/>
      <c r="O62" s="125"/>
      <c r="P62" s="122" t="s">
        <v>131</v>
      </c>
      <c r="Q62" s="122"/>
      <c r="R62" s="124"/>
      <c r="S62" s="125"/>
      <c r="T62" s="122" t="s">
        <v>396</v>
      </c>
      <c r="U62" s="122"/>
      <c r="V62" s="124"/>
      <c r="W62" s="125"/>
      <c r="X62" s="122" t="s">
        <v>397</v>
      </c>
      <c r="Y62" s="122"/>
      <c r="Z62" s="124"/>
      <c r="AA62" s="125"/>
      <c r="AB62" s="122" t="s">
        <v>398</v>
      </c>
      <c r="AC62" s="122"/>
      <c r="AD62" s="123"/>
    </row>
    <row r="63" spans="1:30" x14ac:dyDescent="0.25">
      <c r="A63" s="13"/>
      <c r="B63" s="52"/>
      <c r="C63" s="52"/>
      <c r="D63" s="27" t="s">
        <v>390</v>
      </c>
      <c r="E63" s="27"/>
      <c r="F63" s="123"/>
      <c r="G63" s="52"/>
      <c r="H63" s="27" t="s">
        <v>390</v>
      </c>
      <c r="I63" s="27"/>
      <c r="J63" s="123"/>
      <c r="K63" s="52"/>
      <c r="L63" s="27" t="s">
        <v>394</v>
      </c>
      <c r="M63" s="27"/>
      <c r="N63" s="123"/>
      <c r="O63" s="52"/>
      <c r="P63" s="27" t="s">
        <v>391</v>
      </c>
      <c r="Q63" s="27"/>
      <c r="R63" s="123"/>
      <c r="S63" s="52"/>
      <c r="T63" s="27" t="s">
        <v>214</v>
      </c>
      <c r="U63" s="27"/>
      <c r="V63" s="123"/>
      <c r="W63" s="52"/>
      <c r="X63" s="27"/>
      <c r="Y63" s="27"/>
      <c r="Z63" s="123"/>
      <c r="AA63" s="52"/>
      <c r="AB63" s="27" t="s">
        <v>399</v>
      </c>
      <c r="AC63" s="27"/>
      <c r="AD63" s="123"/>
    </row>
    <row r="64" spans="1:30" x14ac:dyDescent="0.25">
      <c r="A64" s="13"/>
      <c r="B64" s="52"/>
      <c r="C64" s="52"/>
      <c r="D64" s="27" t="s">
        <v>391</v>
      </c>
      <c r="E64" s="27"/>
      <c r="F64" s="123"/>
      <c r="G64" s="52"/>
      <c r="H64" s="27" t="s">
        <v>391</v>
      </c>
      <c r="I64" s="27"/>
      <c r="J64" s="123"/>
      <c r="K64" s="52"/>
      <c r="L64" s="27" t="s">
        <v>395</v>
      </c>
      <c r="M64" s="27"/>
      <c r="N64" s="123"/>
      <c r="O64" s="52"/>
      <c r="P64" s="27" t="s">
        <v>214</v>
      </c>
      <c r="Q64" s="27"/>
      <c r="R64" s="123"/>
      <c r="S64" s="52"/>
      <c r="T64" s="28"/>
      <c r="U64" s="28"/>
      <c r="V64" s="123"/>
      <c r="W64" s="52"/>
      <c r="X64" s="27"/>
      <c r="Y64" s="27"/>
      <c r="Z64" s="123"/>
      <c r="AA64" s="52"/>
      <c r="AB64" s="27" t="s">
        <v>400</v>
      </c>
      <c r="AC64" s="27"/>
      <c r="AD64" s="123"/>
    </row>
    <row r="65" spans="1:30" x14ac:dyDescent="0.25">
      <c r="A65" s="13"/>
      <c r="B65" s="52"/>
      <c r="C65" s="52"/>
      <c r="D65" s="28"/>
      <c r="E65" s="28"/>
      <c r="F65" s="123"/>
      <c r="G65" s="52"/>
      <c r="H65" s="28"/>
      <c r="I65" s="28"/>
      <c r="J65" s="123"/>
      <c r="K65" s="52"/>
      <c r="L65" s="28"/>
      <c r="M65" s="28"/>
      <c r="N65" s="123"/>
      <c r="O65" s="52"/>
      <c r="P65" s="28"/>
      <c r="Q65" s="28"/>
      <c r="R65" s="123"/>
      <c r="S65" s="52"/>
      <c r="T65" s="28"/>
      <c r="U65" s="28"/>
      <c r="V65" s="123"/>
      <c r="W65" s="52"/>
      <c r="X65" s="27"/>
      <c r="Y65" s="27"/>
      <c r="Z65" s="123"/>
      <c r="AA65" s="52"/>
      <c r="AB65" s="27" t="s">
        <v>401</v>
      </c>
      <c r="AC65" s="27"/>
      <c r="AD65" s="123"/>
    </row>
    <row r="66" spans="1:30" ht="15.75" thickBot="1" x14ac:dyDescent="0.3">
      <c r="A66" s="13"/>
      <c r="B66" s="52"/>
      <c r="C66" s="52"/>
      <c r="D66" s="53"/>
      <c r="E66" s="53"/>
      <c r="F66" s="123"/>
      <c r="G66" s="52"/>
      <c r="H66" s="53"/>
      <c r="I66" s="53"/>
      <c r="J66" s="123"/>
      <c r="K66" s="52"/>
      <c r="L66" s="53"/>
      <c r="M66" s="53"/>
      <c r="N66" s="123"/>
      <c r="O66" s="52"/>
      <c r="P66" s="53"/>
      <c r="Q66" s="53"/>
      <c r="R66" s="123"/>
      <c r="S66" s="52"/>
      <c r="T66" s="53"/>
      <c r="U66" s="53"/>
      <c r="V66" s="123"/>
      <c r="W66" s="52"/>
      <c r="X66" s="25"/>
      <c r="Y66" s="25"/>
      <c r="Z66" s="123"/>
      <c r="AA66" s="52"/>
      <c r="AB66" s="25" t="s">
        <v>391</v>
      </c>
      <c r="AC66" s="25"/>
      <c r="AD66" s="123"/>
    </row>
    <row r="67" spans="1:30" x14ac:dyDescent="0.25">
      <c r="A67" s="13"/>
      <c r="B67" s="118"/>
      <c r="C67" s="119"/>
      <c r="D67" s="27" t="s">
        <v>269</v>
      </c>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119"/>
    </row>
    <row r="68" spans="1:30" x14ac:dyDescent="0.25">
      <c r="A68" s="13"/>
      <c r="B68" s="41" t="s">
        <v>402</v>
      </c>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row>
    <row r="69" spans="1:30" x14ac:dyDescent="0.25">
      <c r="A69" s="13"/>
      <c r="B69" s="21" t="s">
        <v>352</v>
      </c>
      <c r="C69" s="22"/>
      <c r="D69" s="23"/>
      <c r="E69" s="42"/>
      <c r="F69" s="19"/>
      <c r="G69" s="22"/>
      <c r="H69" s="23"/>
      <c r="I69" s="42"/>
      <c r="J69" s="19"/>
      <c r="K69" s="22"/>
      <c r="L69" s="23"/>
      <c r="M69" s="42"/>
      <c r="N69" s="19"/>
      <c r="O69" s="22"/>
      <c r="P69" s="23"/>
      <c r="Q69" s="42"/>
      <c r="R69" s="19"/>
      <c r="S69" s="22"/>
      <c r="T69" s="23"/>
      <c r="U69" s="42"/>
      <c r="V69" s="19"/>
      <c r="W69" s="22"/>
      <c r="X69" s="23"/>
      <c r="Y69" s="42"/>
      <c r="Z69" s="19"/>
      <c r="AA69" s="22"/>
      <c r="AB69" s="23"/>
      <c r="AC69" s="42"/>
      <c r="AD69" s="19"/>
    </row>
    <row r="70" spans="1:30" ht="26.25" x14ac:dyDescent="0.25">
      <c r="A70" s="13"/>
      <c r="B70" s="120" t="s">
        <v>379</v>
      </c>
      <c r="C70" s="16"/>
      <c r="D70" s="17" t="s">
        <v>271</v>
      </c>
      <c r="E70" s="54">
        <v>635</v>
      </c>
      <c r="F70" s="20"/>
      <c r="G70" s="16"/>
      <c r="H70" s="17" t="s">
        <v>271</v>
      </c>
      <c r="I70" s="54" t="s">
        <v>290</v>
      </c>
      <c r="J70" s="20"/>
      <c r="K70" s="16"/>
      <c r="L70" s="17" t="s">
        <v>271</v>
      </c>
      <c r="M70" s="54">
        <v>269</v>
      </c>
      <c r="N70" s="20"/>
      <c r="O70" s="16"/>
      <c r="P70" s="17" t="s">
        <v>271</v>
      </c>
      <c r="Q70" s="54">
        <v>904</v>
      </c>
      <c r="R70" s="20"/>
      <c r="S70" s="16"/>
      <c r="T70" s="17" t="s">
        <v>271</v>
      </c>
      <c r="U70" s="18">
        <v>482731</v>
      </c>
      <c r="V70" s="20"/>
      <c r="W70" s="16"/>
      <c r="X70" s="17" t="s">
        <v>271</v>
      </c>
      <c r="Y70" s="18">
        <v>483635</v>
      </c>
      <c r="Z70" s="20"/>
      <c r="AA70" s="16"/>
      <c r="AB70" s="17" t="s">
        <v>271</v>
      </c>
      <c r="AC70" s="54">
        <v>70</v>
      </c>
      <c r="AD70" s="20"/>
    </row>
    <row r="71" spans="1:30" x14ac:dyDescent="0.25">
      <c r="A71" s="13"/>
      <c r="B71" s="121" t="s">
        <v>380</v>
      </c>
      <c r="C71" s="22"/>
      <c r="D71" s="23"/>
      <c r="E71" s="42">
        <v>377</v>
      </c>
      <c r="F71" s="19"/>
      <c r="G71" s="22"/>
      <c r="H71" s="23"/>
      <c r="I71" s="42">
        <v>317</v>
      </c>
      <c r="J71" s="19"/>
      <c r="K71" s="22"/>
      <c r="L71" s="23"/>
      <c r="M71" s="42">
        <v>825</v>
      </c>
      <c r="N71" s="19"/>
      <c r="O71" s="22"/>
      <c r="P71" s="23"/>
      <c r="Q71" s="24">
        <v>1519</v>
      </c>
      <c r="R71" s="19"/>
      <c r="S71" s="22"/>
      <c r="T71" s="23"/>
      <c r="U71" s="24">
        <v>952484</v>
      </c>
      <c r="V71" s="19"/>
      <c r="W71" s="22"/>
      <c r="X71" s="23"/>
      <c r="Y71" s="24">
        <v>954003</v>
      </c>
      <c r="Z71" s="19"/>
      <c r="AA71" s="22"/>
      <c r="AB71" s="23"/>
      <c r="AC71" s="42" t="s">
        <v>290</v>
      </c>
      <c r="AD71" s="19"/>
    </row>
    <row r="72" spans="1:30" ht="26.25" x14ac:dyDescent="0.25">
      <c r="A72" s="13"/>
      <c r="B72" s="120" t="s">
        <v>381</v>
      </c>
      <c r="C72" s="16"/>
      <c r="D72" s="17"/>
      <c r="E72" s="18">
        <v>2010</v>
      </c>
      <c r="F72" s="20"/>
      <c r="G72" s="16"/>
      <c r="H72" s="17"/>
      <c r="I72" s="54">
        <v>758</v>
      </c>
      <c r="J72" s="20"/>
      <c r="K72" s="16"/>
      <c r="L72" s="17"/>
      <c r="M72" s="54">
        <v>544</v>
      </c>
      <c r="N72" s="20"/>
      <c r="O72" s="16"/>
      <c r="P72" s="17"/>
      <c r="Q72" s="18">
        <v>3312</v>
      </c>
      <c r="R72" s="20"/>
      <c r="S72" s="16"/>
      <c r="T72" s="17"/>
      <c r="U72" s="18">
        <v>304267</v>
      </c>
      <c r="V72" s="20"/>
      <c r="W72" s="16"/>
      <c r="X72" s="17"/>
      <c r="Y72" s="18">
        <v>307579</v>
      </c>
      <c r="Z72" s="20"/>
      <c r="AA72" s="16"/>
      <c r="AB72" s="17"/>
      <c r="AC72" s="54">
        <v>172</v>
      </c>
      <c r="AD72" s="20"/>
    </row>
    <row r="73" spans="1:30" x14ac:dyDescent="0.25">
      <c r="A73" s="13"/>
      <c r="B73" s="121" t="s">
        <v>382</v>
      </c>
      <c r="C73" s="22"/>
      <c r="D73" s="23"/>
      <c r="E73" s="24">
        <v>1820</v>
      </c>
      <c r="F73" s="19"/>
      <c r="G73" s="22"/>
      <c r="H73" s="23"/>
      <c r="I73" s="42">
        <v>194</v>
      </c>
      <c r="J73" s="19"/>
      <c r="K73" s="22"/>
      <c r="L73" s="23"/>
      <c r="M73" s="24">
        <v>1488</v>
      </c>
      <c r="N73" s="19"/>
      <c r="O73" s="22"/>
      <c r="P73" s="23"/>
      <c r="Q73" s="24">
        <v>3502</v>
      </c>
      <c r="R73" s="19"/>
      <c r="S73" s="22"/>
      <c r="T73" s="23"/>
      <c r="U73" s="24">
        <v>633586</v>
      </c>
      <c r="V73" s="19"/>
      <c r="W73" s="22"/>
      <c r="X73" s="23"/>
      <c r="Y73" s="24">
        <v>637088</v>
      </c>
      <c r="Z73" s="19"/>
      <c r="AA73" s="22"/>
      <c r="AB73" s="23"/>
      <c r="AC73" s="42">
        <v>387</v>
      </c>
      <c r="AD73" s="19"/>
    </row>
    <row r="74" spans="1:30" x14ac:dyDescent="0.25">
      <c r="A74" s="13"/>
      <c r="B74" s="120" t="s">
        <v>346</v>
      </c>
      <c r="C74" s="16"/>
      <c r="D74" s="17"/>
      <c r="E74" s="54"/>
      <c r="F74" s="20"/>
      <c r="G74" s="16"/>
      <c r="H74" s="17"/>
      <c r="I74" s="54"/>
      <c r="J74" s="20"/>
      <c r="K74" s="16"/>
      <c r="L74" s="17"/>
      <c r="M74" s="54"/>
      <c r="N74" s="20"/>
      <c r="O74" s="16"/>
      <c r="P74" s="17"/>
      <c r="Q74" s="54"/>
      <c r="R74" s="20"/>
      <c r="S74" s="16"/>
      <c r="T74" s="17"/>
      <c r="U74" s="54"/>
      <c r="V74" s="20"/>
      <c r="W74" s="16"/>
      <c r="X74" s="17"/>
      <c r="Y74" s="54"/>
      <c r="Z74" s="20"/>
      <c r="AA74" s="16"/>
      <c r="AB74" s="17"/>
      <c r="AC74" s="54"/>
      <c r="AD74" s="20"/>
    </row>
    <row r="75" spans="1:30" x14ac:dyDescent="0.25">
      <c r="A75" s="13"/>
      <c r="B75" s="121" t="s">
        <v>383</v>
      </c>
      <c r="C75" s="22"/>
      <c r="D75" s="23"/>
      <c r="E75" s="42">
        <v>841</v>
      </c>
      <c r="F75" s="19"/>
      <c r="G75" s="22"/>
      <c r="H75" s="23"/>
      <c r="I75" s="42">
        <v>71</v>
      </c>
      <c r="J75" s="19"/>
      <c r="K75" s="22"/>
      <c r="L75" s="23"/>
      <c r="M75" s="42">
        <v>793</v>
      </c>
      <c r="N75" s="19"/>
      <c r="O75" s="22"/>
      <c r="P75" s="23"/>
      <c r="Q75" s="24">
        <v>1705</v>
      </c>
      <c r="R75" s="19"/>
      <c r="S75" s="22"/>
      <c r="T75" s="23"/>
      <c r="U75" s="24">
        <v>965002</v>
      </c>
      <c r="V75" s="19"/>
      <c r="W75" s="22"/>
      <c r="X75" s="23"/>
      <c r="Y75" s="24">
        <v>966707</v>
      </c>
      <c r="Z75" s="19"/>
      <c r="AA75" s="22"/>
      <c r="AB75" s="23"/>
      <c r="AC75" s="42">
        <v>24</v>
      </c>
      <c r="AD75" s="19"/>
    </row>
    <row r="76" spans="1:30" x14ac:dyDescent="0.25">
      <c r="A76" s="13"/>
      <c r="B76" s="15" t="s">
        <v>384</v>
      </c>
      <c r="C76" s="16"/>
      <c r="D76" s="17"/>
      <c r="E76" s="18">
        <v>1914</v>
      </c>
      <c r="F76" s="20"/>
      <c r="G76" s="16"/>
      <c r="H76" s="17"/>
      <c r="I76" s="54">
        <v>711</v>
      </c>
      <c r="J76" s="20"/>
      <c r="K76" s="16"/>
      <c r="L76" s="17"/>
      <c r="M76" s="54">
        <v>330</v>
      </c>
      <c r="N76" s="20"/>
      <c r="O76" s="16"/>
      <c r="P76" s="17"/>
      <c r="Q76" s="18">
        <v>2955</v>
      </c>
      <c r="R76" s="20"/>
      <c r="S76" s="16"/>
      <c r="T76" s="17"/>
      <c r="U76" s="18">
        <v>244810</v>
      </c>
      <c r="V76" s="20"/>
      <c r="W76" s="16"/>
      <c r="X76" s="17"/>
      <c r="Y76" s="18">
        <v>247765</v>
      </c>
      <c r="Z76" s="20"/>
      <c r="AA76" s="16"/>
      <c r="AB76" s="17"/>
      <c r="AC76" s="54">
        <v>215</v>
      </c>
      <c r="AD76" s="20"/>
    </row>
    <row r="77" spans="1:30" x14ac:dyDescent="0.25">
      <c r="A77" s="13"/>
      <c r="B77" s="21" t="s">
        <v>385</v>
      </c>
      <c r="C77" s="22"/>
      <c r="D77" s="23"/>
      <c r="E77" s="24">
        <v>1858</v>
      </c>
      <c r="F77" s="19"/>
      <c r="G77" s="22"/>
      <c r="H77" s="23"/>
      <c r="I77" s="42">
        <v>916</v>
      </c>
      <c r="J77" s="19"/>
      <c r="K77" s="22"/>
      <c r="L77" s="23"/>
      <c r="M77" s="42">
        <v>741</v>
      </c>
      <c r="N77" s="19"/>
      <c r="O77" s="22"/>
      <c r="P77" s="23"/>
      <c r="Q77" s="24">
        <v>3515</v>
      </c>
      <c r="R77" s="19"/>
      <c r="S77" s="22"/>
      <c r="T77" s="23"/>
      <c r="U77" s="24">
        <v>158902</v>
      </c>
      <c r="V77" s="19"/>
      <c r="W77" s="22"/>
      <c r="X77" s="23"/>
      <c r="Y77" s="24">
        <v>162417</v>
      </c>
      <c r="Z77" s="19"/>
      <c r="AA77" s="22"/>
      <c r="AB77" s="19"/>
      <c r="AC77" s="43" t="s">
        <v>290</v>
      </c>
      <c r="AD77" s="19"/>
    </row>
    <row r="78" spans="1:30" x14ac:dyDescent="0.25">
      <c r="A78" s="13"/>
      <c r="B78" s="15" t="s">
        <v>386</v>
      </c>
      <c r="C78" s="16"/>
      <c r="D78" s="44"/>
      <c r="E78" s="45">
        <v>1815</v>
      </c>
      <c r="F78" s="20"/>
      <c r="G78" s="16"/>
      <c r="H78" s="44"/>
      <c r="I78" s="46">
        <v>997</v>
      </c>
      <c r="J78" s="20"/>
      <c r="K78" s="16"/>
      <c r="L78" s="44"/>
      <c r="M78" s="45">
        <v>1304</v>
      </c>
      <c r="N78" s="20"/>
      <c r="O78" s="16"/>
      <c r="P78" s="44"/>
      <c r="Q78" s="45">
        <v>4116</v>
      </c>
      <c r="R78" s="20"/>
      <c r="S78" s="16"/>
      <c r="T78" s="44"/>
      <c r="U78" s="45">
        <v>97521</v>
      </c>
      <c r="V78" s="20"/>
      <c r="W78" s="16"/>
      <c r="X78" s="44"/>
      <c r="Y78" s="45">
        <v>101637</v>
      </c>
      <c r="Z78" s="20"/>
      <c r="AA78" s="16"/>
      <c r="AB78" s="44"/>
      <c r="AC78" s="46">
        <v>267</v>
      </c>
      <c r="AD78" s="20"/>
    </row>
    <row r="79" spans="1:30" ht="15.75" thickBot="1" x14ac:dyDescent="0.3">
      <c r="A79" s="13"/>
      <c r="B79" s="47" t="s">
        <v>131</v>
      </c>
      <c r="C79" s="22"/>
      <c r="D79" s="48" t="s">
        <v>271</v>
      </c>
      <c r="E79" s="49">
        <v>11270</v>
      </c>
      <c r="F79" s="19"/>
      <c r="G79" s="22"/>
      <c r="H79" s="101" t="s">
        <v>271</v>
      </c>
      <c r="I79" s="102">
        <v>3964</v>
      </c>
      <c r="J79" s="19"/>
      <c r="K79" s="22"/>
      <c r="L79" s="101" t="s">
        <v>271</v>
      </c>
      <c r="M79" s="102">
        <v>6294</v>
      </c>
      <c r="N79" s="19"/>
      <c r="O79" s="22"/>
      <c r="P79" s="101" t="s">
        <v>271</v>
      </c>
      <c r="Q79" s="102">
        <v>21528</v>
      </c>
      <c r="R79" s="19"/>
      <c r="S79" s="22"/>
      <c r="T79" s="101" t="s">
        <v>271</v>
      </c>
      <c r="U79" s="102">
        <v>3839303</v>
      </c>
      <c r="V79" s="19"/>
      <c r="W79" s="22"/>
      <c r="X79" s="101" t="s">
        <v>271</v>
      </c>
      <c r="Y79" s="102">
        <v>3860831</v>
      </c>
      <c r="Z79" s="19"/>
      <c r="AA79" s="22"/>
      <c r="AB79" s="101" t="s">
        <v>271</v>
      </c>
      <c r="AC79" s="102">
        <v>1135</v>
      </c>
      <c r="AD79" s="19"/>
    </row>
    <row r="80" spans="1:30" ht="15.75" thickTop="1" x14ac:dyDescent="0.25">
      <c r="A80" s="13"/>
      <c r="B80" s="41" t="s">
        <v>403</v>
      </c>
      <c r="C80" s="16"/>
      <c r="D80" s="51"/>
      <c r="E80" s="51"/>
      <c r="F80" s="16"/>
      <c r="G80" s="16"/>
      <c r="H80" s="51"/>
      <c r="I80" s="110"/>
      <c r="J80" s="110"/>
      <c r="K80" s="110"/>
      <c r="L80" s="110"/>
      <c r="M80" s="110"/>
      <c r="N80" s="110"/>
      <c r="O80" s="110"/>
      <c r="P80" s="110"/>
      <c r="Q80" s="110"/>
      <c r="R80" s="110"/>
      <c r="S80" s="110"/>
      <c r="T80" s="110"/>
      <c r="U80" s="110"/>
      <c r="V80" s="110"/>
      <c r="W80" s="110"/>
      <c r="X80" s="110"/>
      <c r="Y80" s="110"/>
      <c r="Z80" s="110"/>
      <c r="AA80" s="110"/>
      <c r="AB80" s="110"/>
      <c r="AC80" s="110"/>
      <c r="AD80" s="16"/>
    </row>
    <row r="81" spans="1:30" x14ac:dyDescent="0.25">
      <c r="A81" s="13"/>
      <c r="B81" s="21" t="s">
        <v>352</v>
      </c>
      <c r="C81" s="22"/>
      <c r="D81" s="23"/>
      <c r="E81" s="42"/>
      <c r="F81" s="19"/>
      <c r="G81" s="22"/>
      <c r="H81" s="23"/>
      <c r="I81" s="42"/>
      <c r="J81" s="19"/>
      <c r="K81" s="22"/>
      <c r="L81" s="23"/>
      <c r="M81" s="42"/>
      <c r="N81" s="19"/>
      <c r="O81" s="22"/>
      <c r="P81" s="23"/>
      <c r="Q81" s="42"/>
      <c r="R81" s="19"/>
      <c r="S81" s="22"/>
      <c r="T81" s="23"/>
      <c r="U81" s="42"/>
      <c r="V81" s="19"/>
      <c r="W81" s="22"/>
      <c r="X81" s="23"/>
      <c r="Y81" s="42"/>
      <c r="Z81" s="19"/>
      <c r="AA81" s="22"/>
      <c r="AB81" s="23"/>
      <c r="AC81" s="42"/>
      <c r="AD81" s="19"/>
    </row>
    <row r="82" spans="1:30" ht="26.25" x14ac:dyDescent="0.25">
      <c r="A82" s="13"/>
      <c r="B82" s="120" t="s">
        <v>379</v>
      </c>
      <c r="C82" s="16"/>
      <c r="D82" s="17" t="s">
        <v>271</v>
      </c>
      <c r="E82" s="54">
        <v>411</v>
      </c>
      <c r="F82" s="20"/>
      <c r="G82" s="16"/>
      <c r="H82" s="17" t="s">
        <v>271</v>
      </c>
      <c r="I82" s="54" t="s">
        <v>290</v>
      </c>
      <c r="J82" s="20"/>
      <c r="K82" s="16"/>
      <c r="L82" s="17" t="s">
        <v>271</v>
      </c>
      <c r="M82" s="54">
        <v>316</v>
      </c>
      <c r="N82" s="20"/>
      <c r="O82" s="16"/>
      <c r="P82" s="17" t="s">
        <v>271</v>
      </c>
      <c r="Q82" s="54">
        <v>727</v>
      </c>
      <c r="R82" s="20"/>
      <c r="S82" s="16"/>
      <c r="T82" s="17" t="s">
        <v>271</v>
      </c>
      <c r="U82" s="18">
        <v>454305</v>
      </c>
      <c r="V82" s="20"/>
      <c r="W82" s="16"/>
      <c r="X82" s="17" t="s">
        <v>271</v>
      </c>
      <c r="Y82" s="18">
        <v>455032</v>
      </c>
      <c r="Z82" s="20"/>
      <c r="AA82" s="16"/>
      <c r="AB82" s="17" t="s">
        <v>271</v>
      </c>
      <c r="AC82" s="54">
        <v>96</v>
      </c>
      <c r="AD82" s="20"/>
    </row>
    <row r="83" spans="1:30" x14ac:dyDescent="0.25">
      <c r="A83" s="13"/>
      <c r="B83" s="121" t="s">
        <v>380</v>
      </c>
      <c r="C83" s="22"/>
      <c r="D83" s="23"/>
      <c r="E83" s="24">
        <v>5391</v>
      </c>
      <c r="F83" s="19"/>
      <c r="G83" s="22"/>
      <c r="H83" s="23"/>
      <c r="I83" s="42">
        <v>269</v>
      </c>
      <c r="J83" s="19"/>
      <c r="K83" s="22"/>
      <c r="L83" s="23"/>
      <c r="M83" s="24">
        <v>1543</v>
      </c>
      <c r="N83" s="19"/>
      <c r="O83" s="22"/>
      <c r="P83" s="23"/>
      <c r="Q83" s="24">
        <v>7203</v>
      </c>
      <c r="R83" s="19"/>
      <c r="S83" s="22"/>
      <c r="T83" s="23"/>
      <c r="U83" s="24">
        <v>856179</v>
      </c>
      <c r="V83" s="19"/>
      <c r="W83" s="22"/>
      <c r="X83" s="23"/>
      <c r="Y83" s="24">
        <v>863382</v>
      </c>
      <c r="Z83" s="19"/>
      <c r="AA83" s="22"/>
      <c r="AB83" s="23"/>
      <c r="AC83" s="42">
        <v>2</v>
      </c>
      <c r="AD83" s="19"/>
    </row>
    <row r="84" spans="1:30" ht="26.25" x14ac:dyDescent="0.25">
      <c r="A84" s="13"/>
      <c r="B84" s="120" t="s">
        <v>381</v>
      </c>
      <c r="C84" s="16"/>
      <c r="D84" s="17"/>
      <c r="E84" s="18">
        <v>2000</v>
      </c>
      <c r="F84" s="20"/>
      <c r="G84" s="16"/>
      <c r="H84" s="17"/>
      <c r="I84" s="54">
        <v>566</v>
      </c>
      <c r="J84" s="20"/>
      <c r="K84" s="16"/>
      <c r="L84" s="17"/>
      <c r="M84" s="54">
        <v>789</v>
      </c>
      <c r="N84" s="20"/>
      <c r="O84" s="16"/>
      <c r="P84" s="17"/>
      <c r="Q84" s="18">
        <v>3355</v>
      </c>
      <c r="R84" s="20"/>
      <c r="S84" s="16"/>
      <c r="T84" s="17"/>
      <c r="U84" s="18">
        <v>262625</v>
      </c>
      <c r="V84" s="20"/>
      <c r="W84" s="16"/>
      <c r="X84" s="17"/>
      <c r="Y84" s="18">
        <v>265980</v>
      </c>
      <c r="Z84" s="20"/>
      <c r="AA84" s="16"/>
      <c r="AB84" s="17"/>
      <c r="AC84" s="54">
        <v>275</v>
      </c>
      <c r="AD84" s="20"/>
    </row>
    <row r="85" spans="1:30" x14ac:dyDescent="0.25">
      <c r="A85" s="13"/>
      <c r="B85" s="121" t="s">
        <v>382</v>
      </c>
      <c r="C85" s="22"/>
      <c r="D85" s="23"/>
      <c r="E85" s="24">
        <v>2159</v>
      </c>
      <c r="F85" s="19"/>
      <c r="G85" s="22"/>
      <c r="H85" s="23"/>
      <c r="I85" s="42">
        <v>211</v>
      </c>
      <c r="J85" s="19"/>
      <c r="K85" s="22"/>
      <c r="L85" s="23"/>
      <c r="M85" s="24">
        <v>1272</v>
      </c>
      <c r="N85" s="19"/>
      <c r="O85" s="22"/>
      <c r="P85" s="23"/>
      <c r="Q85" s="24">
        <v>3642</v>
      </c>
      <c r="R85" s="19"/>
      <c r="S85" s="22"/>
      <c r="T85" s="23"/>
      <c r="U85" s="24">
        <v>564231</v>
      </c>
      <c r="V85" s="19"/>
      <c r="W85" s="22"/>
      <c r="X85" s="23"/>
      <c r="Y85" s="24">
        <v>567873</v>
      </c>
      <c r="Z85" s="19"/>
      <c r="AA85" s="22"/>
      <c r="AB85" s="23"/>
      <c r="AC85" s="42">
        <v>184</v>
      </c>
      <c r="AD85" s="19"/>
    </row>
    <row r="86" spans="1:30" x14ac:dyDescent="0.25">
      <c r="A86" s="13"/>
      <c r="B86" s="15" t="s">
        <v>346</v>
      </c>
      <c r="C86" s="16"/>
      <c r="D86" s="17"/>
      <c r="E86" s="54"/>
      <c r="F86" s="20"/>
      <c r="G86" s="16"/>
      <c r="H86" s="17"/>
      <c r="I86" s="54"/>
      <c r="J86" s="20"/>
      <c r="K86" s="16"/>
      <c r="L86" s="17"/>
      <c r="M86" s="54"/>
      <c r="N86" s="20"/>
      <c r="O86" s="16"/>
      <c r="P86" s="17"/>
      <c r="Q86" s="54"/>
      <c r="R86" s="20"/>
      <c r="S86" s="16"/>
      <c r="T86" s="17"/>
      <c r="U86" s="54"/>
      <c r="V86" s="20"/>
      <c r="W86" s="16"/>
      <c r="X86" s="17"/>
      <c r="Y86" s="54"/>
      <c r="Z86" s="20"/>
      <c r="AA86" s="16"/>
      <c r="AB86" s="17"/>
      <c r="AC86" s="54"/>
      <c r="AD86" s="20"/>
    </row>
    <row r="87" spans="1:30" x14ac:dyDescent="0.25">
      <c r="A87" s="13"/>
      <c r="B87" s="21" t="s">
        <v>383</v>
      </c>
      <c r="C87" s="22"/>
      <c r="D87" s="23"/>
      <c r="E87" s="24">
        <v>1122</v>
      </c>
      <c r="F87" s="19"/>
      <c r="G87" s="22"/>
      <c r="H87" s="23"/>
      <c r="I87" s="42">
        <v>118</v>
      </c>
      <c r="J87" s="19"/>
      <c r="K87" s="22"/>
      <c r="L87" s="23"/>
      <c r="M87" s="24">
        <v>1047</v>
      </c>
      <c r="N87" s="19"/>
      <c r="O87" s="22"/>
      <c r="P87" s="23"/>
      <c r="Q87" s="24">
        <v>2287</v>
      </c>
      <c r="R87" s="19"/>
      <c r="S87" s="22"/>
      <c r="T87" s="23"/>
      <c r="U87" s="24">
        <v>793028</v>
      </c>
      <c r="V87" s="19"/>
      <c r="W87" s="22"/>
      <c r="X87" s="23"/>
      <c r="Y87" s="24">
        <v>795315</v>
      </c>
      <c r="Z87" s="19"/>
      <c r="AA87" s="22"/>
      <c r="AB87" s="23"/>
      <c r="AC87" s="42">
        <v>125</v>
      </c>
      <c r="AD87" s="19"/>
    </row>
    <row r="88" spans="1:30" x14ac:dyDescent="0.25">
      <c r="A88" s="13"/>
      <c r="B88" s="15" t="s">
        <v>384</v>
      </c>
      <c r="C88" s="16"/>
      <c r="D88" s="17"/>
      <c r="E88" s="18">
        <v>1761</v>
      </c>
      <c r="F88" s="20"/>
      <c r="G88" s="16"/>
      <c r="H88" s="17"/>
      <c r="I88" s="54">
        <v>667</v>
      </c>
      <c r="J88" s="20"/>
      <c r="K88" s="16"/>
      <c r="L88" s="17"/>
      <c r="M88" s="54">
        <v>392</v>
      </c>
      <c r="N88" s="20"/>
      <c r="O88" s="16"/>
      <c r="P88" s="17"/>
      <c r="Q88" s="18">
        <v>2820</v>
      </c>
      <c r="R88" s="20"/>
      <c r="S88" s="16"/>
      <c r="T88" s="17"/>
      <c r="U88" s="18">
        <v>225515</v>
      </c>
      <c r="V88" s="20"/>
      <c r="W88" s="16"/>
      <c r="X88" s="17"/>
      <c r="Y88" s="18">
        <v>228335</v>
      </c>
      <c r="Z88" s="20"/>
      <c r="AA88" s="16"/>
      <c r="AB88" s="17"/>
      <c r="AC88" s="54">
        <v>279</v>
      </c>
      <c r="AD88" s="20"/>
    </row>
    <row r="89" spans="1:30" x14ac:dyDescent="0.25">
      <c r="A89" s="13"/>
      <c r="B89" s="21" t="s">
        <v>385</v>
      </c>
      <c r="C89" s="22"/>
      <c r="D89" s="23"/>
      <c r="E89" s="24">
        <v>1799</v>
      </c>
      <c r="F89" s="19"/>
      <c r="G89" s="22"/>
      <c r="H89" s="23"/>
      <c r="I89" s="42">
        <v>763</v>
      </c>
      <c r="J89" s="19"/>
      <c r="K89" s="22"/>
      <c r="L89" s="23"/>
      <c r="M89" s="24">
        <v>1244</v>
      </c>
      <c r="N89" s="19"/>
      <c r="O89" s="22"/>
      <c r="P89" s="23"/>
      <c r="Q89" s="24">
        <v>3806</v>
      </c>
      <c r="R89" s="19"/>
      <c r="S89" s="22"/>
      <c r="T89" s="23"/>
      <c r="U89" s="24">
        <v>141550</v>
      </c>
      <c r="V89" s="19"/>
      <c r="W89" s="22"/>
      <c r="X89" s="23"/>
      <c r="Y89" s="24">
        <v>145356</v>
      </c>
      <c r="Z89" s="19"/>
      <c r="AA89" s="22"/>
      <c r="AB89" s="19"/>
      <c r="AC89" s="43" t="s">
        <v>290</v>
      </c>
      <c r="AD89" s="19"/>
    </row>
    <row r="90" spans="1:30" x14ac:dyDescent="0.25">
      <c r="A90" s="13"/>
      <c r="B90" s="15" t="s">
        <v>386</v>
      </c>
      <c r="C90" s="16"/>
      <c r="D90" s="44"/>
      <c r="E90" s="45">
        <v>1491</v>
      </c>
      <c r="F90" s="20"/>
      <c r="G90" s="16"/>
      <c r="H90" s="44"/>
      <c r="I90" s="46">
        <v>310</v>
      </c>
      <c r="J90" s="20"/>
      <c r="K90" s="16"/>
      <c r="L90" s="44"/>
      <c r="M90" s="46">
        <v>593</v>
      </c>
      <c r="N90" s="20"/>
      <c r="O90" s="16"/>
      <c r="P90" s="44"/>
      <c r="Q90" s="45">
        <v>2394</v>
      </c>
      <c r="R90" s="20"/>
      <c r="S90" s="16"/>
      <c r="T90" s="44"/>
      <c r="U90" s="45">
        <v>63479</v>
      </c>
      <c r="V90" s="20"/>
      <c r="W90" s="16"/>
      <c r="X90" s="44"/>
      <c r="Y90" s="45">
        <v>65873</v>
      </c>
      <c r="Z90" s="20"/>
      <c r="AA90" s="16"/>
      <c r="AB90" s="44"/>
      <c r="AC90" s="46">
        <v>218</v>
      </c>
      <c r="AD90" s="20"/>
    </row>
    <row r="91" spans="1:30" ht="15.75" thickBot="1" x14ac:dyDescent="0.3">
      <c r="A91" s="13"/>
      <c r="B91" s="47" t="s">
        <v>131</v>
      </c>
      <c r="C91" s="22"/>
      <c r="D91" s="48" t="s">
        <v>271</v>
      </c>
      <c r="E91" s="49">
        <v>16134</v>
      </c>
      <c r="F91" s="19"/>
      <c r="G91" s="22"/>
      <c r="H91" s="48" t="s">
        <v>271</v>
      </c>
      <c r="I91" s="49">
        <v>2904</v>
      </c>
      <c r="J91" s="19"/>
      <c r="K91" s="22"/>
      <c r="L91" s="48" t="s">
        <v>271</v>
      </c>
      <c r="M91" s="49">
        <v>7196</v>
      </c>
      <c r="N91" s="19"/>
      <c r="O91" s="22"/>
      <c r="P91" s="48" t="s">
        <v>271</v>
      </c>
      <c r="Q91" s="49">
        <v>26234</v>
      </c>
      <c r="R91" s="19"/>
      <c r="S91" s="22"/>
      <c r="T91" s="48" t="s">
        <v>271</v>
      </c>
      <c r="U91" s="49">
        <v>3360912</v>
      </c>
      <c r="V91" s="19"/>
      <c r="W91" s="22"/>
      <c r="X91" s="48" t="s">
        <v>271</v>
      </c>
      <c r="Y91" s="49">
        <v>3387146</v>
      </c>
      <c r="Z91" s="19"/>
      <c r="AA91" s="22"/>
      <c r="AB91" s="48" t="s">
        <v>271</v>
      </c>
      <c r="AC91" s="49">
        <v>1179</v>
      </c>
      <c r="AD91" s="19"/>
    </row>
    <row r="92" spans="1:30" ht="15.75" thickTop="1" x14ac:dyDescent="0.25">
      <c r="A92" s="13"/>
      <c r="B92" s="33"/>
      <c r="C92" s="33"/>
      <c r="D92" s="33"/>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row>
    <row r="93" spans="1:30" x14ac:dyDescent="0.25">
      <c r="A93" s="13" t="s">
        <v>1036</v>
      </c>
      <c r="B93" s="30" t="s">
        <v>406</v>
      </c>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row>
    <row r="94" spans="1:30" ht="15.75" x14ac:dyDescent="0.25">
      <c r="A94" s="13"/>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row>
    <row r="95" spans="1:30" ht="15.75" thickBot="1" x14ac:dyDescent="0.3">
      <c r="A95" s="13"/>
      <c r="B95" s="14"/>
      <c r="C95" s="14"/>
      <c r="D95" s="25" t="s">
        <v>404</v>
      </c>
      <c r="E95" s="25"/>
      <c r="F95" s="25"/>
      <c r="G95" s="25"/>
      <c r="H95" s="25"/>
      <c r="I95" s="25"/>
      <c r="J95" s="25"/>
      <c r="K95" s="25"/>
      <c r="L95" s="25"/>
      <c r="M95" s="25"/>
      <c r="N95" s="25"/>
      <c r="O95" s="25"/>
      <c r="P95" s="25"/>
      <c r="Q95" s="25"/>
      <c r="R95" s="114"/>
    </row>
    <row r="96" spans="1:30" x14ac:dyDescent="0.25">
      <c r="A96" s="13"/>
      <c r="B96" s="52"/>
      <c r="C96" s="52"/>
      <c r="D96" s="122" t="s">
        <v>407</v>
      </c>
      <c r="E96" s="122"/>
      <c r="F96" s="124"/>
      <c r="G96" s="125"/>
      <c r="H96" s="122" t="s">
        <v>410</v>
      </c>
      <c r="I96" s="122"/>
      <c r="J96" s="124"/>
      <c r="K96" s="125"/>
      <c r="L96" s="122" t="s">
        <v>414</v>
      </c>
      <c r="M96" s="122"/>
      <c r="N96" s="124"/>
      <c r="O96" s="125"/>
      <c r="P96" s="122" t="s">
        <v>415</v>
      </c>
      <c r="Q96" s="122"/>
      <c r="R96" s="123"/>
    </row>
    <row r="97" spans="1:18" x14ac:dyDescent="0.25">
      <c r="A97" s="13"/>
      <c r="B97" s="52"/>
      <c r="C97" s="52"/>
      <c r="D97" s="27" t="s">
        <v>408</v>
      </c>
      <c r="E97" s="27"/>
      <c r="F97" s="123"/>
      <c r="G97" s="52"/>
      <c r="H97" s="27" t="s">
        <v>411</v>
      </c>
      <c r="I97" s="27"/>
      <c r="J97" s="123"/>
      <c r="K97" s="52"/>
      <c r="L97" s="27" t="s">
        <v>413</v>
      </c>
      <c r="M97" s="27"/>
      <c r="N97" s="123"/>
      <c r="O97" s="52"/>
      <c r="P97" s="27" t="s">
        <v>410</v>
      </c>
      <c r="Q97" s="27"/>
      <c r="R97" s="123"/>
    </row>
    <row r="98" spans="1:18" x14ac:dyDescent="0.25">
      <c r="A98" s="13"/>
      <c r="B98" s="52"/>
      <c r="C98" s="52"/>
      <c r="D98" s="27" t="s">
        <v>409</v>
      </c>
      <c r="E98" s="27"/>
      <c r="F98" s="123"/>
      <c r="G98" s="52"/>
      <c r="H98" s="27" t="s">
        <v>412</v>
      </c>
      <c r="I98" s="27"/>
      <c r="J98" s="123"/>
      <c r="K98" s="52"/>
      <c r="L98" s="28"/>
      <c r="M98" s="28"/>
      <c r="N98" s="123"/>
      <c r="O98" s="52"/>
      <c r="P98" s="27" t="s">
        <v>411</v>
      </c>
      <c r="Q98" s="27"/>
      <c r="R98" s="123"/>
    </row>
    <row r="99" spans="1:18" ht="15.75" thickBot="1" x14ac:dyDescent="0.3">
      <c r="A99" s="13"/>
      <c r="B99" s="52"/>
      <c r="C99" s="52"/>
      <c r="D99" s="53"/>
      <c r="E99" s="53"/>
      <c r="F99" s="123"/>
      <c r="G99" s="52"/>
      <c r="H99" s="25" t="s">
        <v>413</v>
      </c>
      <c r="I99" s="25"/>
      <c r="J99" s="123"/>
      <c r="K99" s="52"/>
      <c r="L99" s="53"/>
      <c r="M99" s="53"/>
      <c r="N99" s="123"/>
      <c r="O99" s="52"/>
      <c r="P99" s="53"/>
      <c r="Q99" s="53"/>
      <c r="R99" s="123"/>
    </row>
    <row r="100" spans="1:18" x14ac:dyDescent="0.25">
      <c r="A100" s="13"/>
      <c r="B100" s="14"/>
      <c r="C100" s="14"/>
      <c r="D100" s="27" t="s">
        <v>269</v>
      </c>
      <c r="E100" s="27"/>
      <c r="F100" s="27"/>
      <c r="G100" s="27"/>
      <c r="H100" s="27"/>
      <c r="I100" s="27"/>
      <c r="J100" s="27"/>
      <c r="K100" s="27"/>
      <c r="L100" s="27"/>
      <c r="M100" s="27"/>
      <c r="N100" s="27"/>
      <c r="O100" s="27"/>
      <c r="P100" s="27"/>
      <c r="Q100" s="27"/>
      <c r="R100" s="114"/>
    </row>
    <row r="101" spans="1:18" x14ac:dyDescent="0.25">
      <c r="A101" s="13"/>
      <c r="B101" s="41" t="s">
        <v>402</v>
      </c>
      <c r="C101" s="16"/>
      <c r="D101" s="16"/>
      <c r="E101" s="16"/>
      <c r="F101" s="16"/>
      <c r="G101" s="16"/>
      <c r="H101" s="16"/>
      <c r="I101" s="16"/>
      <c r="J101" s="16"/>
      <c r="K101" s="16"/>
      <c r="L101" s="16"/>
      <c r="M101" s="16"/>
      <c r="N101" s="16"/>
      <c r="O101" s="16"/>
      <c r="P101" s="16"/>
      <c r="Q101" s="16"/>
      <c r="R101" s="16"/>
    </row>
    <row r="102" spans="1:18" x14ac:dyDescent="0.25">
      <c r="A102" s="13"/>
      <c r="B102" s="21" t="s">
        <v>352</v>
      </c>
      <c r="C102" s="22"/>
      <c r="D102" s="23"/>
      <c r="E102" s="42"/>
      <c r="F102" s="19"/>
      <c r="G102" s="22"/>
      <c r="H102" s="23"/>
      <c r="I102" s="42"/>
      <c r="J102" s="19"/>
      <c r="K102" s="22"/>
      <c r="L102" s="23"/>
      <c r="M102" s="42"/>
      <c r="N102" s="19"/>
      <c r="O102" s="22"/>
      <c r="P102" s="23"/>
      <c r="Q102" s="42"/>
      <c r="R102" s="19"/>
    </row>
    <row r="103" spans="1:18" ht="26.25" x14ac:dyDescent="0.25">
      <c r="A103" s="13"/>
      <c r="B103" s="36" t="s">
        <v>379</v>
      </c>
      <c r="C103" s="16"/>
      <c r="D103" s="17" t="s">
        <v>271</v>
      </c>
      <c r="E103" s="54">
        <v>521</v>
      </c>
      <c r="F103" s="20"/>
      <c r="G103" s="16"/>
      <c r="H103" s="17" t="s">
        <v>271</v>
      </c>
      <c r="I103" s="54">
        <v>448</v>
      </c>
      <c r="J103" s="20"/>
      <c r="K103" s="16"/>
      <c r="L103" s="17" t="s">
        <v>271</v>
      </c>
      <c r="M103" s="54">
        <v>15</v>
      </c>
      <c r="N103" s="20"/>
      <c r="O103" s="16"/>
      <c r="P103" s="17" t="s">
        <v>271</v>
      </c>
      <c r="Q103" s="54">
        <v>453</v>
      </c>
      <c r="R103" s="20"/>
    </row>
    <row r="104" spans="1:18" x14ac:dyDescent="0.25">
      <c r="A104" s="13"/>
      <c r="B104" s="47" t="s">
        <v>380</v>
      </c>
      <c r="C104" s="22"/>
      <c r="D104" s="23"/>
      <c r="E104" s="24">
        <v>23154</v>
      </c>
      <c r="F104" s="19"/>
      <c r="G104" s="22"/>
      <c r="H104" s="23"/>
      <c r="I104" s="24">
        <v>21164</v>
      </c>
      <c r="J104" s="19"/>
      <c r="K104" s="22"/>
      <c r="L104" s="23"/>
      <c r="M104" s="24">
        <v>1364</v>
      </c>
      <c r="N104" s="19"/>
      <c r="O104" s="22"/>
      <c r="P104" s="23"/>
      <c r="Q104" s="24">
        <v>21522</v>
      </c>
      <c r="R104" s="19"/>
    </row>
    <row r="105" spans="1:18" ht="26.25" x14ac:dyDescent="0.25">
      <c r="A105" s="13"/>
      <c r="B105" s="36" t="s">
        <v>381</v>
      </c>
      <c r="C105" s="16"/>
      <c r="D105" s="17"/>
      <c r="E105" s="18">
        <v>1095</v>
      </c>
      <c r="F105" s="20"/>
      <c r="G105" s="16"/>
      <c r="H105" s="17"/>
      <c r="I105" s="54">
        <v>880</v>
      </c>
      <c r="J105" s="20"/>
      <c r="K105" s="16"/>
      <c r="L105" s="17"/>
      <c r="M105" s="54">
        <v>85</v>
      </c>
      <c r="N105" s="20"/>
      <c r="O105" s="16"/>
      <c r="P105" s="17"/>
      <c r="Q105" s="18">
        <v>1042</v>
      </c>
      <c r="R105" s="20"/>
    </row>
    <row r="106" spans="1:18" x14ac:dyDescent="0.25">
      <c r="A106" s="13"/>
      <c r="B106" s="47" t="s">
        <v>382</v>
      </c>
      <c r="C106" s="22"/>
      <c r="D106" s="23"/>
      <c r="E106" s="24">
        <v>2480</v>
      </c>
      <c r="F106" s="19"/>
      <c r="G106" s="22"/>
      <c r="H106" s="23"/>
      <c r="I106" s="24">
        <v>2270</v>
      </c>
      <c r="J106" s="19"/>
      <c r="K106" s="22"/>
      <c r="L106" s="23"/>
      <c r="M106" s="42">
        <v>299</v>
      </c>
      <c r="N106" s="19"/>
      <c r="O106" s="22"/>
      <c r="P106" s="23"/>
      <c r="Q106" s="24">
        <v>2273</v>
      </c>
      <c r="R106" s="19"/>
    </row>
    <row r="107" spans="1:18" x14ac:dyDescent="0.25">
      <c r="A107" s="13"/>
      <c r="B107" s="15" t="s">
        <v>346</v>
      </c>
      <c r="C107" s="16"/>
      <c r="D107" s="17"/>
      <c r="E107" s="54"/>
      <c r="F107" s="20"/>
      <c r="G107" s="16"/>
      <c r="H107" s="17"/>
      <c r="I107" s="54"/>
      <c r="J107" s="20"/>
      <c r="K107" s="16"/>
      <c r="L107" s="17"/>
      <c r="M107" s="54"/>
      <c r="N107" s="20"/>
      <c r="O107" s="16"/>
      <c r="P107" s="17"/>
      <c r="Q107" s="54"/>
      <c r="R107" s="20"/>
    </row>
    <row r="108" spans="1:18" x14ac:dyDescent="0.25">
      <c r="A108" s="13"/>
      <c r="B108" s="21" t="s">
        <v>383</v>
      </c>
      <c r="C108" s="22"/>
      <c r="D108" s="23"/>
      <c r="E108" s="24">
        <v>1895</v>
      </c>
      <c r="F108" s="19"/>
      <c r="G108" s="22"/>
      <c r="H108" s="23"/>
      <c r="I108" s="24">
        <v>1580</v>
      </c>
      <c r="J108" s="19"/>
      <c r="K108" s="22"/>
      <c r="L108" s="23"/>
      <c r="M108" s="42">
        <v>431</v>
      </c>
      <c r="N108" s="19"/>
      <c r="O108" s="22"/>
      <c r="P108" s="23"/>
      <c r="Q108" s="24">
        <v>1646</v>
      </c>
      <c r="R108" s="19"/>
    </row>
    <row r="109" spans="1:18" x14ac:dyDescent="0.25">
      <c r="A109" s="13"/>
      <c r="B109" s="15" t="s">
        <v>384</v>
      </c>
      <c r="C109" s="16"/>
      <c r="D109" s="17"/>
      <c r="E109" s="54">
        <v>664</v>
      </c>
      <c r="F109" s="20"/>
      <c r="G109" s="16"/>
      <c r="H109" s="17"/>
      <c r="I109" s="54">
        <v>648</v>
      </c>
      <c r="J109" s="20"/>
      <c r="K109" s="16"/>
      <c r="L109" s="17"/>
      <c r="M109" s="54">
        <v>138</v>
      </c>
      <c r="N109" s="20"/>
      <c r="O109" s="16"/>
      <c r="P109" s="17"/>
      <c r="Q109" s="54">
        <v>602</v>
      </c>
      <c r="R109" s="20"/>
    </row>
    <row r="110" spans="1:18" x14ac:dyDescent="0.25">
      <c r="A110" s="13"/>
      <c r="B110" s="21" t="s">
        <v>385</v>
      </c>
      <c r="C110" s="22"/>
      <c r="D110" s="23"/>
      <c r="E110" s="24">
        <v>2101</v>
      </c>
      <c r="F110" s="19"/>
      <c r="G110" s="22"/>
      <c r="H110" s="23"/>
      <c r="I110" s="24">
        <v>1659</v>
      </c>
      <c r="J110" s="19"/>
      <c r="K110" s="22"/>
      <c r="L110" s="23"/>
      <c r="M110" s="42">
        <v>228</v>
      </c>
      <c r="N110" s="19"/>
      <c r="O110" s="22"/>
      <c r="P110" s="23"/>
      <c r="Q110" s="24">
        <v>1512</v>
      </c>
      <c r="R110" s="19"/>
    </row>
    <row r="111" spans="1:18" x14ac:dyDescent="0.25">
      <c r="A111" s="13"/>
      <c r="B111" s="15" t="s">
        <v>386</v>
      </c>
      <c r="C111" s="16"/>
      <c r="D111" s="44"/>
      <c r="E111" s="45">
        <v>10933</v>
      </c>
      <c r="F111" s="20"/>
      <c r="G111" s="16"/>
      <c r="H111" s="44"/>
      <c r="I111" s="45">
        <v>7708</v>
      </c>
      <c r="J111" s="20"/>
      <c r="K111" s="16"/>
      <c r="L111" s="44"/>
      <c r="M111" s="46" t="s">
        <v>290</v>
      </c>
      <c r="N111" s="20"/>
      <c r="O111" s="16"/>
      <c r="P111" s="44"/>
      <c r="Q111" s="45">
        <v>8082</v>
      </c>
      <c r="R111" s="20"/>
    </row>
    <row r="112" spans="1:18" ht="15.75" thickBot="1" x14ac:dyDescent="0.3">
      <c r="A112" s="13"/>
      <c r="B112" s="47" t="s">
        <v>131</v>
      </c>
      <c r="C112" s="22"/>
      <c r="D112" s="101" t="s">
        <v>271</v>
      </c>
      <c r="E112" s="102">
        <v>42843</v>
      </c>
      <c r="F112" s="19"/>
      <c r="G112" s="22"/>
      <c r="H112" s="101" t="s">
        <v>271</v>
      </c>
      <c r="I112" s="102">
        <v>36357</v>
      </c>
      <c r="J112" s="19"/>
      <c r="K112" s="22"/>
      <c r="L112" s="101" t="s">
        <v>271</v>
      </c>
      <c r="M112" s="102">
        <v>2560</v>
      </c>
      <c r="N112" s="19"/>
      <c r="O112" s="22"/>
      <c r="P112" s="101" t="s">
        <v>271</v>
      </c>
      <c r="Q112" s="102">
        <v>37132</v>
      </c>
      <c r="R112" s="19"/>
    </row>
    <row r="113" spans="1:30" ht="15.75" thickTop="1" x14ac:dyDescent="0.25">
      <c r="A113" s="13"/>
      <c r="B113" s="41" t="s">
        <v>403</v>
      </c>
      <c r="C113" s="16"/>
      <c r="D113" s="51"/>
      <c r="E113" s="110"/>
      <c r="F113" s="110"/>
      <c r="G113" s="110"/>
      <c r="H113" s="110"/>
      <c r="I113" s="110"/>
      <c r="J113" s="110"/>
      <c r="K113" s="110"/>
      <c r="L113" s="110"/>
      <c r="M113" s="110"/>
      <c r="N113" s="110"/>
      <c r="O113" s="110"/>
      <c r="P113" s="110"/>
      <c r="Q113" s="110"/>
      <c r="R113" s="16"/>
    </row>
    <row r="114" spans="1:30" x14ac:dyDescent="0.25">
      <c r="A114" s="13"/>
      <c r="B114" s="21" t="s">
        <v>352</v>
      </c>
      <c r="C114" s="22"/>
      <c r="D114" s="23"/>
      <c r="E114" s="42"/>
      <c r="F114" s="19"/>
      <c r="G114" s="22"/>
      <c r="H114" s="23"/>
      <c r="I114" s="42"/>
      <c r="J114" s="19"/>
      <c r="K114" s="22"/>
      <c r="L114" s="23"/>
      <c r="M114" s="42"/>
      <c r="N114" s="19"/>
      <c r="O114" s="22"/>
      <c r="P114" s="23"/>
      <c r="Q114" s="42"/>
      <c r="R114" s="19"/>
    </row>
    <row r="115" spans="1:30" ht="26.25" x14ac:dyDescent="0.25">
      <c r="A115" s="13"/>
      <c r="B115" s="36" t="s">
        <v>379</v>
      </c>
      <c r="C115" s="16"/>
      <c r="D115" s="17" t="s">
        <v>271</v>
      </c>
      <c r="E115" s="54">
        <v>877</v>
      </c>
      <c r="F115" s="20"/>
      <c r="G115" s="16"/>
      <c r="H115" s="17" t="s">
        <v>271</v>
      </c>
      <c r="I115" s="54">
        <v>752</v>
      </c>
      <c r="J115" s="20"/>
      <c r="K115" s="16"/>
      <c r="L115" s="17" t="s">
        <v>271</v>
      </c>
      <c r="M115" s="54">
        <v>28</v>
      </c>
      <c r="N115" s="20"/>
      <c r="O115" s="16"/>
      <c r="P115" s="17" t="s">
        <v>271</v>
      </c>
      <c r="Q115" s="54">
        <v>881</v>
      </c>
      <c r="R115" s="20"/>
    </row>
    <row r="116" spans="1:30" x14ac:dyDescent="0.25">
      <c r="A116" s="13"/>
      <c r="B116" s="47" t="s">
        <v>380</v>
      </c>
      <c r="C116" s="22"/>
      <c r="D116" s="23"/>
      <c r="E116" s="24">
        <v>24964</v>
      </c>
      <c r="F116" s="19"/>
      <c r="G116" s="22"/>
      <c r="H116" s="23"/>
      <c r="I116" s="24">
        <v>23351</v>
      </c>
      <c r="J116" s="19"/>
      <c r="K116" s="22"/>
      <c r="L116" s="23"/>
      <c r="M116" s="24">
        <v>2161</v>
      </c>
      <c r="N116" s="19"/>
      <c r="O116" s="22"/>
      <c r="P116" s="23"/>
      <c r="Q116" s="24">
        <v>23816</v>
      </c>
      <c r="R116" s="19"/>
    </row>
    <row r="117" spans="1:30" ht="26.25" x14ac:dyDescent="0.25">
      <c r="A117" s="13"/>
      <c r="B117" s="36" t="s">
        <v>381</v>
      </c>
      <c r="C117" s="16"/>
      <c r="D117" s="17"/>
      <c r="E117" s="18">
        <v>1253</v>
      </c>
      <c r="F117" s="20"/>
      <c r="G117" s="16"/>
      <c r="H117" s="17"/>
      <c r="I117" s="18">
        <v>1025</v>
      </c>
      <c r="J117" s="20"/>
      <c r="K117" s="16"/>
      <c r="L117" s="17"/>
      <c r="M117" s="54">
        <v>58</v>
      </c>
      <c r="N117" s="20"/>
      <c r="O117" s="16"/>
      <c r="P117" s="17"/>
      <c r="Q117" s="18">
        <v>1170</v>
      </c>
      <c r="R117" s="20"/>
    </row>
    <row r="118" spans="1:30" x14ac:dyDescent="0.25">
      <c r="A118" s="13"/>
      <c r="B118" s="47" t="s">
        <v>382</v>
      </c>
      <c r="C118" s="22"/>
      <c r="D118" s="23"/>
      <c r="E118" s="24">
        <v>2214</v>
      </c>
      <c r="F118" s="19"/>
      <c r="G118" s="22"/>
      <c r="H118" s="23"/>
      <c r="I118" s="24">
        <v>1803</v>
      </c>
      <c r="J118" s="19"/>
      <c r="K118" s="22"/>
      <c r="L118" s="23"/>
      <c r="M118" s="42">
        <v>361</v>
      </c>
      <c r="N118" s="19"/>
      <c r="O118" s="22"/>
      <c r="P118" s="23"/>
      <c r="Q118" s="24">
        <v>1857</v>
      </c>
      <c r="R118" s="19"/>
    </row>
    <row r="119" spans="1:30" x14ac:dyDescent="0.25">
      <c r="A119" s="13"/>
      <c r="B119" s="15" t="s">
        <v>346</v>
      </c>
      <c r="C119" s="16"/>
      <c r="D119" s="17"/>
      <c r="E119" s="54"/>
      <c r="F119" s="20"/>
      <c r="G119" s="16"/>
      <c r="H119" s="17"/>
      <c r="I119" s="54"/>
      <c r="J119" s="20"/>
      <c r="K119" s="16"/>
      <c r="L119" s="17"/>
      <c r="M119" s="54"/>
      <c r="N119" s="20"/>
      <c r="O119" s="16"/>
      <c r="P119" s="17"/>
      <c r="Q119" s="54"/>
      <c r="R119" s="20"/>
    </row>
    <row r="120" spans="1:30" x14ac:dyDescent="0.25">
      <c r="A120" s="13"/>
      <c r="B120" s="21" t="s">
        <v>383</v>
      </c>
      <c r="C120" s="22"/>
      <c r="D120" s="23"/>
      <c r="E120" s="24">
        <v>1801</v>
      </c>
      <c r="F120" s="19"/>
      <c r="G120" s="22"/>
      <c r="H120" s="23"/>
      <c r="I120" s="24">
        <v>1459</v>
      </c>
      <c r="J120" s="19"/>
      <c r="K120" s="22"/>
      <c r="L120" s="23"/>
      <c r="M120" s="42">
        <v>388</v>
      </c>
      <c r="N120" s="19"/>
      <c r="O120" s="22"/>
      <c r="P120" s="23"/>
      <c r="Q120" s="24">
        <v>1553</v>
      </c>
      <c r="R120" s="19"/>
    </row>
    <row r="121" spans="1:30" x14ac:dyDescent="0.25">
      <c r="A121" s="13"/>
      <c r="B121" s="15" t="s">
        <v>384</v>
      </c>
      <c r="C121" s="16"/>
      <c r="D121" s="17"/>
      <c r="E121" s="54">
        <v>628</v>
      </c>
      <c r="F121" s="20"/>
      <c r="G121" s="16"/>
      <c r="H121" s="17"/>
      <c r="I121" s="54">
        <v>611</v>
      </c>
      <c r="J121" s="20"/>
      <c r="K121" s="16"/>
      <c r="L121" s="17"/>
      <c r="M121" s="54">
        <v>139</v>
      </c>
      <c r="N121" s="20"/>
      <c r="O121" s="16"/>
      <c r="P121" s="17"/>
      <c r="Q121" s="54">
        <v>455</v>
      </c>
      <c r="R121" s="20"/>
    </row>
    <row r="122" spans="1:30" x14ac:dyDescent="0.25">
      <c r="A122" s="13"/>
      <c r="B122" s="21" t="s">
        <v>385</v>
      </c>
      <c r="C122" s="22"/>
      <c r="D122" s="23"/>
      <c r="E122" s="24">
        <v>1545</v>
      </c>
      <c r="F122" s="19"/>
      <c r="G122" s="22"/>
      <c r="H122" s="23"/>
      <c r="I122" s="24">
        <v>1464</v>
      </c>
      <c r="J122" s="19"/>
      <c r="K122" s="22"/>
      <c r="L122" s="23"/>
      <c r="M122" s="42">
        <v>219</v>
      </c>
      <c r="N122" s="19"/>
      <c r="O122" s="22"/>
      <c r="P122" s="23"/>
      <c r="Q122" s="24">
        <v>1602</v>
      </c>
      <c r="R122" s="19"/>
    </row>
    <row r="123" spans="1:30" x14ac:dyDescent="0.25">
      <c r="A123" s="13"/>
      <c r="B123" s="15" t="s">
        <v>386</v>
      </c>
      <c r="C123" s="16"/>
      <c r="D123" s="44"/>
      <c r="E123" s="45">
        <v>9848</v>
      </c>
      <c r="F123" s="20"/>
      <c r="G123" s="16"/>
      <c r="H123" s="44"/>
      <c r="I123" s="45">
        <v>7861</v>
      </c>
      <c r="J123" s="20"/>
      <c r="K123" s="16"/>
      <c r="L123" s="44"/>
      <c r="M123" s="46">
        <v>124</v>
      </c>
      <c r="N123" s="20"/>
      <c r="O123" s="16"/>
      <c r="P123" s="44"/>
      <c r="Q123" s="45">
        <v>7928</v>
      </c>
      <c r="R123" s="20"/>
    </row>
    <row r="124" spans="1:30" ht="15.75" thickBot="1" x14ac:dyDescent="0.3">
      <c r="A124" s="13"/>
      <c r="B124" s="47" t="s">
        <v>131</v>
      </c>
      <c r="C124" s="22"/>
      <c r="D124" s="48" t="s">
        <v>271</v>
      </c>
      <c r="E124" s="49">
        <v>43130</v>
      </c>
      <c r="F124" s="19"/>
      <c r="G124" s="22"/>
      <c r="H124" s="48" t="s">
        <v>271</v>
      </c>
      <c r="I124" s="49">
        <v>38326</v>
      </c>
      <c r="J124" s="19"/>
      <c r="K124" s="22"/>
      <c r="L124" s="48" t="s">
        <v>271</v>
      </c>
      <c r="M124" s="49">
        <v>3478</v>
      </c>
      <c r="N124" s="19"/>
      <c r="O124" s="22"/>
      <c r="P124" s="48" t="s">
        <v>271</v>
      </c>
      <c r="Q124" s="49">
        <v>39262</v>
      </c>
      <c r="R124" s="19"/>
    </row>
    <row r="125" spans="1:30" ht="15.75" thickTop="1" x14ac:dyDescent="0.25">
      <c r="A125" s="13"/>
      <c r="B125" s="33"/>
      <c r="C125" s="33"/>
      <c r="D125" s="33"/>
      <c r="E125" s="33"/>
      <c r="F125" s="3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row>
    <row r="126" spans="1:30" x14ac:dyDescent="0.25">
      <c r="A126" s="13" t="s">
        <v>1037</v>
      </c>
      <c r="B126" s="30" t="s">
        <v>426</v>
      </c>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row>
    <row r="127" spans="1:30" ht="15.75" x14ac:dyDescent="0.25">
      <c r="A127" s="13"/>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row>
    <row r="128" spans="1:30" ht="15.75" thickBot="1" x14ac:dyDescent="0.3">
      <c r="A128" s="13"/>
      <c r="B128" s="14"/>
      <c r="C128" s="14"/>
      <c r="D128" s="25" t="s">
        <v>427</v>
      </c>
      <c r="E128" s="25"/>
      <c r="F128" s="25"/>
      <c r="G128" s="25"/>
      <c r="H128" s="25"/>
      <c r="I128" s="25"/>
      <c r="J128" s="25"/>
      <c r="K128" s="25"/>
      <c r="L128" s="25"/>
      <c r="M128" s="25"/>
      <c r="N128" s="25"/>
      <c r="O128" s="25"/>
      <c r="P128" s="25"/>
      <c r="Q128" s="25"/>
      <c r="R128" s="25"/>
      <c r="S128" s="25"/>
      <c r="T128" s="25"/>
      <c r="U128" s="25"/>
      <c r="V128" s="25"/>
      <c r="W128" s="25"/>
      <c r="X128" s="25"/>
      <c r="Y128" s="25"/>
      <c r="Z128" s="114"/>
    </row>
    <row r="129" spans="1:26" ht="15.75" thickBot="1" x14ac:dyDescent="0.3">
      <c r="A129" s="13"/>
      <c r="B129" s="14"/>
      <c r="C129" s="14"/>
      <c r="D129" s="26" t="s">
        <v>428</v>
      </c>
      <c r="E129" s="26"/>
      <c r="F129" s="26"/>
      <c r="G129" s="26"/>
      <c r="H129" s="26"/>
      <c r="I129" s="26"/>
      <c r="J129" s="26"/>
      <c r="K129" s="26"/>
      <c r="L129" s="26"/>
      <c r="M129" s="26"/>
      <c r="N129" s="26"/>
      <c r="O129" s="26"/>
      <c r="P129" s="26"/>
      <c r="Q129" s="26"/>
      <c r="R129" s="26"/>
      <c r="S129" s="26"/>
      <c r="T129" s="26"/>
      <c r="U129" s="26"/>
      <c r="V129" s="26"/>
      <c r="W129" s="26"/>
      <c r="X129" s="26"/>
      <c r="Y129" s="26"/>
      <c r="Z129" s="114"/>
    </row>
    <row r="130" spans="1:26" ht="15.75" thickBot="1" x14ac:dyDescent="0.3">
      <c r="A130" s="13"/>
      <c r="B130" s="14"/>
      <c r="C130" s="14"/>
      <c r="D130" s="26">
        <v>1</v>
      </c>
      <c r="E130" s="26"/>
      <c r="F130" s="114"/>
      <c r="G130" s="14"/>
      <c r="H130" s="26">
        <v>2</v>
      </c>
      <c r="I130" s="26"/>
      <c r="J130" s="114"/>
      <c r="K130" s="14"/>
      <c r="L130" s="26">
        <v>3</v>
      </c>
      <c r="M130" s="26"/>
      <c r="N130" s="114"/>
      <c r="O130" s="14"/>
      <c r="P130" s="26">
        <v>4</v>
      </c>
      <c r="Q130" s="26"/>
      <c r="R130" s="114"/>
      <c r="S130" s="14"/>
      <c r="T130" s="26">
        <v>5</v>
      </c>
      <c r="U130" s="26"/>
      <c r="V130" s="114"/>
      <c r="W130" s="14"/>
      <c r="X130" s="26" t="s">
        <v>131</v>
      </c>
      <c r="Y130" s="26"/>
      <c r="Z130" s="114"/>
    </row>
    <row r="131" spans="1:26" x14ac:dyDescent="0.25">
      <c r="A131" s="13"/>
      <c r="B131" s="14"/>
      <c r="C131" s="14"/>
      <c r="D131" s="27" t="s">
        <v>269</v>
      </c>
      <c r="E131" s="27"/>
      <c r="F131" s="27"/>
      <c r="G131" s="27"/>
      <c r="H131" s="27"/>
      <c r="I131" s="27"/>
      <c r="J131" s="27"/>
      <c r="K131" s="27"/>
      <c r="L131" s="27"/>
      <c r="M131" s="27"/>
      <c r="N131" s="27"/>
      <c r="O131" s="27"/>
      <c r="P131" s="27"/>
      <c r="Q131" s="27"/>
      <c r="R131" s="27"/>
      <c r="S131" s="27"/>
      <c r="T131" s="27"/>
      <c r="U131" s="27"/>
      <c r="V131" s="27"/>
      <c r="W131" s="27"/>
      <c r="X131" s="27"/>
      <c r="Y131" s="27"/>
      <c r="Z131" s="114"/>
    </row>
    <row r="132" spans="1:26" x14ac:dyDescent="0.25">
      <c r="A132" s="13"/>
      <c r="B132" s="41" t="s">
        <v>402</v>
      </c>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3"/>
      <c r="B133" s="21" t="s">
        <v>352</v>
      </c>
      <c r="C133" s="22"/>
      <c r="D133" s="23"/>
      <c r="E133" s="42"/>
      <c r="F133" s="19"/>
      <c r="G133" s="22"/>
      <c r="H133" s="23"/>
      <c r="I133" s="42"/>
      <c r="J133" s="19"/>
      <c r="K133" s="22"/>
      <c r="L133" s="23"/>
      <c r="M133" s="42"/>
      <c r="N133" s="19"/>
      <c r="O133" s="22"/>
      <c r="P133" s="23"/>
      <c r="Q133" s="42"/>
      <c r="R133" s="19"/>
      <c r="S133" s="22"/>
      <c r="T133" s="19"/>
      <c r="U133" s="43"/>
      <c r="V133" s="19"/>
      <c r="W133" s="22"/>
      <c r="X133" s="23"/>
      <c r="Y133" s="42"/>
      <c r="Z133" s="19"/>
    </row>
    <row r="134" spans="1:26" ht="26.25" x14ac:dyDescent="0.25">
      <c r="A134" s="13"/>
      <c r="B134" s="120" t="s">
        <v>379</v>
      </c>
      <c r="C134" s="16"/>
      <c r="D134" s="17" t="s">
        <v>271</v>
      </c>
      <c r="E134" s="18">
        <v>402706</v>
      </c>
      <c r="F134" s="20"/>
      <c r="G134" s="16"/>
      <c r="H134" s="17" t="s">
        <v>271</v>
      </c>
      <c r="I134" s="18">
        <v>75555</v>
      </c>
      <c r="J134" s="20"/>
      <c r="K134" s="16"/>
      <c r="L134" s="17" t="s">
        <v>271</v>
      </c>
      <c r="M134" s="18">
        <v>5008</v>
      </c>
      <c r="N134" s="20"/>
      <c r="O134" s="16"/>
      <c r="P134" s="17" t="s">
        <v>271</v>
      </c>
      <c r="Q134" s="54">
        <v>366</v>
      </c>
      <c r="R134" s="20"/>
      <c r="S134" s="16"/>
      <c r="T134" s="20" t="s">
        <v>271</v>
      </c>
      <c r="U134" s="59" t="s">
        <v>290</v>
      </c>
      <c r="V134" s="20"/>
      <c r="W134" s="16"/>
      <c r="X134" s="17" t="s">
        <v>271</v>
      </c>
      <c r="Y134" s="18">
        <v>483635</v>
      </c>
      <c r="Z134" s="20"/>
    </row>
    <row r="135" spans="1:26" x14ac:dyDescent="0.25">
      <c r="A135" s="13"/>
      <c r="B135" s="121" t="s">
        <v>380</v>
      </c>
      <c r="C135" s="22"/>
      <c r="D135" s="23"/>
      <c r="E135" s="24">
        <v>795209</v>
      </c>
      <c r="F135" s="19"/>
      <c r="G135" s="22"/>
      <c r="H135" s="23"/>
      <c r="I135" s="24">
        <v>133542</v>
      </c>
      <c r="J135" s="19"/>
      <c r="K135" s="22"/>
      <c r="L135" s="23"/>
      <c r="M135" s="24">
        <v>20126</v>
      </c>
      <c r="N135" s="19"/>
      <c r="O135" s="22"/>
      <c r="P135" s="23"/>
      <c r="Q135" s="24">
        <v>5126</v>
      </c>
      <c r="R135" s="19"/>
      <c r="S135" s="22"/>
      <c r="T135" s="19"/>
      <c r="U135" s="43" t="s">
        <v>290</v>
      </c>
      <c r="V135" s="19"/>
      <c r="W135" s="22"/>
      <c r="X135" s="23"/>
      <c r="Y135" s="24">
        <v>954003</v>
      </c>
      <c r="Z135" s="19"/>
    </row>
    <row r="136" spans="1:26" ht="26.25" x14ac:dyDescent="0.25">
      <c r="A136" s="13"/>
      <c r="B136" s="120" t="s">
        <v>381</v>
      </c>
      <c r="C136" s="16"/>
      <c r="D136" s="17"/>
      <c r="E136" s="18">
        <v>272411</v>
      </c>
      <c r="F136" s="20"/>
      <c r="G136" s="16"/>
      <c r="H136" s="17"/>
      <c r="I136" s="18">
        <v>27855</v>
      </c>
      <c r="J136" s="20"/>
      <c r="K136" s="16"/>
      <c r="L136" s="17"/>
      <c r="M136" s="18">
        <v>6369</v>
      </c>
      <c r="N136" s="20"/>
      <c r="O136" s="16"/>
      <c r="P136" s="17"/>
      <c r="Q136" s="54">
        <v>944</v>
      </c>
      <c r="R136" s="20"/>
      <c r="S136" s="16"/>
      <c r="T136" s="20"/>
      <c r="U136" s="59" t="s">
        <v>290</v>
      </c>
      <c r="V136" s="20"/>
      <c r="W136" s="16"/>
      <c r="X136" s="17"/>
      <c r="Y136" s="18">
        <v>307579</v>
      </c>
      <c r="Z136" s="20"/>
    </row>
    <row r="137" spans="1:26" x14ac:dyDescent="0.25">
      <c r="A137" s="13"/>
      <c r="B137" s="121" t="s">
        <v>382</v>
      </c>
      <c r="C137" s="22"/>
      <c r="D137" s="23"/>
      <c r="E137" s="24">
        <v>529555</v>
      </c>
      <c r="F137" s="19"/>
      <c r="G137" s="22"/>
      <c r="H137" s="23"/>
      <c r="I137" s="24">
        <v>99214</v>
      </c>
      <c r="J137" s="19"/>
      <c r="K137" s="22"/>
      <c r="L137" s="23"/>
      <c r="M137" s="24">
        <v>6146</v>
      </c>
      <c r="N137" s="19"/>
      <c r="O137" s="22"/>
      <c r="P137" s="23"/>
      <c r="Q137" s="24">
        <v>2173</v>
      </c>
      <c r="R137" s="19"/>
      <c r="S137" s="22"/>
      <c r="T137" s="19"/>
      <c r="U137" s="43" t="s">
        <v>290</v>
      </c>
      <c r="V137" s="19"/>
      <c r="W137" s="22"/>
      <c r="X137" s="23"/>
      <c r="Y137" s="24">
        <v>637088</v>
      </c>
      <c r="Z137" s="19"/>
    </row>
    <row r="138" spans="1:26" x14ac:dyDescent="0.25">
      <c r="A138" s="13"/>
      <c r="B138" s="15" t="s">
        <v>346</v>
      </c>
      <c r="C138" s="16"/>
      <c r="D138" s="17"/>
      <c r="E138" s="54"/>
      <c r="F138" s="20"/>
      <c r="G138" s="16"/>
      <c r="H138" s="17"/>
      <c r="I138" s="54"/>
      <c r="J138" s="20"/>
      <c r="K138" s="16"/>
      <c r="L138" s="17"/>
      <c r="M138" s="54"/>
      <c r="N138" s="20"/>
      <c r="O138" s="16"/>
      <c r="P138" s="17"/>
      <c r="Q138" s="54"/>
      <c r="R138" s="20"/>
      <c r="S138" s="16"/>
      <c r="T138" s="20"/>
      <c r="U138" s="59"/>
      <c r="V138" s="20"/>
      <c r="W138" s="16"/>
      <c r="X138" s="17"/>
      <c r="Y138" s="54"/>
      <c r="Z138" s="20"/>
    </row>
    <row r="139" spans="1:26" x14ac:dyDescent="0.25">
      <c r="A139" s="13"/>
      <c r="B139" s="21" t="s">
        <v>383</v>
      </c>
      <c r="C139" s="22"/>
      <c r="D139" s="23"/>
      <c r="E139" s="24">
        <v>821094</v>
      </c>
      <c r="F139" s="19"/>
      <c r="G139" s="22"/>
      <c r="H139" s="23"/>
      <c r="I139" s="24">
        <v>117457</v>
      </c>
      <c r="J139" s="19"/>
      <c r="K139" s="22"/>
      <c r="L139" s="23"/>
      <c r="M139" s="24">
        <v>26550</v>
      </c>
      <c r="N139" s="19"/>
      <c r="O139" s="22"/>
      <c r="P139" s="23"/>
      <c r="Q139" s="24">
        <v>1606</v>
      </c>
      <c r="R139" s="19"/>
      <c r="S139" s="22"/>
      <c r="T139" s="19"/>
      <c r="U139" s="43" t="s">
        <v>290</v>
      </c>
      <c r="V139" s="19"/>
      <c r="W139" s="22"/>
      <c r="X139" s="23"/>
      <c r="Y139" s="24">
        <v>966707</v>
      </c>
      <c r="Z139" s="19"/>
    </row>
    <row r="140" spans="1:26" x14ac:dyDescent="0.25">
      <c r="A140" s="13"/>
      <c r="B140" s="15" t="s">
        <v>384</v>
      </c>
      <c r="C140" s="16"/>
      <c r="D140" s="17"/>
      <c r="E140" s="18">
        <v>233424</v>
      </c>
      <c r="F140" s="20"/>
      <c r="G140" s="16"/>
      <c r="H140" s="17"/>
      <c r="I140" s="18">
        <v>12229</v>
      </c>
      <c r="J140" s="20"/>
      <c r="K140" s="16"/>
      <c r="L140" s="17"/>
      <c r="M140" s="18">
        <v>1548</v>
      </c>
      <c r="N140" s="20"/>
      <c r="O140" s="16"/>
      <c r="P140" s="17"/>
      <c r="Q140" s="54">
        <v>564</v>
      </c>
      <c r="R140" s="20"/>
      <c r="S140" s="16"/>
      <c r="T140" s="17"/>
      <c r="U140" s="54" t="s">
        <v>290</v>
      </c>
      <c r="V140" s="20"/>
      <c r="W140" s="16"/>
      <c r="X140" s="17"/>
      <c r="Y140" s="18">
        <v>247765</v>
      </c>
      <c r="Z140" s="20"/>
    </row>
    <row r="141" spans="1:26" x14ac:dyDescent="0.25">
      <c r="A141" s="13"/>
      <c r="B141" s="21" t="s">
        <v>385</v>
      </c>
      <c r="C141" s="22"/>
      <c r="D141" s="23"/>
      <c r="E141" s="24">
        <v>157191</v>
      </c>
      <c r="F141" s="19"/>
      <c r="G141" s="22"/>
      <c r="H141" s="23"/>
      <c r="I141" s="24">
        <v>4261</v>
      </c>
      <c r="J141" s="19"/>
      <c r="K141" s="22"/>
      <c r="L141" s="23"/>
      <c r="M141" s="42">
        <v>601</v>
      </c>
      <c r="N141" s="19"/>
      <c r="O141" s="22"/>
      <c r="P141" s="23"/>
      <c r="Q141" s="42">
        <v>173</v>
      </c>
      <c r="R141" s="19"/>
      <c r="S141" s="22"/>
      <c r="T141" s="19"/>
      <c r="U141" s="43">
        <v>191</v>
      </c>
      <c r="V141" s="19"/>
      <c r="W141" s="22"/>
      <c r="X141" s="23"/>
      <c r="Y141" s="24">
        <v>162417</v>
      </c>
      <c r="Z141" s="19"/>
    </row>
    <row r="142" spans="1:26" x14ac:dyDescent="0.25">
      <c r="A142" s="13"/>
      <c r="B142" s="15" t="s">
        <v>386</v>
      </c>
      <c r="C142" s="16"/>
      <c r="D142" s="44"/>
      <c r="E142" s="45">
        <v>46465</v>
      </c>
      <c r="F142" s="20"/>
      <c r="G142" s="16"/>
      <c r="H142" s="44"/>
      <c r="I142" s="45">
        <v>36951</v>
      </c>
      <c r="J142" s="20"/>
      <c r="K142" s="16"/>
      <c r="L142" s="44"/>
      <c r="M142" s="45">
        <v>12651</v>
      </c>
      <c r="N142" s="20"/>
      <c r="O142" s="16"/>
      <c r="P142" s="44"/>
      <c r="Q142" s="45">
        <v>5206</v>
      </c>
      <c r="R142" s="20"/>
      <c r="S142" s="16"/>
      <c r="T142" s="98"/>
      <c r="U142" s="99">
        <v>364</v>
      </c>
      <c r="V142" s="20"/>
      <c r="W142" s="16"/>
      <c r="X142" s="44"/>
      <c r="Y142" s="45">
        <v>101637</v>
      </c>
      <c r="Z142" s="20"/>
    </row>
    <row r="143" spans="1:26" ht="15.75" thickBot="1" x14ac:dyDescent="0.3">
      <c r="A143" s="13"/>
      <c r="B143" s="47" t="s">
        <v>131</v>
      </c>
      <c r="C143" s="22"/>
      <c r="D143" s="101" t="s">
        <v>271</v>
      </c>
      <c r="E143" s="102">
        <v>3258055</v>
      </c>
      <c r="F143" s="19"/>
      <c r="G143" s="22"/>
      <c r="H143" s="101" t="s">
        <v>271</v>
      </c>
      <c r="I143" s="102">
        <v>507064</v>
      </c>
      <c r="J143" s="19"/>
      <c r="K143" s="22"/>
      <c r="L143" s="101" t="s">
        <v>271</v>
      </c>
      <c r="M143" s="102">
        <v>78999</v>
      </c>
      <c r="N143" s="19"/>
      <c r="O143" s="22"/>
      <c r="P143" s="101" t="s">
        <v>271</v>
      </c>
      <c r="Q143" s="102">
        <v>16158</v>
      </c>
      <c r="R143" s="19"/>
      <c r="S143" s="22"/>
      <c r="T143" s="101" t="s">
        <v>271</v>
      </c>
      <c r="U143" s="103">
        <v>555</v>
      </c>
      <c r="V143" s="19"/>
      <c r="W143" s="22"/>
      <c r="X143" s="101" t="s">
        <v>271</v>
      </c>
      <c r="Y143" s="102">
        <v>3860831</v>
      </c>
      <c r="Z143" s="19"/>
    </row>
    <row r="144" spans="1:26" ht="15.75" thickTop="1" x14ac:dyDescent="0.25">
      <c r="A144" s="13"/>
      <c r="B144" s="41" t="s">
        <v>403</v>
      </c>
      <c r="C144" s="16"/>
      <c r="D144" s="51"/>
      <c r="E144" s="110"/>
      <c r="F144" s="110"/>
      <c r="G144" s="110"/>
      <c r="H144" s="110"/>
      <c r="I144" s="110"/>
      <c r="J144" s="110"/>
      <c r="K144" s="110"/>
      <c r="L144" s="110"/>
      <c r="M144" s="110"/>
      <c r="N144" s="110"/>
      <c r="O144" s="110"/>
      <c r="P144" s="110"/>
      <c r="Q144" s="110"/>
      <c r="R144" s="110"/>
      <c r="S144" s="110"/>
      <c r="T144" s="110"/>
      <c r="U144" s="110"/>
      <c r="V144" s="110"/>
      <c r="W144" s="110"/>
      <c r="X144" s="110"/>
      <c r="Y144" s="110"/>
      <c r="Z144" s="16"/>
    </row>
    <row r="145" spans="1:30" x14ac:dyDescent="0.25">
      <c r="A145" s="13"/>
      <c r="B145" s="21" t="s">
        <v>352</v>
      </c>
      <c r="C145" s="22"/>
      <c r="D145" s="23"/>
      <c r="E145" s="42"/>
      <c r="F145" s="19"/>
      <c r="G145" s="22"/>
      <c r="H145" s="23"/>
      <c r="I145" s="42"/>
      <c r="J145" s="19"/>
      <c r="K145" s="22"/>
      <c r="L145" s="23"/>
      <c r="M145" s="42"/>
      <c r="N145" s="19"/>
      <c r="O145" s="22"/>
      <c r="P145" s="23"/>
      <c r="Q145" s="42"/>
      <c r="R145" s="19"/>
      <c r="S145" s="22"/>
      <c r="T145" s="19"/>
      <c r="U145" s="43"/>
      <c r="V145" s="19"/>
      <c r="W145" s="22"/>
      <c r="X145" s="23"/>
      <c r="Y145" s="42"/>
      <c r="Z145" s="19"/>
    </row>
    <row r="146" spans="1:30" ht="26.25" x14ac:dyDescent="0.25">
      <c r="A146" s="13"/>
      <c r="B146" s="120" t="s">
        <v>379</v>
      </c>
      <c r="C146" s="16"/>
      <c r="D146" s="17" t="s">
        <v>271</v>
      </c>
      <c r="E146" s="18">
        <v>382798</v>
      </c>
      <c r="F146" s="20"/>
      <c r="G146" s="16"/>
      <c r="H146" s="17" t="s">
        <v>271</v>
      </c>
      <c r="I146" s="18">
        <v>66139</v>
      </c>
      <c r="J146" s="20"/>
      <c r="K146" s="16"/>
      <c r="L146" s="17" t="s">
        <v>271</v>
      </c>
      <c r="M146" s="18">
        <v>5446</v>
      </c>
      <c r="N146" s="20"/>
      <c r="O146" s="16"/>
      <c r="P146" s="17" t="s">
        <v>271</v>
      </c>
      <c r="Q146" s="54">
        <v>649</v>
      </c>
      <c r="R146" s="20"/>
      <c r="S146" s="16"/>
      <c r="T146" s="20" t="s">
        <v>271</v>
      </c>
      <c r="U146" s="59" t="s">
        <v>290</v>
      </c>
      <c r="V146" s="20"/>
      <c r="W146" s="16"/>
      <c r="X146" s="17" t="s">
        <v>271</v>
      </c>
      <c r="Y146" s="18">
        <v>455032</v>
      </c>
      <c r="Z146" s="20"/>
    </row>
    <row r="147" spans="1:30" x14ac:dyDescent="0.25">
      <c r="A147" s="13"/>
      <c r="B147" s="121" t="s">
        <v>380</v>
      </c>
      <c r="C147" s="22"/>
      <c r="D147" s="23"/>
      <c r="E147" s="24">
        <v>711081</v>
      </c>
      <c r="F147" s="19"/>
      <c r="G147" s="22"/>
      <c r="H147" s="23"/>
      <c r="I147" s="24">
        <v>125617</v>
      </c>
      <c r="J147" s="19"/>
      <c r="K147" s="22"/>
      <c r="L147" s="23"/>
      <c r="M147" s="24">
        <v>20309</v>
      </c>
      <c r="N147" s="19"/>
      <c r="O147" s="22"/>
      <c r="P147" s="23"/>
      <c r="Q147" s="24">
        <v>6375</v>
      </c>
      <c r="R147" s="19"/>
      <c r="S147" s="22"/>
      <c r="T147" s="19"/>
      <c r="U147" s="43" t="s">
        <v>290</v>
      </c>
      <c r="V147" s="19"/>
      <c r="W147" s="22"/>
      <c r="X147" s="23"/>
      <c r="Y147" s="24">
        <v>863382</v>
      </c>
      <c r="Z147" s="19"/>
    </row>
    <row r="148" spans="1:30" ht="26.25" x14ac:dyDescent="0.25">
      <c r="A148" s="13"/>
      <c r="B148" s="120" t="s">
        <v>381</v>
      </c>
      <c r="C148" s="16"/>
      <c r="D148" s="17"/>
      <c r="E148" s="18">
        <v>233924</v>
      </c>
      <c r="F148" s="20"/>
      <c r="G148" s="16"/>
      <c r="H148" s="17"/>
      <c r="I148" s="18">
        <v>24882</v>
      </c>
      <c r="J148" s="20"/>
      <c r="K148" s="16"/>
      <c r="L148" s="17"/>
      <c r="M148" s="18">
        <v>6081</v>
      </c>
      <c r="N148" s="20"/>
      <c r="O148" s="16"/>
      <c r="P148" s="17"/>
      <c r="Q148" s="18">
        <v>1093</v>
      </c>
      <c r="R148" s="20"/>
      <c r="S148" s="16"/>
      <c r="T148" s="20"/>
      <c r="U148" s="59" t="s">
        <v>290</v>
      </c>
      <c r="V148" s="20"/>
      <c r="W148" s="16"/>
      <c r="X148" s="17"/>
      <c r="Y148" s="18">
        <v>265980</v>
      </c>
      <c r="Z148" s="20"/>
    </row>
    <row r="149" spans="1:30" x14ac:dyDescent="0.25">
      <c r="A149" s="13"/>
      <c r="B149" s="121" t="s">
        <v>382</v>
      </c>
      <c r="C149" s="22"/>
      <c r="D149" s="23"/>
      <c r="E149" s="24">
        <v>475421</v>
      </c>
      <c r="F149" s="19"/>
      <c r="G149" s="22"/>
      <c r="H149" s="23"/>
      <c r="I149" s="24">
        <v>82571</v>
      </c>
      <c r="J149" s="19"/>
      <c r="K149" s="22"/>
      <c r="L149" s="23"/>
      <c r="M149" s="24">
        <v>8238</v>
      </c>
      <c r="N149" s="19"/>
      <c r="O149" s="22"/>
      <c r="P149" s="23"/>
      <c r="Q149" s="24">
        <v>1643</v>
      </c>
      <c r="R149" s="19"/>
      <c r="S149" s="22"/>
      <c r="T149" s="19"/>
      <c r="U149" s="43" t="s">
        <v>290</v>
      </c>
      <c r="V149" s="19"/>
      <c r="W149" s="22"/>
      <c r="X149" s="23"/>
      <c r="Y149" s="24">
        <v>567873</v>
      </c>
      <c r="Z149" s="19"/>
    </row>
    <row r="150" spans="1:30" x14ac:dyDescent="0.25">
      <c r="A150" s="13"/>
      <c r="B150" s="15" t="s">
        <v>346</v>
      </c>
      <c r="C150" s="16"/>
      <c r="D150" s="17"/>
      <c r="E150" s="54"/>
      <c r="F150" s="20"/>
      <c r="G150" s="16"/>
      <c r="H150" s="17"/>
      <c r="I150" s="54"/>
      <c r="J150" s="20"/>
      <c r="K150" s="16"/>
      <c r="L150" s="17"/>
      <c r="M150" s="54"/>
      <c r="N150" s="20"/>
      <c r="O150" s="16"/>
      <c r="P150" s="17"/>
      <c r="Q150" s="54"/>
      <c r="R150" s="20"/>
      <c r="S150" s="16"/>
      <c r="T150" s="20"/>
      <c r="U150" s="59"/>
      <c r="V150" s="20"/>
      <c r="W150" s="16"/>
      <c r="X150" s="17"/>
      <c r="Y150" s="54"/>
      <c r="Z150" s="20"/>
    </row>
    <row r="151" spans="1:30" x14ac:dyDescent="0.25">
      <c r="A151" s="13"/>
      <c r="B151" s="21" t="s">
        <v>383</v>
      </c>
      <c r="C151" s="22"/>
      <c r="D151" s="23"/>
      <c r="E151" s="24">
        <v>691772</v>
      </c>
      <c r="F151" s="19"/>
      <c r="G151" s="22"/>
      <c r="H151" s="23"/>
      <c r="I151" s="24">
        <v>97812</v>
      </c>
      <c r="J151" s="19"/>
      <c r="K151" s="22"/>
      <c r="L151" s="23"/>
      <c r="M151" s="24">
        <v>4462</v>
      </c>
      <c r="N151" s="19"/>
      <c r="O151" s="22"/>
      <c r="P151" s="23"/>
      <c r="Q151" s="24">
        <v>1269</v>
      </c>
      <c r="R151" s="19"/>
      <c r="S151" s="22"/>
      <c r="T151" s="19"/>
      <c r="U151" s="43" t="s">
        <v>290</v>
      </c>
      <c r="V151" s="19"/>
      <c r="W151" s="22"/>
      <c r="X151" s="23"/>
      <c r="Y151" s="24">
        <v>795315</v>
      </c>
      <c r="Z151" s="19"/>
    </row>
    <row r="152" spans="1:30" x14ac:dyDescent="0.25">
      <c r="A152" s="13"/>
      <c r="B152" s="15" t="s">
        <v>384</v>
      </c>
      <c r="C152" s="16"/>
      <c r="D152" s="17"/>
      <c r="E152" s="18">
        <v>214153</v>
      </c>
      <c r="F152" s="20"/>
      <c r="G152" s="16"/>
      <c r="H152" s="17"/>
      <c r="I152" s="18">
        <v>11819</v>
      </c>
      <c r="J152" s="20"/>
      <c r="K152" s="16"/>
      <c r="L152" s="17"/>
      <c r="M152" s="18">
        <v>1931</v>
      </c>
      <c r="N152" s="20"/>
      <c r="O152" s="16"/>
      <c r="P152" s="17"/>
      <c r="Q152" s="54">
        <v>431</v>
      </c>
      <c r="R152" s="20"/>
      <c r="S152" s="16"/>
      <c r="T152" s="17"/>
      <c r="U152" s="54">
        <v>1</v>
      </c>
      <c r="V152" s="20"/>
      <c r="W152" s="16"/>
      <c r="X152" s="17"/>
      <c r="Y152" s="18">
        <v>228335</v>
      </c>
      <c r="Z152" s="20"/>
    </row>
    <row r="153" spans="1:30" x14ac:dyDescent="0.25">
      <c r="A153" s="13"/>
      <c r="B153" s="21" t="s">
        <v>385</v>
      </c>
      <c r="C153" s="22"/>
      <c r="D153" s="23"/>
      <c r="E153" s="24">
        <v>141787</v>
      </c>
      <c r="F153" s="19"/>
      <c r="G153" s="22"/>
      <c r="H153" s="23"/>
      <c r="I153" s="24">
        <v>2558</v>
      </c>
      <c r="J153" s="19"/>
      <c r="K153" s="22"/>
      <c r="L153" s="23"/>
      <c r="M153" s="42">
        <v>772</v>
      </c>
      <c r="N153" s="19"/>
      <c r="O153" s="22"/>
      <c r="P153" s="23"/>
      <c r="Q153" s="42">
        <v>239</v>
      </c>
      <c r="R153" s="19"/>
      <c r="S153" s="22"/>
      <c r="T153" s="19"/>
      <c r="U153" s="43" t="s">
        <v>290</v>
      </c>
      <c r="V153" s="19"/>
      <c r="W153" s="22"/>
      <c r="X153" s="23"/>
      <c r="Y153" s="24">
        <v>145356</v>
      </c>
      <c r="Z153" s="19"/>
    </row>
    <row r="154" spans="1:30" x14ac:dyDescent="0.25">
      <c r="A154" s="13"/>
      <c r="B154" s="15" t="s">
        <v>386</v>
      </c>
      <c r="C154" s="16"/>
      <c r="D154" s="44"/>
      <c r="E154" s="45">
        <v>47220</v>
      </c>
      <c r="F154" s="20"/>
      <c r="G154" s="16"/>
      <c r="H154" s="44"/>
      <c r="I154" s="45">
        <v>11980</v>
      </c>
      <c r="J154" s="20"/>
      <c r="K154" s="16"/>
      <c r="L154" s="44"/>
      <c r="M154" s="45">
        <v>3766</v>
      </c>
      <c r="N154" s="20"/>
      <c r="O154" s="16"/>
      <c r="P154" s="44"/>
      <c r="Q154" s="45">
        <v>2907</v>
      </c>
      <c r="R154" s="20"/>
      <c r="S154" s="16"/>
      <c r="T154" s="98"/>
      <c r="U154" s="99" t="s">
        <v>290</v>
      </c>
      <c r="V154" s="20"/>
      <c r="W154" s="16"/>
      <c r="X154" s="44"/>
      <c r="Y154" s="45">
        <v>65873</v>
      </c>
      <c r="Z154" s="20"/>
    </row>
    <row r="155" spans="1:30" ht="15.75" thickBot="1" x14ac:dyDescent="0.3">
      <c r="A155" s="13"/>
      <c r="B155" s="47" t="s">
        <v>131</v>
      </c>
      <c r="C155" s="22"/>
      <c r="D155" s="48" t="s">
        <v>271</v>
      </c>
      <c r="E155" s="49">
        <v>2898156</v>
      </c>
      <c r="F155" s="19"/>
      <c r="G155" s="22"/>
      <c r="H155" s="48" t="s">
        <v>271</v>
      </c>
      <c r="I155" s="49">
        <v>423378</v>
      </c>
      <c r="J155" s="19"/>
      <c r="K155" s="22"/>
      <c r="L155" s="48" t="s">
        <v>271</v>
      </c>
      <c r="M155" s="49">
        <v>51005</v>
      </c>
      <c r="N155" s="19"/>
      <c r="O155" s="22"/>
      <c r="P155" s="48" t="s">
        <v>271</v>
      </c>
      <c r="Q155" s="49">
        <v>14606</v>
      </c>
      <c r="R155" s="19"/>
      <c r="S155" s="22"/>
      <c r="T155" s="48" t="s">
        <v>271</v>
      </c>
      <c r="U155" s="50">
        <v>1</v>
      </c>
      <c r="V155" s="19"/>
      <c r="W155" s="22"/>
      <c r="X155" s="48" t="s">
        <v>271</v>
      </c>
      <c r="Y155" s="49">
        <v>3387146</v>
      </c>
      <c r="Z155" s="19"/>
    </row>
    <row r="156" spans="1:30" ht="15.75" thickTop="1" x14ac:dyDescent="0.25">
      <c r="A156" s="13"/>
      <c r="B156" s="33"/>
      <c r="C156" s="33"/>
      <c r="D156" s="33"/>
      <c r="E156" s="33"/>
      <c r="F156" s="3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row>
    <row r="157" spans="1:30" x14ac:dyDescent="0.25">
      <c r="A157" s="13" t="s">
        <v>1038</v>
      </c>
      <c r="B157" s="30" t="s">
        <v>433</v>
      </c>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c r="AA157" s="30"/>
      <c r="AB157" s="30"/>
      <c r="AC157" s="30"/>
      <c r="AD157" s="30"/>
    </row>
    <row r="158" spans="1:30" ht="15.75" x14ac:dyDescent="0.25">
      <c r="A158" s="13"/>
      <c r="B158" s="113"/>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3"/>
      <c r="Z158" s="113"/>
      <c r="AA158" s="113"/>
      <c r="AB158" s="113"/>
      <c r="AC158" s="113"/>
      <c r="AD158" s="113"/>
    </row>
    <row r="159" spans="1:30" ht="15.75" thickBot="1" x14ac:dyDescent="0.3">
      <c r="A159" s="13"/>
      <c r="B159" s="14"/>
      <c r="C159" s="14"/>
      <c r="D159" s="25" t="s">
        <v>434</v>
      </c>
      <c r="E159" s="25"/>
      <c r="F159" s="25"/>
      <c r="G159" s="25"/>
      <c r="H159" s="25"/>
      <c r="I159" s="25"/>
      <c r="J159" s="25"/>
      <c r="K159" s="25"/>
      <c r="L159" s="25"/>
      <c r="M159" s="25"/>
      <c r="N159" s="25"/>
      <c r="O159" s="25"/>
      <c r="P159" s="25"/>
      <c r="Q159" s="25"/>
      <c r="R159" s="25"/>
      <c r="S159" s="25"/>
      <c r="T159" s="25"/>
      <c r="U159" s="25"/>
      <c r="V159" s="25"/>
      <c r="W159" s="25"/>
      <c r="X159" s="25"/>
      <c r="Y159" s="25"/>
      <c r="Z159" s="114"/>
    </row>
    <row r="160" spans="1:30" x14ac:dyDescent="0.25">
      <c r="A160" s="13"/>
      <c r="B160" s="52"/>
      <c r="C160" s="52"/>
      <c r="D160" s="122" t="s">
        <v>435</v>
      </c>
      <c r="E160" s="122"/>
      <c r="F160" s="124"/>
      <c r="G160" s="125"/>
      <c r="H160" s="122" t="s">
        <v>438</v>
      </c>
      <c r="I160" s="122"/>
      <c r="J160" s="124"/>
      <c r="K160" s="125"/>
      <c r="L160" s="122" t="s">
        <v>440</v>
      </c>
      <c r="M160" s="122"/>
      <c r="N160" s="124"/>
      <c r="O160" s="125"/>
      <c r="P160" s="122" t="s">
        <v>441</v>
      </c>
      <c r="Q160" s="122"/>
      <c r="R160" s="124"/>
      <c r="S160" s="125"/>
      <c r="T160" s="122" t="s">
        <v>443</v>
      </c>
      <c r="U160" s="122"/>
      <c r="V160" s="124"/>
      <c r="W160" s="125"/>
      <c r="X160" s="122" t="s">
        <v>409</v>
      </c>
      <c r="Y160" s="122"/>
      <c r="Z160" s="123"/>
    </row>
    <row r="161" spans="1:26" x14ac:dyDescent="0.25">
      <c r="A161" s="13"/>
      <c r="B161" s="52"/>
      <c r="C161" s="52"/>
      <c r="D161" s="27" t="s">
        <v>436</v>
      </c>
      <c r="E161" s="27"/>
      <c r="F161" s="123"/>
      <c r="G161" s="52"/>
      <c r="H161" s="27" t="s">
        <v>439</v>
      </c>
      <c r="I161" s="27"/>
      <c r="J161" s="123"/>
      <c r="K161" s="52"/>
      <c r="L161" s="27"/>
      <c r="M161" s="27"/>
      <c r="N161" s="123"/>
      <c r="O161" s="52"/>
      <c r="P161" s="27" t="s">
        <v>442</v>
      </c>
      <c r="Q161" s="27"/>
      <c r="R161" s="123"/>
      <c r="S161" s="52"/>
      <c r="T161" s="27" t="s">
        <v>444</v>
      </c>
      <c r="U161" s="27"/>
      <c r="V161" s="123"/>
      <c r="W161" s="52"/>
      <c r="X161" s="27" t="s">
        <v>446</v>
      </c>
      <c r="Y161" s="27"/>
      <c r="Z161" s="123"/>
    </row>
    <row r="162" spans="1:26" ht="15.75" thickBot="1" x14ac:dyDescent="0.3">
      <c r="A162" s="13"/>
      <c r="B162" s="52"/>
      <c r="C162" s="52"/>
      <c r="D162" s="25" t="s">
        <v>437</v>
      </c>
      <c r="E162" s="25"/>
      <c r="F162" s="123"/>
      <c r="G162" s="52"/>
      <c r="H162" s="53"/>
      <c r="I162" s="53"/>
      <c r="J162" s="123"/>
      <c r="K162" s="52"/>
      <c r="L162" s="25"/>
      <c r="M162" s="25"/>
      <c r="N162" s="123"/>
      <c r="O162" s="52"/>
      <c r="P162" s="25" t="s">
        <v>439</v>
      </c>
      <c r="Q162" s="25"/>
      <c r="R162" s="123"/>
      <c r="S162" s="52"/>
      <c r="T162" s="25" t="s">
        <v>445</v>
      </c>
      <c r="U162" s="25"/>
      <c r="V162" s="123"/>
      <c r="W162" s="52"/>
      <c r="X162" s="25" t="s">
        <v>447</v>
      </c>
      <c r="Y162" s="25"/>
      <c r="Z162" s="123"/>
    </row>
    <row r="163" spans="1:26" x14ac:dyDescent="0.25">
      <c r="A163" s="13"/>
      <c r="B163" s="14"/>
      <c r="C163" s="14"/>
      <c r="D163" s="27" t="s">
        <v>269</v>
      </c>
      <c r="E163" s="27"/>
      <c r="F163" s="27"/>
      <c r="G163" s="27"/>
      <c r="H163" s="27"/>
      <c r="I163" s="27"/>
      <c r="J163" s="27"/>
      <c r="K163" s="27"/>
      <c r="L163" s="27"/>
      <c r="M163" s="27"/>
      <c r="N163" s="27"/>
      <c r="O163" s="27"/>
      <c r="P163" s="27"/>
      <c r="Q163" s="27"/>
      <c r="R163" s="27"/>
      <c r="S163" s="27"/>
      <c r="T163" s="27"/>
      <c r="U163" s="27"/>
      <c r="V163" s="27"/>
      <c r="W163" s="27"/>
      <c r="X163" s="27"/>
      <c r="Y163" s="27"/>
      <c r="Z163" s="114"/>
    </row>
    <row r="164" spans="1:26" x14ac:dyDescent="0.25">
      <c r="A164" s="13"/>
      <c r="B164" s="41" t="s">
        <v>402</v>
      </c>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3"/>
      <c r="B165" s="21" t="s">
        <v>352</v>
      </c>
      <c r="C165" s="22"/>
      <c r="D165" s="23"/>
      <c r="E165" s="42"/>
      <c r="F165" s="19"/>
      <c r="G165" s="22"/>
      <c r="H165" s="23"/>
      <c r="I165" s="42"/>
      <c r="J165" s="19"/>
      <c r="K165" s="22"/>
      <c r="L165" s="23"/>
      <c r="M165" s="42"/>
      <c r="N165" s="19"/>
      <c r="O165" s="22"/>
      <c r="P165" s="23"/>
      <c r="Q165" s="42"/>
      <c r="R165" s="19"/>
      <c r="S165" s="22"/>
      <c r="T165" s="23"/>
      <c r="U165" s="42"/>
      <c r="V165" s="19"/>
      <c r="W165" s="22"/>
      <c r="X165" s="23"/>
      <c r="Y165" s="42"/>
      <c r="Z165" s="19"/>
    </row>
    <row r="166" spans="1:26" ht="26.25" x14ac:dyDescent="0.25">
      <c r="A166" s="13"/>
      <c r="B166" s="120" t="s">
        <v>379</v>
      </c>
      <c r="C166" s="16"/>
      <c r="D166" s="17" t="s">
        <v>271</v>
      </c>
      <c r="E166" s="18">
        <v>4827</v>
      </c>
      <c r="F166" s="20"/>
      <c r="G166" s="16"/>
      <c r="H166" s="17" t="s">
        <v>271</v>
      </c>
      <c r="I166" s="54" t="s">
        <v>448</v>
      </c>
      <c r="J166" s="20" t="s">
        <v>294</v>
      </c>
      <c r="K166" s="16"/>
      <c r="L166" s="17" t="s">
        <v>271</v>
      </c>
      <c r="M166" s="54">
        <v>102</v>
      </c>
      <c r="N166" s="20"/>
      <c r="O166" s="16"/>
      <c r="P166" s="17" t="s">
        <v>271</v>
      </c>
      <c r="Q166" s="54">
        <v>60</v>
      </c>
      <c r="R166" s="20"/>
      <c r="S166" s="16"/>
      <c r="T166" s="17" t="s">
        <v>271</v>
      </c>
      <c r="U166" s="54" t="s">
        <v>449</v>
      </c>
      <c r="V166" s="20" t="s">
        <v>294</v>
      </c>
      <c r="W166" s="16"/>
      <c r="X166" s="17" t="s">
        <v>271</v>
      </c>
      <c r="Y166" s="18">
        <v>4406</v>
      </c>
      <c r="Z166" s="20"/>
    </row>
    <row r="167" spans="1:26" x14ac:dyDescent="0.25">
      <c r="A167" s="13"/>
      <c r="B167" s="121" t="s">
        <v>380</v>
      </c>
      <c r="C167" s="22"/>
      <c r="D167" s="23"/>
      <c r="E167" s="24">
        <v>11026</v>
      </c>
      <c r="F167" s="19"/>
      <c r="G167" s="22"/>
      <c r="H167" s="23"/>
      <c r="I167" s="42" t="s">
        <v>450</v>
      </c>
      <c r="J167" s="19" t="s">
        <v>294</v>
      </c>
      <c r="K167" s="22"/>
      <c r="L167" s="23"/>
      <c r="M167" s="42">
        <v>49</v>
      </c>
      <c r="N167" s="19"/>
      <c r="O167" s="22"/>
      <c r="P167" s="23"/>
      <c r="Q167" s="42">
        <v>20</v>
      </c>
      <c r="R167" s="19"/>
      <c r="S167" s="22"/>
      <c r="T167" s="23"/>
      <c r="U167" s="42" t="s">
        <v>451</v>
      </c>
      <c r="V167" s="19" t="s">
        <v>294</v>
      </c>
      <c r="W167" s="22"/>
      <c r="X167" s="23"/>
      <c r="Y167" s="24">
        <v>9616</v>
      </c>
      <c r="Z167" s="19"/>
    </row>
    <row r="168" spans="1:26" ht="26.25" x14ac:dyDescent="0.25">
      <c r="A168" s="13"/>
      <c r="B168" s="120" t="s">
        <v>381</v>
      </c>
      <c r="C168" s="16"/>
      <c r="D168" s="17"/>
      <c r="E168" s="18">
        <v>2825</v>
      </c>
      <c r="F168" s="20"/>
      <c r="G168" s="16"/>
      <c r="H168" s="17"/>
      <c r="I168" s="54" t="s">
        <v>452</v>
      </c>
      <c r="J168" s="20" t="s">
        <v>294</v>
      </c>
      <c r="K168" s="16"/>
      <c r="L168" s="17"/>
      <c r="M168" s="54">
        <v>78</v>
      </c>
      <c r="N168" s="20"/>
      <c r="O168" s="16"/>
      <c r="P168" s="17"/>
      <c r="Q168" s="54" t="s">
        <v>453</v>
      </c>
      <c r="R168" s="20" t="s">
        <v>294</v>
      </c>
      <c r="S168" s="16"/>
      <c r="T168" s="17"/>
      <c r="U168" s="54">
        <v>252</v>
      </c>
      <c r="V168" s="20"/>
      <c r="W168" s="16"/>
      <c r="X168" s="17"/>
      <c r="Y168" s="18">
        <v>2948</v>
      </c>
      <c r="Z168" s="20"/>
    </row>
    <row r="169" spans="1:26" x14ac:dyDescent="0.25">
      <c r="A169" s="13"/>
      <c r="B169" s="121" t="s">
        <v>382</v>
      </c>
      <c r="C169" s="22"/>
      <c r="D169" s="23"/>
      <c r="E169" s="24">
        <v>6708</v>
      </c>
      <c r="F169" s="19"/>
      <c r="G169" s="22"/>
      <c r="H169" s="23"/>
      <c r="I169" s="42" t="s">
        <v>454</v>
      </c>
      <c r="J169" s="19" t="s">
        <v>294</v>
      </c>
      <c r="K169" s="22"/>
      <c r="L169" s="23"/>
      <c r="M169" s="42">
        <v>32</v>
      </c>
      <c r="N169" s="19"/>
      <c r="O169" s="22"/>
      <c r="P169" s="23"/>
      <c r="Q169" s="42" t="s">
        <v>455</v>
      </c>
      <c r="R169" s="19" t="s">
        <v>294</v>
      </c>
      <c r="S169" s="22"/>
      <c r="T169" s="23"/>
      <c r="U169" s="42" t="s">
        <v>456</v>
      </c>
      <c r="V169" s="19" t="s">
        <v>294</v>
      </c>
      <c r="W169" s="22"/>
      <c r="X169" s="23"/>
      <c r="Y169" s="24">
        <v>6269</v>
      </c>
      <c r="Z169" s="19"/>
    </row>
    <row r="170" spans="1:26" x14ac:dyDescent="0.25">
      <c r="A170" s="13"/>
      <c r="B170" s="15" t="s">
        <v>346</v>
      </c>
      <c r="C170" s="16"/>
      <c r="D170" s="17"/>
      <c r="E170" s="54"/>
      <c r="F170" s="20"/>
      <c r="G170" s="16"/>
      <c r="H170" s="17"/>
      <c r="I170" s="54"/>
      <c r="J170" s="20"/>
      <c r="K170" s="16"/>
      <c r="L170" s="17"/>
      <c r="M170" s="54"/>
      <c r="N170" s="20"/>
      <c r="O170" s="16"/>
      <c r="P170" s="17"/>
      <c r="Q170" s="54"/>
      <c r="R170" s="20"/>
      <c r="S170" s="16"/>
      <c r="T170" s="17"/>
      <c r="U170" s="54"/>
      <c r="V170" s="20"/>
      <c r="W170" s="16"/>
      <c r="X170" s="17"/>
      <c r="Y170" s="54"/>
      <c r="Z170" s="20"/>
    </row>
    <row r="171" spans="1:26" x14ac:dyDescent="0.25">
      <c r="A171" s="13"/>
      <c r="B171" s="21" t="s">
        <v>383</v>
      </c>
      <c r="C171" s="22"/>
      <c r="D171" s="23"/>
      <c r="E171" s="24">
        <v>8977</v>
      </c>
      <c r="F171" s="19"/>
      <c r="G171" s="22"/>
      <c r="H171" s="23"/>
      <c r="I171" s="42" t="s">
        <v>457</v>
      </c>
      <c r="J171" s="19" t="s">
        <v>294</v>
      </c>
      <c r="K171" s="22"/>
      <c r="L171" s="23"/>
      <c r="M171" s="42">
        <v>70</v>
      </c>
      <c r="N171" s="19"/>
      <c r="O171" s="22"/>
      <c r="P171" s="23"/>
      <c r="Q171" s="42" t="s">
        <v>458</v>
      </c>
      <c r="R171" s="19" t="s">
        <v>294</v>
      </c>
      <c r="S171" s="22"/>
      <c r="T171" s="23"/>
      <c r="U171" s="24">
        <v>4288</v>
      </c>
      <c r="V171" s="19"/>
      <c r="W171" s="22"/>
      <c r="X171" s="23"/>
      <c r="Y171" s="24">
        <v>12771</v>
      </c>
      <c r="Z171" s="19"/>
    </row>
    <row r="172" spans="1:26" x14ac:dyDescent="0.25">
      <c r="A172" s="13"/>
      <c r="B172" s="15" t="s">
        <v>384</v>
      </c>
      <c r="C172" s="16"/>
      <c r="D172" s="17"/>
      <c r="E172" s="18">
        <v>2556</v>
      </c>
      <c r="F172" s="20"/>
      <c r="G172" s="16"/>
      <c r="H172" s="17"/>
      <c r="I172" s="54" t="s">
        <v>459</v>
      </c>
      <c r="J172" s="20" t="s">
        <v>294</v>
      </c>
      <c r="K172" s="16"/>
      <c r="L172" s="17"/>
      <c r="M172" s="54">
        <v>203</v>
      </c>
      <c r="N172" s="20"/>
      <c r="O172" s="16"/>
      <c r="P172" s="17"/>
      <c r="Q172" s="54" t="s">
        <v>460</v>
      </c>
      <c r="R172" s="20" t="s">
        <v>294</v>
      </c>
      <c r="S172" s="16"/>
      <c r="T172" s="17"/>
      <c r="U172" s="54">
        <v>332</v>
      </c>
      <c r="V172" s="20"/>
      <c r="W172" s="16"/>
      <c r="X172" s="17"/>
      <c r="Y172" s="18">
        <v>2404</v>
      </c>
      <c r="Z172" s="20"/>
    </row>
    <row r="173" spans="1:26" x14ac:dyDescent="0.25">
      <c r="A173" s="13"/>
      <c r="B173" s="21" t="s">
        <v>385</v>
      </c>
      <c r="C173" s="22"/>
      <c r="D173" s="23"/>
      <c r="E173" s="24">
        <v>1991</v>
      </c>
      <c r="F173" s="19"/>
      <c r="G173" s="22"/>
      <c r="H173" s="23"/>
      <c r="I173" s="42" t="s">
        <v>461</v>
      </c>
      <c r="J173" s="19" t="s">
        <v>294</v>
      </c>
      <c r="K173" s="22"/>
      <c r="L173" s="23"/>
      <c r="M173" s="42">
        <v>149</v>
      </c>
      <c r="N173" s="19"/>
      <c r="O173" s="22"/>
      <c r="P173" s="23"/>
      <c r="Q173" s="42" t="s">
        <v>462</v>
      </c>
      <c r="R173" s="19" t="s">
        <v>294</v>
      </c>
      <c r="S173" s="22"/>
      <c r="T173" s="23"/>
      <c r="U173" s="42">
        <v>570</v>
      </c>
      <c r="V173" s="19"/>
      <c r="W173" s="22"/>
      <c r="X173" s="23"/>
      <c r="Y173" s="24">
        <v>2359</v>
      </c>
      <c r="Z173" s="19"/>
    </row>
    <row r="174" spans="1:26" x14ac:dyDescent="0.25">
      <c r="A174" s="13"/>
      <c r="B174" s="15" t="s">
        <v>386</v>
      </c>
      <c r="C174" s="16"/>
      <c r="D174" s="44"/>
      <c r="E174" s="46">
        <v>124</v>
      </c>
      <c r="F174" s="20"/>
      <c r="G174" s="16"/>
      <c r="H174" s="44"/>
      <c r="I174" s="46" t="s">
        <v>463</v>
      </c>
      <c r="J174" s="20" t="s">
        <v>294</v>
      </c>
      <c r="K174" s="16"/>
      <c r="L174" s="44"/>
      <c r="M174" s="46">
        <v>719</v>
      </c>
      <c r="N174" s="20"/>
      <c r="O174" s="16"/>
      <c r="P174" s="44"/>
      <c r="Q174" s="46">
        <v>151</v>
      </c>
      <c r="R174" s="20"/>
      <c r="S174" s="16"/>
      <c r="T174" s="44"/>
      <c r="U174" s="46" t="s">
        <v>464</v>
      </c>
      <c r="V174" s="20" t="s">
        <v>294</v>
      </c>
      <c r="W174" s="16"/>
      <c r="X174" s="44"/>
      <c r="Y174" s="46">
        <v>116</v>
      </c>
      <c r="Z174" s="20"/>
    </row>
    <row r="175" spans="1:26" ht="15.75" thickBot="1" x14ac:dyDescent="0.3">
      <c r="A175" s="13"/>
      <c r="B175" s="47" t="s">
        <v>131</v>
      </c>
      <c r="C175" s="22"/>
      <c r="D175" s="48" t="s">
        <v>271</v>
      </c>
      <c r="E175" s="49">
        <v>39034</v>
      </c>
      <c r="F175" s="19"/>
      <c r="G175" s="22"/>
      <c r="H175" s="48" t="s">
        <v>271</v>
      </c>
      <c r="I175" s="50" t="s">
        <v>465</v>
      </c>
      <c r="J175" s="19" t="s">
        <v>294</v>
      </c>
      <c r="K175" s="22"/>
      <c r="L175" s="48" t="s">
        <v>271</v>
      </c>
      <c r="M175" s="49">
        <v>1402</v>
      </c>
      <c r="N175" s="19"/>
      <c r="O175" s="22"/>
      <c r="P175" s="48" t="s">
        <v>271</v>
      </c>
      <c r="Q175" s="50" t="s">
        <v>466</v>
      </c>
      <c r="R175" s="19" t="s">
        <v>294</v>
      </c>
      <c r="S175" s="22"/>
      <c r="T175" s="48" t="s">
        <v>271</v>
      </c>
      <c r="U175" s="49">
        <v>3072</v>
      </c>
      <c r="V175" s="19"/>
      <c r="W175" s="22"/>
      <c r="X175" s="48" t="s">
        <v>271</v>
      </c>
      <c r="Y175" s="49">
        <v>40889</v>
      </c>
      <c r="Z175" s="19"/>
    </row>
    <row r="176" spans="1:26" ht="15.75" thickTop="1" x14ac:dyDescent="0.25">
      <c r="A176" s="13"/>
      <c r="B176" s="41" t="s">
        <v>403</v>
      </c>
      <c r="C176" s="16"/>
      <c r="D176" s="51"/>
      <c r="E176" s="51"/>
      <c r="F176" s="16"/>
      <c r="G176" s="16"/>
      <c r="H176" s="51"/>
      <c r="I176" s="51"/>
      <c r="J176" s="16"/>
      <c r="K176" s="16"/>
      <c r="L176" s="51"/>
      <c r="M176" s="51"/>
      <c r="N176" s="16"/>
      <c r="O176" s="16"/>
      <c r="P176" s="51"/>
      <c r="Q176" s="51"/>
      <c r="R176" s="16"/>
      <c r="S176" s="16"/>
      <c r="T176" s="51"/>
      <c r="U176" s="51"/>
      <c r="V176" s="16"/>
      <c r="W176" s="16"/>
      <c r="X176" s="51"/>
      <c r="Y176" s="51"/>
      <c r="Z176" s="16"/>
    </row>
    <row r="177" spans="1:30" x14ac:dyDescent="0.25">
      <c r="A177" s="13"/>
      <c r="B177" s="21" t="s">
        <v>352</v>
      </c>
      <c r="C177" s="22"/>
      <c r="D177" s="23"/>
      <c r="E177" s="42"/>
      <c r="F177" s="19"/>
      <c r="G177" s="22"/>
      <c r="H177" s="23"/>
      <c r="I177" s="42"/>
      <c r="J177" s="19"/>
      <c r="K177" s="22"/>
      <c r="L177" s="23"/>
      <c r="M177" s="42"/>
      <c r="N177" s="19"/>
      <c r="O177" s="22"/>
      <c r="P177" s="23"/>
      <c r="Q177" s="42"/>
      <c r="R177" s="19"/>
      <c r="S177" s="22"/>
      <c r="T177" s="23"/>
      <c r="U177" s="42"/>
      <c r="V177" s="19"/>
      <c r="W177" s="22"/>
      <c r="X177" s="23"/>
      <c r="Y177" s="42"/>
      <c r="Z177" s="19"/>
    </row>
    <row r="178" spans="1:30" ht="26.25" x14ac:dyDescent="0.25">
      <c r="A178" s="13"/>
      <c r="B178" s="120" t="s">
        <v>379</v>
      </c>
      <c r="C178" s="16"/>
      <c r="D178" s="17" t="s">
        <v>271</v>
      </c>
      <c r="E178" s="18">
        <v>5104</v>
      </c>
      <c r="F178" s="20"/>
      <c r="G178" s="16"/>
      <c r="H178" s="17" t="s">
        <v>271</v>
      </c>
      <c r="I178" s="54" t="s">
        <v>467</v>
      </c>
      <c r="J178" s="20" t="s">
        <v>294</v>
      </c>
      <c r="K178" s="16"/>
      <c r="L178" s="17" t="s">
        <v>271</v>
      </c>
      <c r="M178" s="54">
        <v>20</v>
      </c>
      <c r="N178" s="20"/>
      <c r="O178" s="16"/>
      <c r="P178" s="17" t="s">
        <v>271</v>
      </c>
      <c r="Q178" s="54">
        <v>17</v>
      </c>
      <c r="R178" s="20"/>
      <c r="S178" s="16"/>
      <c r="T178" s="17" t="s">
        <v>271</v>
      </c>
      <c r="U178" s="54" t="s">
        <v>468</v>
      </c>
      <c r="V178" s="20" t="s">
        <v>294</v>
      </c>
      <c r="W178" s="16"/>
      <c r="X178" s="17" t="s">
        <v>271</v>
      </c>
      <c r="Y178" s="18">
        <v>4827</v>
      </c>
      <c r="Z178" s="20"/>
    </row>
    <row r="179" spans="1:30" x14ac:dyDescent="0.25">
      <c r="A179" s="13"/>
      <c r="B179" s="121" t="s">
        <v>380</v>
      </c>
      <c r="C179" s="22"/>
      <c r="D179" s="23"/>
      <c r="E179" s="24">
        <v>9865</v>
      </c>
      <c r="F179" s="19"/>
      <c r="G179" s="22"/>
      <c r="H179" s="23"/>
      <c r="I179" s="42" t="s">
        <v>469</v>
      </c>
      <c r="J179" s="19" t="s">
        <v>294</v>
      </c>
      <c r="K179" s="22"/>
      <c r="L179" s="23"/>
      <c r="M179" s="42">
        <v>12</v>
      </c>
      <c r="N179" s="19"/>
      <c r="O179" s="22"/>
      <c r="P179" s="23"/>
      <c r="Q179" s="42" t="s">
        <v>293</v>
      </c>
      <c r="R179" s="19" t="s">
        <v>294</v>
      </c>
      <c r="S179" s="22"/>
      <c r="T179" s="23"/>
      <c r="U179" s="24">
        <v>1168</v>
      </c>
      <c r="V179" s="19"/>
      <c r="W179" s="22"/>
      <c r="X179" s="23"/>
      <c r="Y179" s="24">
        <v>11026</v>
      </c>
      <c r="Z179" s="19"/>
    </row>
    <row r="180" spans="1:30" ht="26.25" x14ac:dyDescent="0.25">
      <c r="A180" s="13"/>
      <c r="B180" s="120" t="s">
        <v>381</v>
      </c>
      <c r="C180" s="16"/>
      <c r="D180" s="17"/>
      <c r="E180" s="18">
        <v>2781</v>
      </c>
      <c r="F180" s="20"/>
      <c r="G180" s="16"/>
      <c r="H180" s="17"/>
      <c r="I180" s="54" t="s">
        <v>470</v>
      </c>
      <c r="J180" s="20" t="s">
        <v>294</v>
      </c>
      <c r="K180" s="16"/>
      <c r="L180" s="17"/>
      <c r="M180" s="54">
        <v>32</v>
      </c>
      <c r="N180" s="20"/>
      <c r="O180" s="16"/>
      <c r="P180" s="17"/>
      <c r="Q180" s="54" t="s">
        <v>471</v>
      </c>
      <c r="R180" s="20" t="s">
        <v>294</v>
      </c>
      <c r="S180" s="16"/>
      <c r="T180" s="17"/>
      <c r="U180" s="54">
        <v>174</v>
      </c>
      <c r="V180" s="20"/>
      <c r="W180" s="16"/>
      <c r="X180" s="17"/>
      <c r="Y180" s="18">
        <v>2825</v>
      </c>
      <c r="Z180" s="20"/>
    </row>
    <row r="181" spans="1:30" x14ac:dyDescent="0.25">
      <c r="A181" s="13"/>
      <c r="B181" s="121" t="s">
        <v>382</v>
      </c>
      <c r="C181" s="22"/>
      <c r="D181" s="23"/>
      <c r="E181" s="24">
        <v>7034</v>
      </c>
      <c r="F181" s="19"/>
      <c r="G181" s="22"/>
      <c r="H181" s="23"/>
      <c r="I181" s="42" t="s">
        <v>472</v>
      </c>
      <c r="J181" s="19" t="s">
        <v>294</v>
      </c>
      <c r="K181" s="22"/>
      <c r="L181" s="23"/>
      <c r="M181" s="42">
        <v>33</v>
      </c>
      <c r="N181" s="19"/>
      <c r="O181" s="22"/>
      <c r="P181" s="23"/>
      <c r="Q181" s="42" t="s">
        <v>473</v>
      </c>
      <c r="R181" s="19" t="s">
        <v>294</v>
      </c>
      <c r="S181" s="22"/>
      <c r="T181" s="23"/>
      <c r="U181" s="42" t="s">
        <v>474</v>
      </c>
      <c r="V181" s="19" t="s">
        <v>294</v>
      </c>
      <c r="W181" s="22"/>
      <c r="X181" s="23"/>
      <c r="Y181" s="24">
        <v>6708</v>
      </c>
      <c r="Z181" s="19"/>
    </row>
    <row r="182" spans="1:30" x14ac:dyDescent="0.25">
      <c r="A182" s="13"/>
      <c r="B182" s="15" t="s">
        <v>346</v>
      </c>
      <c r="C182" s="16"/>
      <c r="D182" s="17"/>
      <c r="E182" s="54"/>
      <c r="F182" s="20"/>
      <c r="G182" s="16"/>
      <c r="H182" s="17"/>
      <c r="I182" s="54"/>
      <c r="J182" s="20"/>
      <c r="K182" s="16"/>
      <c r="L182" s="17"/>
      <c r="M182" s="54"/>
      <c r="N182" s="20"/>
      <c r="O182" s="16"/>
      <c r="P182" s="17"/>
      <c r="Q182" s="54"/>
      <c r="R182" s="20"/>
      <c r="S182" s="16"/>
      <c r="T182" s="17"/>
      <c r="U182" s="54"/>
      <c r="V182" s="20"/>
      <c r="W182" s="16"/>
      <c r="X182" s="17"/>
      <c r="Y182" s="54"/>
      <c r="Z182" s="20"/>
    </row>
    <row r="183" spans="1:30" x14ac:dyDescent="0.25">
      <c r="A183" s="13"/>
      <c r="B183" s="21" t="s">
        <v>383</v>
      </c>
      <c r="C183" s="22"/>
      <c r="D183" s="23"/>
      <c r="E183" s="24">
        <v>9385</v>
      </c>
      <c r="F183" s="19"/>
      <c r="G183" s="22"/>
      <c r="H183" s="23"/>
      <c r="I183" s="42" t="s">
        <v>475</v>
      </c>
      <c r="J183" s="19" t="s">
        <v>294</v>
      </c>
      <c r="K183" s="22"/>
      <c r="L183" s="23"/>
      <c r="M183" s="42">
        <v>175</v>
      </c>
      <c r="N183" s="19"/>
      <c r="O183" s="22"/>
      <c r="P183" s="23"/>
      <c r="Q183" s="42" t="s">
        <v>448</v>
      </c>
      <c r="R183" s="19" t="s">
        <v>294</v>
      </c>
      <c r="S183" s="22"/>
      <c r="T183" s="23"/>
      <c r="U183" s="42" t="s">
        <v>476</v>
      </c>
      <c r="V183" s="19" t="s">
        <v>294</v>
      </c>
      <c r="W183" s="22"/>
      <c r="X183" s="23"/>
      <c r="Y183" s="24">
        <v>8977</v>
      </c>
      <c r="Z183" s="19"/>
    </row>
    <row r="184" spans="1:30" x14ac:dyDescent="0.25">
      <c r="A184" s="13"/>
      <c r="B184" s="15" t="s">
        <v>384</v>
      </c>
      <c r="C184" s="16"/>
      <c r="D184" s="17"/>
      <c r="E184" s="18">
        <v>2451</v>
      </c>
      <c r="F184" s="20"/>
      <c r="G184" s="16"/>
      <c r="H184" s="17"/>
      <c r="I184" s="54" t="s">
        <v>477</v>
      </c>
      <c r="J184" s="20" t="s">
        <v>294</v>
      </c>
      <c r="K184" s="16"/>
      <c r="L184" s="17"/>
      <c r="M184" s="54">
        <v>225</v>
      </c>
      <c r="N184" s="20"/>
      <c r="O184" s="16"/>
      <c r="P184" s="17"/>
      <c r="Q184" s="54" t="s">
        <v>478</v>
      </c>
      <c r="R184" s="20" t="s">
        <v>294</v>
      </c>
      <c r="S184" s="16"/>
      <c r="T184" s="17"/>
      <c r="U184" s="54">
        <v>477</v>
      </c>
      <c r="V184" s="20"/>
      <c r="W184" s="16"/>
      <c r="X184" s="17"/>
      <c r="Y184" s="18">
        <v>2556</v>
      </c>
      <c r="Z184" s="20"/>
    </row>
    <row r="185" spans="1:30" x14ac:dyDescent="0.25">
      <c r="A185" s="13"/>
      <c r="B185" s="21" t="s">
        <v>385</v>
      </c>
      <c r="C185" s="22"/>
      <c r="D185" s="23"/>
      <c r="E185" s="24">
        <v>1885</v>
      </c>
      <c r="F185" s="19"/>
      <c r="G185" s="22"/>
      <c r="H185" s="23"/>
      <c r="I185" s="42" t="s">
        <v>456</v>
      </c>
      <c r="J185" s="19" t="s">
        <v>294</v>
      </c>
      <c r="K185" s="22"/>
      <c r="L185" s="23"/>
      <c r="M185" s="42">
        <v>75</v>
      </c>
      <c r="N185" s="19"/>
      <c r="O185" s="22"/>
      <c r="P185" s="23"/>
      <c r="Q185" s="42" t="s">
        <v>479</v>
      </c>
      <c r="R185" s="19" t="s">
        <v>294</v>
      </c>
      <c r="S185" s="22"/>
      <c r="T185" s="23"/>
      <c r="U185" s="42">
        <v>331</v>
      </c>
      <c r="V185" s="19"/>
      <c r="W185" s="22"/>
      <c r="X185" s="23"/>
      <c r="Y185" s="24">
        <v>1991</v>
      </c>
      <c r="Z185" s="19"/>
    </row>
    <row r="186" spans="1:30" x14ac:dyDescent="0.25">
      <c r="A186" s="13"/>
      <c r="B186" s="15" t="s">
        <v>386</v>
      </c>
      <c r="C186" s="16"/>
      <c r="D186" s="44"/>
      <c r="E186" s="46">
        <v>220</v>
      </c>
      <c r="F186" s="20"/>
      <c r="G186" s="16"/>
      <c r="H186" s="44"/>
      <c r="I186" s="46" t="s">
        <v>480</v>
      </c>
      <c r="J186" s="20" t="s">
        <v>294</v>
      </c>
      <c r="K186" s="16"/>
      <c r="L186" s="44"/>
      <c r="M186" s="46">
        <v>39</v>
      </c>
      <c r="N186" s="20"/>
      <c r="O186" s="16"/>
      <c r="P186" s="44"/>
      <c r="Q186" s="46" t="s">
        <v>481</v>
      </c>
      <c r="R186" s="20" t="s">
        <v>294</v>
      </c>
      <c r="S186" s="16"/>
      <c r="T186" s="44"/>
      <c r="U186" s="46" t="s">
        <v>482</v>
      </c>
      <c r="V186" s="20" t="s">
        <v>294</v>
      </c>
      <c r="W186" s="16"/>
      <c r="X186" s="44"/>
      <c r="Y186" s="46">
        <v>124</v>
      </c>
      <c r="Z186" s="20"/>
    </row>
    <row r="187" spans="1:30" ht="15.75" thickBot="1" x14ac:dyDescent="0.3">
      <c r="A187" s="13"/>
      <c r="B187" s="47" t="s">
        <v>131</v>
      </c>
      <c r="C187" s="22"/>
      <c r="D187" s="48" t="s">
        <v>271</v>
      </c>
      <c r="E187" s="49">
        <v>38725</v>
      </c>
      <c r="F187" s="19"/>
      <c r="G187" s="22"/>
      <c r="H187" s="48" t="s">
        <v>271</v>
      </c>
      <c r="I187" s="50" t="s">
        <v>483</v>
      </c>
      <c r="J187" s="19" t="s">
        <v>294</v>
      </c>
      <c r="K187" s="22"/>
      <c r="L187" s="48" t="s">
        <v>271</v>
      </c>
      <c r="M187" s="50">
        <v>611</v>
      </c>
      <c r="N187" s="19"/>
      <c r="O187" s="22"/>
      <c r="P187" s="48" t="s">
        <v>271</v>
      </c>
      <c r="Q187" s="50" t="s">
        <v>484</v>
      </c>
      <c r="R187" s="19" t="s">
        <v>294</v>
      </c>
      <c r="S187" s="22"/>
      <c r="T187" s="48" t="s">
        <v>271</v>
      </c>
      <c r="U187" s="49">
        <v>1258</v>
      </c>
      <c r="V187" s="19"/>
      <c r="W187" s="22"/>
      <c r="X187" s="48" t="s">
        <v>271</v>
      </c>
      <c r="Y187" s="49">
        <v>39034</v>
      </c>
      <c r="Z187" s="19"/>
    </row>
    <row r="188" spans="1:30" ht="15.75" thickTop="1" x14ac:dyDescent="0.25">
      <c r="A188" s="13"/>
      <c r="B188" s="33"/>
      <c r="C188" s="33"/>
      <c r="D188" s="33"/>
      <c r="E188" s="33"/>
      <c r="F188" s="3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row>
    <row r="189" spans="1:30" x14ac:dyDescent="0.25">
      <c r="A189" s="13" t="s">
        <v>1039</v>
      </c>
      <c r="B189" s="30" t="s">
        <v>485</v>
      </c>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c r="AA189" s="30"/>
      <c r="AB189" s="30"/>
      <c r="AC189" s="30"/>
      <c r="AD189" s="30"/>
    </row>
    <row r="190" spans="1:30" ht="15.75" x14ac:dyDescent="0.25">
      <c r="A190" s="13"/>
      <c r="B190" s="113"/>
      <c r="C190" s="113"/>
      <c r="D190" s="113"/>
      <c r="E190" s="113"/>
      <c r="F190" s="113"/>
      <c r="G190" s="113"/>
      <c r="H190" s="113"/>
      <c r="I190" s="113"/>
      <c r="J190" s="113"/>
      <c r="K190" s="113"/>
      <c r="L190" s="113"/>
      <c r="M190" s="113"/>
      <c r="N190" s="113"/>
      <c r="O190" s="113"/>
      <c r="P190" s="113"/>
      <c r="Q190" s="113"/>
      <c r="R190" s="113"/>
      <c r="S190" s="113"/>
      <c r="T190" s="113"/>
      <c r="U190" s="113"/>
      <c r="V190" s="113"/>
      <c r="W190" s="113"/>
      <c r="X190" s="113"/>
      <c r="Y190" s="113"/>
      <c r="Z190" s="113"/>
      <c r="AA190" s="113"/>
      <c r="AB190" s="113"/>
      <c r="AC190" s="113"/>
      <c r="AD190" s="113"/>
    </row>
    <row r="191" spans="1:30" x14ac:dyDescent="0.25">
      <c r="A191" s="13"/>
      <c r="B191" s="65"/>
      <c r="C191" s="65"/>
      <c r="D191" s="84" t="s">
        <v>288</v>
      </c>
      <c r="E191" s="84"/>
      <c r="F191" s="84"/>
      <c r="G191" s="84"/>
      <c r="H191" s="84"/>
      <c r="I191" s="84"/>
      <c r="J191" s="126"/>
      <c r="K191" s="65"/>
      <c r="L191" s="84" t="s">
        <v>292</v>
      </c>
      <c r="M191" s="84"/>
      <c r="N191" s="84"/>
      <c r="O191" s="84"/>
      <c r="P191" s="84"/>
      <c r="Q191" s="84"/>
      <c r="R191" s="126"/>
    </row>
    <row r="192" spans="1:30" x14ac:dyDescent="0.25">
      <c r="A192" s="13"/>
      <c r="B192" s="65"/>
      <c r="C192" s="65"/>
      <c r="D192" s="87" t="s">
        <v>269</v>
      </c>
      <c r="E192" s="87"/>
      <c r="F192" s="87"/>
      <c r="G192" s="87"/>
      <c r="H192" s="87"/>
      <c r="I192" s="87"/>
      <c r="J192" s="87"/>
      <c r="K192" s="87"/>
      <c r="L192" s="87"/>
      <c r="M192" s="87"/>
      <c r="N192" s="87"/>
      <c r="O192" s="87"/>
      <c r="P192" s="87"/>
      <c r="Q192" s="87"/>
      <c r="R192" s="126"/>
    </row>
    <row r="193" spans="1:30" x14ac:dyDescent="0.25">
      <c r="A193" s="13"/>
      <c r="B193" s="86"/>
      <c r="C193" s="86"/>
      <c r="D193" s="87" t="s">
        <v>486</v>
      </c>
      <c r="E193" s="87"/>
      <c r="F193" s="132"/>
      <c r="G193" s="86"/>
      <c r="H193" s="87" t="s">
        <v>489</v>
      </c>
      <c r="I193" s="87"/>
      <c r="J193" s="132"/>
      <c r="K193" s="86"/>
      <c r="L193" s="87" t="s">
        <v>486</v>
      </c>
      <c r="M193" s="87"/>
      <c r="N193" s="132"/>
      <c r="O193" s="86"/>
      <c r="P193" s="87" t="s">
        <v>489</v>
      </c>
      <c r="Q193" s="87"/>
      <c r="R193" s="132"/>
    </row>
    <row r="194" spans="1:30" x14ac:dyDescent="0.25">
      <c r="A194" s="13"/>
      <c r="B194" s="86"/>
      <c r="C194" s="86"/>
      <c r="D194" s="87" t="s">
        <v>487</v>
      </c>
      <c r="E194" s="87"/>
      <c r="F194" s="132"/>
      <c r="G194" s="86"/>
      <c r="H194" s="87" t="s">
        <v>487</v>
      </c>
      <c r="I194" s="87"/>
      <c r="J194" s="132"/>
      <c r="K194" s="86"/>
      <c r="L194" s="87" t="s">
        <v>487</v>
      </c>
      <c r="M194" s="87"/>
      <c r="N194" s="132"/>
      <c r="O194" s="86"/>
      <c r="P194" s="87" t="s">
        <v>487</v>
      </c>
      <c r="Q194" s="87"/>
      <c r="R194" s="132"/>
    </row>
    <row r="195" spans="1:30" x14ac:dyDescent="0.25">
      <c r="A195" s="13"/>
      <c r="B195" s="86"/>
      <c r="C195" s="86"/>
      <c r="D195" s="84" t="s">
        <v>488</v>
      </c>
      <c r="E195" s="84"/>
      <c r="F195" s="132"/>
      <c r="G195" s="86"/>
      <c r="H195" s="84" t="s">
        <v>488</v>
      </c>
      <c r="I195" s="84"/>
      <c r="J195" s="132"/>
      <c r="K195" s="86"/>
      <c r="L195" s="84" t="s">
        <v>488</v>
      </c>
      <c r="M195" s="84"/>
      <c r="N195" s="132"/>
      <c r="O195" s="86"/>
      <c r="P195" s="84" t="s">
        <v>488</v>
      </c>
      <c r="Q195" s="84"/>
      <c r="R195" s="132"/>
    </row>
    <row r="196" spans="1:30" x14ac:dyDescent="0.25">
      <c r="A196" s="13"/>
      <c r="B196" s="15" t="s">
        <v>352</v>
      </c>
      <c r="C196" s="16"/>
      <c r="D196" s="127"/>
      <c r="E196" s="128"/>
      <c r="F196" s="20"/>
      <c r="G196" s="16"/>
      <c r="H196" s="127"/>
      <c r="I196" s="128"/>
      <c r="J196" s="20"/>
      <c r="K196" s="16"/>
      <c r="L196" s="127"/>
      <c r="M196" s="128"/>
      <c r="N196" s="20"/>
      <c r="O196" s="16"/>
      <c r="P196" s="127"/>
      <c r="Q196" s="128"/>
      <c r="R196" s="20"/>
    </row>
    <row r="197" spans="1:30" ht="26.25" x14ac:dyDescent="0.25">
      <c r="A197" s="13"/>
      <c r="B197" s="70" t="s">
        <v>379</v>
      </c>
      <c r="C197" s="69"/>
      <c r="D197" s="71" t="s">
        <v>271</v>
      </c>
      <c r="E197" s="129">
        <v>202</v>
      </c>
      <c r="F197" s="73"/>
      <c r="G197" s="69"/>
      <c r="H197" s="71" t="s">
        <v>271</v>
      </c>
      <c r="I197" s="72">
        <v>4204</v>
      </c>
      <c r="J197" s="73"/>
      <c r="K197" s="69"/>
      <c r="L197" s="71" t="s">
        <v>271</v>
      </c>
      <c r="M197" s="129">
        <v>231</v>
      </c>
      <c r="N197" s="73"/>
      <c r="O197" s="69"/>
      <c r="P197" s="71" t="s">
        <v>271</v>
      </c>
      <c r="Q197" s="72">
        <v>4596</v>
      </c>
      <c r="R197" s="73"/>
    </row>
    <row r="198" spans="1:30" x14ac:dyDescent="0.25">
      <c r="A198" s="13"/>
      <c r="B198" s="36" t="s">
        <v>380</v>
      </c>
      <c r="C198" s="16"/>
      <c r="D198" s="17"/>
      <c r="E198" s="18">
        <v>1518</v>
      </c>
      <c r="F198" s="20"/>
      <c r="G198" s="16"/>
      <c r="H198" s="17"/>
      <c r="I198" s="18">
        <v>8098</v>
      </c>
      <c r="J198" s="20"/>
      <c r="K198" s="16"/>
      <c r="L198" s="17"/>
      <c r="M198" s="18">
        <v>2449</v>
      </c>
      <c r="N198" s="20"/>
      <c r="O198" s="16"/>
      <c r="P198" s="17"/>
      <c r="Q198" s="18">
        <v>8577</v>
      </c>
      <c r="R198" s="20"/>
    </row>
    <row r="199" spans="1:30" ht="26.25" x14ac:dyDescent="0.25">
      <c r="A199" s="13"/>
      <c r="B199" s="70" t="s">
        <v>381</v>
      </c>
      <c r="C199" s="69"/>
      <c r="D199" s="71"/>
      <c r="E199" s="129">
        <v>407</v>
      </c>
      <c r="F199" s="73"/>
      <c r="G199" s="69"/>
      <c r="H199" s="71"/>
      <c r="I199" s="72">
        <v>2541</v>
      </c>
      <c r="J199" s="73"/>
      <c r="K199" s="69"/>
      <c r="L199" s="71"/>
      <c r="M199" s="129">
        <v>243</v>
      </c>
      <c r="N199" s="73"/>
      <c r="O199" s="69"/>
      <c r="P199" s="71"/>
      <c r="Q199" s="72">
        <v>2582</v>
      </c>
      <c r="R199" s="73"/>
    </row>
    <row r="200" spans="1:30" x14ac:dyDescent="0.25">
      <c r="A200" s="13"/>
      <c r="B200" s="36" t="s">
        <v>382</v>
      </c>
      <c r="C200" s="16"/>
      <c r="D200" s="17"/>
      <c r="E200" s="54">
        <v>743</v>
      </c>
      <c r="F200" s="20"/>
      <c r="G200" s="16"/>
      <c r="H200" s="17"/>
      <c r="I200" s="18">
        <v>5526</v>
      </c>
      <c r="J200" s="20"/>
      <c r="K200" s="16"/>
      <c r="L200" s="17"/>
      <c r="M200" s="54">
        <v>994</v>
      </c>
      <c r="N200" s="20"/>
      <c r="O200" s="16"/>
      <c r="P200" s="17"/>
      <c r="Q200" s="18">
        <v>5714</v>
      </c>
      <c r="R200" s="20"/>
    </row>
    <row r="201" spans="1:30" x14ac:dyDescent="0.25">
      <c r="A201" s="13"/>
      <c r="B201" s="68" t="s">
        <v>346</v>
      </c>
      <c r="C201" s="69"/>
      <c r="D201" s="71"/>
      <c r="E201" s="129"/>
      <c r="F201" s="73"/>
      <c r="G201" s="69"/>
      <c r="H201" s="71"/>
      <c r="I201" s="129"/>
      <c r="J201" s="73"/>
      <c r="K201" s="69"/>
      <c r="L201" s="71"/>
      <c r="M201" s="129"/>
      <c r="N201" s="73"/>
      <c r="O201" s="69"/>
      <c r="P201" s="71"/>
      <c r="Q201" s="129"/>
      <c r="R201" s="73"/>
    </row>
    <row r="202" spans="1:30" x14ac:dyDescent="0.25">
      <c r="A202" s="13"/>
      <c r="B202" s="15" t="s">
        <v>383</v>
      </c>
      <c r="C202" s="16"/>
      <c r="D202" s="17"/>
      <c r="E202" s="18">
        <v>4671</v>
      </c>
      <c r="F202" s="20"/>
      <c r="G202" s="16"/>
      <c r="H202" s="17"/>
      <c r="I202" s="18">
        <v>8100</v>
      </c>
      <c r="J202" s="20"/>
      <c r="K202" s="16"/>
      <c r="L202" s="17"/>
      <c r="M202" s="54">
        <v>966</v>
      </c>
      <c r="N202" s="20"/>
      <c r="O202" s="16"/>
      <c r="P202" s="17"/>
      <c r="Q202" s="18">
        <v>8011</v>
      </c>
      <c r="R202" s="20"/>
    </row>
    <row r="203" spans="1:30" x14ac:dyDescent="0.25">
      <c r="A203" s="13"/>
      <c r="B203" s="68" t="s">
        <v>384</v>
      </c>
      <c r="C203" s="69"/>
      <c r="D203" s="71"/>
      <c r="E203" s="129">
        <v>372</v>
      </c>
      <c r="F203" s="73"/>
      <c r="G203" s="69"/>
      <c r="H203" s="71"/>
      <c r="I203" s="72">
        <v>2032</v>
      </c>
      <c r="J203" s="73"/>
      <c r="K203" s="69"/>
      <c r="L203" s="71"/>
      <c r="M203" s="129">
        <v>334</v>
      </c>
      <c r="N203" s="73"/>
      <c r="O203" s="69"/>
      <c r="P203" s="71"/>
      <c r="Q203" s="72">
        <v>2222</v>
      </c>
      <c r="R203" s="73"/>
    </row>
    <row r="204" spans="1:30" x14ac:dyDescent="0.25">
      <c r="A204" s="13"/>
      <c r="B204" s="15" t="s">
        <v>385</v>
      </c>
      <c r="C204" s="16"/>
      <c r="D204" s="17"/>
      <c r="E204" s="54">
        <v>214</v>
      </c>
      <c r="F204" s="20"/>
      <c r="G204" s="16"/>
      <c r="H204" s="17"/>
      <c r="I204" s="18">
        <v>2145</v>
      </c>
      <c r="J204" s="20"/>
      <c r="K204" s="16"/>
      <c r="L204" s="17"/>
      <c r="M204" s="54">
        <v>252</v>
      </c>
      <c r="N204" s="20"/>
      <c r="O204" s="16"/>
      <c r="P204" s="17"/>
      <c r="Q204" s="18">
        <v>1739</v>
      </c>
      <c r="R204" s="20"/>
    </row>
    <row r="205" spans="1:30" x14ac:dyDescent="0.25">
      <c r="A205" s="13"/>
      <c r="B205" s="68" t="s">
        <v>386</v>
      </c>
      <c r="C205" s="69"/>
      <c r="D205" s="130"/>
      <c r="E205" s="131" t="s">
        <v>290</v>
      </c>
      <c r="F205" s="73"/>
      <c r="G205" s="69"/>
      <c r="H205" s="74"/>
      <c r="I205" s="75">
        <v>116</v>
      </c>
      <c r="J205" s="73"/>
      <c r="K205" s="69"/>
      <c r="L205" s="130"/>
      <c r="M205" s="131" t="s">
        <v>290</v>
      </c>
      <c r="N205" s="73"/>
      <c r="O205" s="69"/>
      <c r="P205" s="74"/>
      <c r="Q205" s="75">
        <v>124</v>
      </c>
      <c r="R205" s="73"/>
    </row>
    <row r="206" spans="1:30" ht="15.75" thickBot="1" x14ac:dyDescent="0.3">
      <c r="A206" s="13"/>
      <c r="B206" s="36" t="s">
        <v>131</v>
      </c>
      <c r="C206" s="16"/>
      <c r="D206" s="37" t="s">
        <v>271</v>
      </c>
      <c r="E206" s="38">
        <v>8127</v>
      </c>
      <c r="F206" s="20"/>
      <c r="G206" s="16"/>
      <c r="H206" s="37" t="s">
        <v>271</v>
      </c>
      <c r="I206" s="38">
        <v>32762</v>
      </c>
      <c r="J206" s="20"/>
      <c r="K206" s="16"/>
      <c r="L206" s="37" t="s">
        <v>271</v>
      </c>
      <c r="M206" s="38">
        <v>5469</v>
      </c>
      <c r="N206" s="20"/>
      <c r="O206" s="16"/>
      <c r="P206" s="37" t="s">
        <v>271</v>
      </c>
      <c r="Q206" s="38">
        <v>33565</v>
      </c>
      <c r="R206" s="20"/>
    </row>
    <row r="207" spans="1:30" ht="15.75" thickTop="1" x14ac:dyDescent="0.25">
      <c r="A207" s="13"/>
      <c r="B207" s="33"/>
      <c r="C207" s="33"/>
      <c r="D207" s="33"/>
      <c r="E207" s="33"/>
      <c r="F207" s="33"/>
      <c r="G207" s="33"/>
      <c r="H207" s="33"/>
      <c r="I207" s="33"/>
      <c r="J207" s="33"/>
      <c r="K207" s="33"/>
      <c r="L207" s="33"/>
      <c r="M207" s="33"/>
      <c r="N207" s="33"/>
      <c r="O207" s="33"/>
      <c r="P207" s="33"/>
      <c r="Q207" s="33"/>
      <c r="R207" s="33"/>
      <c r="S207" s="33"/>
      <c r="T207" s="33"/>
      <c r="U207" s="33"/>
      <c r="V207" s="33"/>
      <c r="W207" s="33"/>
      <c r="X207" s="33"/>
      <c r="Y207" s="33"/>
      <c r="Z207" s="33"/>
      <c r="AA207" s="33"/>
      <c r="AB207" s="33"/>
      <c r="AC207" s="33"/>
      <c r="AD207" s="33"/>
    </row>
    <row r="208" spans="1:30" x14ac:dyDescent="0.25">
      <c r="A208" s="13" t="s">
        <v>1040</v>
      </c>
      <c r="B208" s="30" t="s">
        <v>490</v>
      </c>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c r="AA208" s="30"/>
      <c r="AB208" s="30"/>
      <c r="AC208" s="30"/>
      <c r="AD208" s="30"/>
    </row>
    <row r="209" spans="1:30" ht="15.75" x14ac:dyDescent="0.25">
      <c r="A209" s="13"/>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row>
    <row r="210" spans="1:30" ht="15.75" thickBot="1" x14ac:dyDescent="0.3">
      <c r="A210" s="13"/>
      <c r="B210" s="14"/>
      <c r="C210" s="14"/>
      <c r="D210" s="25" t="s">
        <v>214</v>
      </c>
      <c r="E210" s="25"/>
      <c r="F210" s="25"/>
      <c r="G210" s="25"/>
      <c r="H210" s="25"/>
      <c r="I210" s="25"/>
      <c r="J210" s="25"/>
      <c r="K210" s="25"/>
      <c r="L210" s="25"/>
      <c r="M210" s="25"/>
      <c r="N210" s="25"/>
      <c r="O210" s="25"/>
      <c r="P210" s="25"/>
      <c r="Q210" s="25"/>
      <c r="R210" s="25"/>
      <c r="S210" s="25"/>
      <c r="T210" s="25"/>
      <c r="U210" s="25"/>
      <c r="V210" s="25"/>
      <c r="W210" s="25"/>
      <c r="X210" s="25"/>
      <c r="Y210" s="25"/>
      <c r="Z210" s="114"/>
    </row>
    <row r="211" spans="1:30" ht="15.75" thickBot="1" x14ac:dyDescent="0.3">
      <c r="A211" s="13"/>
      <c r="B211" s="14"/>
      <c r="C211" s="14"/>
      <c r="D211" s="26" t="s">
        <v>288</v>
      </c>
      <c r="E211" s="26"/>
      <c r="F211" s="26"/>
      <c r="G211" s="26"/>
      <c r="H211" s="26"/>
      <c r="I211" s="26"/>
      <c r="J211" s="26"/>
      <c r="K211" s="26"/>
      <c r="L211" s="26"/>
      <c r="M211" s="26"/>
      <c r="N211" s="114"/>
      <c r="O211" s="14"/>
      <c r="P211" s="26" t="s">
        <v>292</v>
      </c>
      <c r="Q211" s="26"/>
      <c r="R211" s="26"/>
      <c r="S211" s="26"/>
      <c r="T211" s="26"/>
      <c r="U211" s="26"/>
      <c r="V211" s="26"/>
      <c r="W211" s="26"/>
      <c r="X211" s="26"/>
      <c r="Y211" s="26"/>
      <c r="Z211" s="114"/>
    </row>
    <row r="212" spans="1:30" x14ac:dyDescent="0.25">
      <c r="A212" s="13"/>
      <c r="B212" s="14"/>
      <c r="C212" s="14"/>
      <c r="D212" s="27" t="s">
        <v>269</v>
      </c>
      <c r="E212" s="27"/>
      <c r="F212" s="27"/>
      <c r="G212" s="27"/>
      <c r="H212" s="27"/>
      <c r="I212" s="27"/>
      <c r="J212" s="27"/>
      <c r="K212" s="27"/>
      <c r="L212" s="27"/>
      <c r="M212" s="27"/>
      <c r="N212" s="27"/>
      <c r="O212" s="27"/>
      <c r="P212" s="27"/>
      <c r="Q212" s="27"/>
      <c r="R212" s="27"/>
      <c r="S212" s="27"/>
      <c r="T212" s="27"/>
      <c r="U212" s="27"/>
      <c r="V212" s="27"/>
      <c r="W212" s="27"/>
      <c r="X212" s="27"/>
      <c r="Y212" s="27"/>
      <c r="Z212" s="114"/>
    </row>
    <row r="213" spans="1:30" x14ac:dyDescent="0.25">
      <c r="A213" s="13"/>
      <c r="B213" s="52"/>
      <c r="C213" s="52"/>
      <c r="D213" s="27" t="s">
        <v>486</v>
      </c>
      <c r="E213" s="27"/>
      <c r="F213" s="123"/>
      <c r="G213" s="52"/>
      <c r="H213" s="27" t="s">
        <v>489</v>
      </c>
      <c r="I213" s="27"/>
      <c r="J213" s="123"/>
      <c r="K213" s="52"/>
      <c r="L213" s="27" t="s">
        <v>214</v>
      </c>
      <c r="M213" s="27"/>
      <c r="N213" s="123"/>
      <c r="O213" s="52"/>
      <c r="P213" s="27" t="s">
        <v>486</v>
      </c>
      <c r="Q213" s="27"/>
      <c r="R213" s="123"/>
      <c r="S213" s="52"/>
      <c r="T213" s="27" t="s">
        <v>489</v>
      </c>
      <c r="U213" s="27"/>
      <c r="V213" s="123"/>
      <c r="W213" s="52"/>
      <c r="X213" s="27" t="s">
        <v>214</v>
      </c>
      <c r="Y213" s="27"/>
      <c r="Z213" s="123"/>
    </row>
    <row r="214" spans="1:30" x14ac:dyDescent="0.25">
      <c r="A214" s="13"/>
      <c r="B214" s="52"/>
      <c r="C214" s="52"/>
      <c r="D214" s="27" t="s">
        <v>491</v>
      </c>
      <c r="E214" s="27"/>
      <c r="F214" s="123"/>
      <c r="G214" s="52"/>
      <c r="H214" s="27" t="s">
        <v>491</v>
      </c>
      <c r="I214" s="27"/>
      <c r="J214" s="123"/>
      <c r="K214" s="52"/>
      <c r="L214" s="27" t="s">
        <v>493</v>
      </c>
      <c r="M214" s="27"/>
      <c r="N214" s="123"/>
      <c r="O214" s="52"/>
      <c r="P214" s="27" t="s">
        <v>491</v>
      </c>
      <c r="Q214" s="27"/>
      <c r="R214" s="123"/>
      <c r="S214" s="52"/>
      <c r="T214" s="27" t="s">
        <v>491</v>
      </c>
      <c r="U214" s="27"/>
      <c r="V214" s="123"/>
      <c r="W214" s="52"/>
      <c r="X214" s="27" t="s">
        <v>493</v>
      </c>
      <c r="Y214" s="27"/>
      <c r="Z214" s="123"/>
    </row>
    <row r="215" spans="1:30" x14ac:dyDescent="0.25">
      <c r="A215" s="13"/>
      <c r="B215" s="52"/>
      <c r="C215" s="52"/>
      <c r="D215" s="27" t="s">
        <v>492</v>
      </c>
      <c r="E215" s="27"/>
      <c r="F215" s="123"/>
      <c r="G215" s="52"/>
      <c r="H215" s="27" t="s">
        <v>492</v>
      </c>
      <c r="I215" s="27"/>
      <c r="J215" s="123"/>
      <c r="K215" s="52"/>
      <c r="L215" s="27" t="s">
        <v>412</v>
      </c>
      <c r="M215" s="27"/>
      <c r="N215" s="123"/>
      <c r="O215" s="52"/>
      <c r="P215" s="27" t="s">
        <v>492</v>
      </c>
      <c r="Q215" s="27"/>
      <c r="R215" s="123"/>
      <c r="S215" s="52"/>
      <c r="T215" s="27" t="s">
        <v>492</v>
      </c>
      <c r="U215" s="27"/>
      <c r="V215" s="123"/>
      <c r="W215" s="52"/>
      <c r="X215" s="27" t="s">
        <v>412</v>
      </c>
      <c r="Y215" s="27"/>
      <c r="Z215" s="123"/>
    </row>
    <row r="216" spans="1:30" x14ac:dyDescent="0.25">
      <c r="A216" s="13"/>
      <c r="B216" s="52"/>
      <c r="C216" s="52"/>
      <c r="D216" s="27" t="s">
        <v>488</v>
      </c>
      <c r="E216" s="27"/>
      <c r="F216" s="123"/>
      <c r="G216" s="52"/>
      <c r="H216" s="27" t="s">
        <v>488</v>
      </c>
      <c r="I216" s="27"/>
      <c r="J216" s="123"/>
      <c r="K216" s="52"/>
      <c r="L216" s="27" t="s">
        <v>494</v>
      </c>
      <c r="M216" s="27"/>
      <c r="N216" s="123"/>
      <c r="O216" s="52"/>
      <c r="P216" s="27" t="s">
        <v>488</v>
      </c>
      <c r="Q216" s="27"/>
      <c r="R216" s="123"/>
      <c r="S216" s="52"/>
      <c r="T216" s="27" t="s">
        <v>488</v>
      </c>
      <c r="U216" s="27"/>
      <c r="V216" s="123"/>
      <c r="W216" s="52"/>
      <c r="X216" s="27" t="s">
        <v>494</v>
      </c>
      <c r="Y216" s="27"/>
      <c r="Z216" s="123"/>
    </row>
    <row r="217" spans="1:30" x14ac:dyDescent="0.25">
      <c r="A217" s="13"/>
      <c r="B217" s="52"/>
      <c r="C217" s="52"/>
      <c r="D217" s="28"/>
      <c r="E217" s="28"/>
      <c r="F217" s="123"/>
      <c r="G217" s="52"/>
      <c r="H217" s="28"/>
      <c r="I217" s="28"/>
      <c r="J217" s="123"/>
      <c r="K217" s="52"/>
      <c r="L217" s="27" t="s">
        <v>495</v>
      </c>
      <c r="M217" s="27"/>
      <c r="N217" s="123"/>
      <c r="O217" s="52"/>
      <c r="P217" s="28"/>
      <c r="Q217" s="28"/>
      <c r="R217" s="123"/>
      <c r="S217" s="52"/>
      <c r="T217" s="28"/>
      <c r="U217" s="28"/>
      <c r="V217" s="123"/>
      <c r="W217" s="52"/>
      <c r="X217" s="27" t="s">
        <v>495</v>
      </c>
      <c r="Y217" s="27"/>
      <c r="Z217" s="123"/>
    </row>
    <row r="218" spans="1:30" ht="15.75" thickBot="1" x14ac:dyDescent="0.3">
      <c r="A218" s="13"/>
      <c r="B218" s="52"/>
      <c r="C218" s="52"/>
      <c r="D218" s="53"/>
      <c r="E218" s="53"/>
      <c r="F218" s="123"/>
      <c r="G218" s="52"/>
      <c r="H218" s="53"/>
      <c r="I218" s="53"/>
      <c r="J218" s="123"/>
      <c r="K218" s="52"/>
      <c r="L218" s="25" t="s">
        <v>496</v>
      </c>
      <c r="M218" s="25"/>
      <c r="N218" s="123"/>
      <c r="O218" s="52"/>
      <c r="P218" s="53"/>
      <c r="Q218" s="53"/>
      <c r="R218" s="123"/>
      <c r="S218" s="52"/>
      <c r="T218" s="53"/>
      <c r="U218" s="53"/>
      <c r="V218" s="123"/>
      <c r="W218" s="52"/>
      <c r="X218" s="25" t="s">
        <v>496</v>
      </c>
      <c r="Y218" s="25"/>
      <c r="Z218" s="123"/>
    </row>
    <row r="219" spans="1:30" x14ac:dyDescent="0.25">
      <c r="A219" s="13"/>
      <c r="B219" s="15" t="s">
        <v>352</v>
      </c>
      <c r="C219" s="16"/>
      <c r="D219" s="17"/>
      <c r="E219" s="54"/>
      <c r="F219" s="20"/>
      <c r="G219" s="16"/>
      <c r="H219" s="17"/>
      <c r="I219" s="54"/>
      <c r="J219" s="20"/>
      <c r="K219" s="16"/>
      <c r="L219" s="20"/>
      <c r="M219" s="59"/>
      <c r="N219" s="20"/>
      <c r="O219" s="16"/>
      <c r="P219" s="17"/>
      <c r="Q219" s="54"/>
      <c r="R219" s="20"/>
      <c r="S219" s="16"/>
      <c r="T219" s="17"/>
      <c r="U219" s="54"/>
      <c r="V219" s="20"/>
      <c r="W219" s="16"/>
      <c r="X219" s="20"/>
      <c r="Y219" s="59"/>
      <c r="Z219" s="20"/>
    </row>
    <row r="220" spans="1:30" ht="26.25" x14ac:dyDescent="0.25">
      <c r="A220" s="13"/>
      <c r="B220" s="121" t="s">
        <v>379</v>
      </c>
      <c r="C220" s="22"/>
      <c r="D220" s="23" t="s">
        <v>271</v>
      </c>
      <c r="E220" s="24">
        <v>5374</v>
      </c>
      <c r="F220" s="19"/>
      <c r="G220" s="22"/>
      <c r="H220" s="23" t="s">
        <v>271</v>
      </c>
      <c r="I220" s="24">
        <v>478261</v>
      </c>
      <c r="J220" s="19"/>
      <c r="K220" s="22"/>
      <c r="L220" s="19" t="s">
        <v>271</v>
      </c>
      <c r="M220" s="43" t="s">
        <v>290</v>
      </c>
      <c r="N220" s="19"/>
      <c r="O220" s="22"/>
      <c r="P220" s="23" t="s">
        <v>271</v>
      </c>
      <c r="Q220" s="24">
        <v>6095</v>
      </c>
      <c r="R220" s="19"/>
      <c r="S220" s="22"/>
      <c r="T220" s="23" t="s">
        <v>271</v>
      </c>
      <c r="U220" s="24">
        <v>448937</v>
      </c>
      <c r="V220" s="19"/>
      <c r="W220" s="22"/>
      <c r="X220" s="19" t="s">
        <v>271</v>
      </c>
      <c r="Y220" s="43" t="s">
        <v>290</v>
      </c>
      <c r="Z220" s="19"/>
    </row>
    <row r="221" spans="1:30" x14ac:dyDescent="0.25">
      <c r="A221" s="13"/>
      <c r="B221" s="120" t="s">
        <v>380</v>
      </c>
      <c r="C221" s="16"/>
      <c r="D221" s="17"/>
      <c r="E221" s="18">
        <v>25251</v>
      </c>
      <c r="F221" s="20"/>
      <c r="G221" s="16"/>
      <c r="H221" s="17"/>
      <c r="I221" s="18">
        <v>928752</v>
      </c>
      <c r="J221" s="20"/>
      <c r="K221" s="16"/>
      <c r="L221" s="20"/>
      <c r="M221" s="59" t="s">
        <v>290</v>
      </c>
      <c r="N221" s="20"/>
      <c r="O221" s="16"/>
      <c r="P221" s="17"/>
      <c r="Q221" s="18">
        <v>26684</v>
      </c>
      <c r="R221" s="20"/>
      <c r="S221" s="16"/>
      <c r="T221" s="17"/>
      <c r="U221" s="18">
        <v>836698</v>
      </c>
      <c r="V221" s="20"/>
      <c r="W221" s="16"/>
      <c r="X221" s="20"/>
      <c r="Y221" s="59" t="s">
        <v>290</v>
      </c>
      <c r="Z221" s="20"/>
    </row>
    <row r="222" spans="1:30" ht="26.25" x14ac:dyDescent="0.25">
      <c r="A222" s="13"/>
      <c r="B222" s="121" t="s">
        <v>381</v>
      </c>
      <c r="C222" s="22"/>
      <c r="D222" s="23"/>
      <c r="E222" s="24">
        <v>7313</v>
      </c>
      <c r="F222" s="19"/>
      <c r="G222" s="22"/>
      <c r="H222" s="23"/>
      <c r="I222" s="24">
        <v>300266</v>
      </c>
      <c r="J222" s="19"/>
      <c r="K222" s="22"/>
      <c r="L222" s="19"/>
      <c r="M222" s="43" t="s">
        <v>290</v>
      </c>
      <c r="N222" s="19"/>
      <c r="O222" s="22"/>
      <c r="P222" s="23"/>
      <c r="Q222" s="24">
        <v>7174</v>
      </c>
      <c r="R222" s="19"/>
      <c r="S222" s="22"/>
      <c r="T222" s="23"/>
      <c r="U222" s="24">
        <v>258806</v>
      </c>
      <c r="V222" s="19"/>
      <c r="W222" s="22"/>
      <c r="X222" s="19"/>
      <c r="Y222" s="43" t="s">
        <v>290</v>
      </c>
      <c r="Z222" s="19"/>
    </row>
    <row r="223" spans="1:30" x14ac:dyDescent="0.25">
      <c r="A223" s="13"/>
      <c r="B223" s="120" t="s">
        <v>382</v>
      </c>
      <c r="C223" s="16"/>
      <c r="D223" s="17"/>
      <c r="E223" s="18">
        <v>8319</v>
      </c>
      <c r="F223" s="20"/>
      <c r="G223" s="16"/>
      <c r="H223" s="17"/>
      <c r="I223" s="18">
        <v>628769</v>
      </c>
      <c r="J223" s="20"/>
      <c r="K223" s="16"/>
      <c r="L223" s="20"/>
      <c r="M223" s="59" t="s">
        <v>290</v>
      </c>
      <c r="N223" s="20"/>
      <c r="O223" s="16"/>
      <c r="P223" s="17"/>
      <c r="Q223" s="18">
        <v>9881</v>
      </c>
      <c r="R223" s="20"/>
      <c r="S223" s="16"/>
      <c r="T223" s="17"/>
      <c r="U223" s="18">
        <v>557992</v>
      </c>
      <c r="V223" s="20"/>
      <c r="W223" s="16"/>
      <c r="X223" s="20"/>
      <c r="Y223" s="59" t="s">
        <v>290</v>
      </c>
      <c r="Z223" s="20"/>
    </row>
    <row r="224" spans="1:30" x14ac:dyDescent="0.25">
      <c r="A224" s="13"/>
      <c r="B224" s="21" t="s">
        <v>346</v>
      </c>
      <c r="C224" s="22"/>
      <c r="D224" s="23"/>
      <c r="E224" s="42"/>
      <c r="F224" s="19"/>
      <c r="G224" s="22"/>
      <c r="H224" s="23"/>
      <c r="I224" s="42"/>
      <c r="J224" s="19"/>
      <c r="K224" s="22"/>
      <c r="L224" s="19"/>
      <c r="M224" s="43"/>
      <c r="N224" s="19"/>
      <c r="O224" s="22"/>
      <c r="P224" s="23"/>
      <c r="Q224" s="42"/>
      <c r="R224" s="19"/>
      <c r="S224" s="22"/>
      <c r="T224" s="23"/>
      <c r="U224" s="42"/>
      <c r="V224" s="19"/>
      <c r="W224" s="22"/>
      <c r="X224" s="19"/>
      <c r="Y224" s="43"/>
      <c r="Z224" s="19"/>
    </row>
    <row r="225" spans="1:30" x14ac:dyDescent="0.25">
      <c r="A225" s="13"/>
      <c r="B225" s="15" t="s">
        <v>383</v>
      </c>
      <c r="C225" s="16"/>
      <c r="D225" s="17"/>
      <c r="E225" s="18">
        <v>28156</v>
      </c>
      <c r="F225" s="20"/>
      <c r="G225" s="16"/>
      <c r="H225" s="17"/>
      <c r="I225" s="18">
        <v>938551</v>
      </c>
      <c r="J225" s="20"/>
      <c r="K225" s="16"/>
      <c r="L225" s="20"/>
      <c r="M225" s="59" t="s">
        <v>290</v>
      </c>
      <c r="N225" s="20"/>
      <c r="O225" s="16"/>
      <c r="P225" s="17"/>
      <c r="Q225" s="18">
        <v>5731</v>
      </c>
      <c r="R225" s="20"/>
      <c r="S225" s="16"/>
      <c r="T225" s="17"/>
      <c r="U225" s="18">
        <v>789584</v>
      </c>
      <c r="V225" s="20"/>
      <c r="W225" s="16"/>
      <c r="X225" s="20"/>
      <c r="Y225" s="59" t="s">
        <v>290</v>
      </c>
      <c r="Z225" s="20"/>
    </row>
    <row r="226" spans="1:30" x14ac:dyDescent="0.25">
      <c r="A226" s="13"/>
      <c r="B226" s="21" t="s">
        <v>384</v>
      </c>
      <c r="C226" s="22"/>
      <c r="D226" s="23"/>
      <c r="E226" s="24">
        <v>2112</v>
      </c>
      <c r="F226" s="19"/>
      <c r="G226" s="22"/>
      <c r="H226" s="23"/>
      <c r="I226" s="24">
        <v>245653</v>
      </c>
      <c r="J226" s="19"/>
      <c r="K226" s="22"/>
      <c r="L226" s="19"/>
      <c r="M226" s="43" t="s">
        <v>290</v>
      </c>
      <c r="N226" s="19"/>
      <c r="O226" s="22"/>
      <c r="P226" s="23"/>
      <c r="Q226" s="24">
        <v>2362</v>
      </c>
      <c r="R226" s="19"/>
      <c r="S226" s="22"/>
      <c r="T226" s="23"/>
      <c r="U226" s="24">
        <v>225972</v>
      </c>
      <c r="V226" s="19"/>
      <c r="W226" s="22"/>
      <c r="X226" s="19"/>
      <c r="Y226" s="43" t="s">
        <v>290</v>
      </c>
      <c r="Z226" s="19"/>
    </row>
    <row r="227" spans="1:30" x14ac:dyDescent="0.25">
      <c r="A227" s="13"/>
      <c r="B227" s="15" t="s">
        <v>385</v>
      </c>
      <c r="C227" s="16"/>
      <c r="D227" s="17"/>
      <c r="E227" s="54">
        <v>233</v>
      </c>
      <c r="F227" s="20"/>
      <c r="G227" s="16"/>
      <c r="H227" s="17"/>
      <c r="I227" s="18">
        <v>162184</v>
      </c>
      <c r="J227" s="20"/>
      <c r="K227" s="16"/>
      <c r="L227" s="20"/>
      <c r="M227" s="59" t="s">
        <v>290</v>
      </c>
      <c r="N227" s="20"/>
      <c r="O227" s="16"/>
      <c r="P227" s="17"/>
      <c r="Q227" s="54">
        <v>317</v>
      </c>
      <c r="R227" s="20"/>
      <c r="S227" s="16"/>
      <c r="T227" s="17"/>
      <c r="U227" s="18">
        <v>145039</v>
      </c>
      <c r="V227" s="20"/>
      <c r="W227" s="16"/>
      <c r="X227" s="20"/>
      <c r="Y227" s="59" t="s">
        <v>290</v>
      </c>
      <c r="Z227" s="20"/>
    </row>
    <row r="228" spans="1:30" x14ac:dyDescent="0.25">
      <c r="A228" s="13"/>
      <c r="B228" s="21" t="s">
        <v>386</v>
      </c>
      <c r="C228" s="22"/>
      <c r="D228" s="93"/>
      <c r="E228" s="94" t="s">
        <v>290</v>
      </c>
      <c r="F228" s="19"/>
      <c r="G228" s="22"/>
      <c r="H228" s="34"/>
      <c r="I228" s="35">
        <v>83416</v>
      </c>
      <c r="J228" s="19"/>
      <c r="K228" s="22"/>
      <c r="L228" s="34"/>
      <c r="M228" s="35">
        <v>18221</v>
      </c>
      <c r="N228" s="19"/>
      <c r="O228" s="22"/>
      <c r="P228" s="93"/>
      <c r="Q228" s="94" t="s">
        <v>290</v>
      </c>
      <c r="R228" s="19"/>
      <c r="S228" s="22"/>
      <c r="T228" s="34"/>
      <c r="U228" s="35">
        <v>59200</v>
      </c>
      <c r="V228" s="19"/>
      <c r="W228" s="22"/>
      <c r="X228" s="34"/>
      <c r="Y228" s="35">
        <v>6674</v>
      </c>
      <c r="Z228" s="19"/>
    </row>
    <row r="229" spans="1:30" ht="15.75" thickBot="1" x14ac:dyDescent="0.3">
      <c r="A229" s="13"/>
      <c r="B229" s="36" t="s">
        <v>131</v>
      </c>
      <c r="C229" s="16"/>
      <c r="D229" s="37" t="s">
        <v>271</v>
      </c>
      <c r="E229" s="38">
        <v>76758</v>
      </c>
      <c r="F229" s="20"/>
      <c r="G229" s="16"/>
      <c r="H229" s="37" t="s">
        <v>271</v>
      </c>
      <c r="I229" s="38">
        <v>3765852</v>
      </c>
      <c r="J229" s="20"/>
      <c r="K229" s="16"/>
      <c r="L229" s="37" t="s">
        <v>271</v>
      </c>
      <c r="M229" s="38">
        <v>18221</v>
      </c>
      <c r="N229" s="20"/>
      <c r="O229" s="16"/>
      <c r="P229" s="37" t="s">
        <v>271</v>
      </c>
      <c r="Q229" s="38">
        <v>58244</v>
      </c>
      <c r="R229" s="20"/>
      <c r="S229" s="16"/>
      <c r="T229" s="37" t="s">
        <v>271</v>
      </c>
      <c r="U229" s="38">
        <v>3322228</v>
      </c>
      <c r="V229" s="20"/>
      <c r="W229" s="16"/>
      <c r="X229" s="37" t="s">
        <v>271</v>
      </c>
      <c r="Y229" s="38">
        <v>6674</v>
      </c>
      <c r="Z229" s="20"/>
    </row>
    <row r="230" spans="1:30" ht="15.75" thickTop="1" x14ac:dyDescent="0.25">
      <c r="A230" s="13"/>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c r="AC230" s="33"/>
      <c r="AD230" s="33"/>
    </row>
    <row r="231" spans="1:30" x14ac:dyDescent="0.25">
      <c r="A231" s="13" t="s">
        <v>1041</v>
      </c>
      <c r="B231" s="30" t="s">
        <v>497</v>
      </c>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c r="AA231" s="30"/>
      <c r="AB231" s="30"/>
      <c r="AC231" s="30"/>
      <c r="AD231" s="30"/>
    </row>
    <row r="232" spans="1:30" ht="15.75" x14ac:dyDescent="0.25">
      <c r="A232" s="13"/>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row>
    <row r="233" spans="1:30" ht="15.75" thickBot="1" x14ac:dyDescent="0.3">
      <c r="A233" s="13"/>
      <c r="B233" s="14"/>
      <c r="C233" s="14"/>
      <c r="D233" s="25" t="s">
        <v>324</v>
      </c>
      <c r="E233" s="25"/>
      <c r="F233" s="25"/>
      <c r="G233" s="25"/>
      <c r="H233" s="25"/>
      <c r="I233" s="25"/>
      <c r="J233" s="25"/>
      <c r="K233" s="25"/>
      <c r="L233" s="25"/>
      <c r="M233" s="25"/>
      <c r="N233" s="114"/>
    </row>
    <row r="234" spans="1:30" ht="15.75" thickBot="1" x14ac:dyDescent="0.3">
      <c r="A234" s="13"/>
      <c r="B234" s="14"/>
      <c r="C234" s="14"/>
      <c r="D234" s="26">
        <v>2014</v>
      </c>
      <c r="E234" s="26"/>
      <c r="F234" s="114"/>
      <c r="G234" s="14"/>
      <c r="H234" s="26">
        <v>2013</v>
      </c>
      <c r="I234" s="26"/>
      <c r="J234" s="114"/>
      <c r="K234" s="14"/>
      <c r="L234" s="26">
        <v>2012</v>
      </c>
      <c r="M234" s="26"/>
      <c r="N234" s="114"/>
    </row>
    <row r="235" spans="1:30" x14ac:dyDescent="0.25">
      <c r="A235" s="13"/>
      <c r="B235" s="14"/>
      <c r="C235" s="14"/>
      <c r="D235" s="27" t="s">
        <v>269</v>
      </c>
      <c r="E235" s="27"/>
      <c r="F235" s="27"/>
      <c r="G235" s="27"/>
      <c r="H235" s="27"/>
      <c r="I235" s="27"/>
      <c r="J235" s="27"/>
      <c r="K235" s="27"/>
      <c r="L235" s="27"/>
      <c r="M235" s="27"/>
      <c r="N235" s="114"/>
    </row>
    <row r="236" spans="1:30" x14ac:dyDescent="0.25">
      <c r="A236" s="13"/>
      <c r="B236" s="15" t="s">
        <v>498</v>
      </c>
      <c r="C236" s="16"/>
      <c r="D236" s="17" t="s">
        <v>271</v>
      </c>
      <c r="E236" s="18">
        <v>1559</v>
      </c>
      <c r="F236" s="20"/>
      <c r="G236" s="16"/>
      <c r="H236" s="17" t="s">
        <v>271</v>
      </c>
      <c r="I236" s="18">
        <v>1578</v>
      </c>
      <c r="J236" s="20"/>
      <c r="K236" s="16"/>
      <c r="L236" s="17" t="s">
        <v>271</v>
      </c>
      <c r="M236" s="18">
        <v>2170</v>
      </c>
      <c r="N236" s="20"/>
    </row>
    <row r="237" spans="1:30" x14ac:dyDescent="0.25">
      <c r="A237" s="13"/>
      <c r="B237" s="21" t="s">
        <v>499</v>
      </c>
      <c r="C237" s="22"/>
      <c r="D237" s="23"/>
      <c r="E237" s="24">
        <v>3673</v>
      </c>
      <c r="F237" s="19"/>
      <c r="G237" s="22"/>
      <c r="H237" s="23"/>
      <c r="I237" s="24">
        <v>5283</v>
      </c>
      <c r="J237" s="19"/>
      <c r="K237" s="22"/>
      <c r="L237" s="23"/>
      <c r="M237" s="24">
        <v>6185</v>
      </c>
      <c r="N237" s="19"/>
    </row>
    <row r="238" spans="1:30" x14ac:dyDescent="0.25">
      <c r="A238" s="13"/>
      <c r="B238" s="15" t="s">
        <v>500</v>
      </c>
      <c r="C238" s="16"/>
      <c r="D238" s="17"/>
      <c r="E238" s="18">
        <v>4478</v>
      </c>
      <c r="F238" s="20"/>
      <c r="G238" s="16"/>
      <c r="H238" s="17"/>
      <c r="I238" s="18">
        <v>5734</v>
      </c>
      <c r="J238" s="20"/>
      <c r="K238" s="16"/>
      <c r="L238" s="17"/>
      <c r="M238" s="18">
        <v>8416</v>
      </c>
      <c r="N238" s="20"/>
    </row>
    <row r="239" spans="1:30" x14ac:dyDescent="0.25">
      <c r="A239" s="13"/>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c r="AA239" s="33"/>
      <c r="AB239" s="33"/>
      <c r="AC239" s="33"/>
      <c r="AD239" s="33"/>
    </row>
    <row r="240" spans="1:30" x14ac:dyDescent="0.25">
      <c r="A240" s="13" t="s">
        <v>1042</v>
      </c>
      <c r="B240" s="30" t="s">
        <v>503</v>
      </c>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c r="AA240" s="30"/>
      <c r="AB240" s="30"/>
      <c r="AC240" s="30"/>
      <c r="AD240" s="30"/>
    </row>
    <row r="241" spans="1:30" ht="15.75" x14ac:dyDescent="0.25">
      <c r="A241" s="13"/>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row>
    <row r="242" spans="1:30" ht="15.75" thickBot="1" x14ac:dyDescent="0.3">
      <c r="A242" s="13"/>
      <c r="B242" s="14"/>
      <c r="C242" s="14"/>
      <c r="D242" s="25" t="s">
        <v>324</v>
      </c>
      <c r="E242" s="25"/>
      <c r="F242" s="25"/>
      <c r="G242" s="25"/>
      <c r="H242" s="25"/>
      <c r="I242" s="25"/>
      <c r="J242" s="25"/>
      <c r="K242" s="25"/>
      <c r="L242" s="25"/>
      <c r="M242" s="25"/>
      <c r="N242" s="114"/>
    </row>
    <row r="243" spans="1:30" ht="15.75" thickBot="1" x14ac:dyDescent="0.3">
      <c r="A243" s="13"/>
      <c r="B243" s="14"/>
      <c r="C243" s="14"/>
      <c r="D243" s="26">
        <v>2014</v>
      </c>
      <c r="E243" s="26"/>
      <c r="F243" s="114"/>
      <c r="G243" s="14"/>
      <c r="H243" s="26">
        <v>2013</v>
      </c>
      <c r="I243" s="26"/>
      <c r="J243" s="114"/>
      <c r="K243" s="14"/>
      <c r="L243" s="26">
        <v>2012</v>
      </c>
      <c r="M243" s="26"/>
      <c r="N243" s="114"/>
    </row>
    <row r="244" spans="1:30" x14ac:dyDescent="0.25">
      <c r="A244" s="13"/>
      <c r="B244" s="14"/>
      <c r="C244" s="14"/>
      <c r="D244" s="27" t="s">
        <v>269</v>
      </c>
      <c r="E244" s="27"/>
      <c r="F244" s="27"/>
      <c r="G244" s="27"/>
      <c r="H244" s="27"/>
      <c r="I244" s="27"/>
      <c r="J244" s="27"/>
      <c r="K244" s="27"/>
      <c r="L244" s="27"/>
      <c r="M244" s="27"/>
      <c r="N244" s="114"/>
    </row>
    <row r="245" spans="1:30" x14ac:dyDescent="0.25">
      <c r="A245" s="13"/>
      <c r="B245" s="15" t="s">
        <v>40</v>
      </c>
      <c r="C245" s="16"/>
      <c r="D245" s="17" t="s">
        <v>271</v>
      </c>
      <c r="E245" s="18">
        <v>3573</v>
      </c>
      <c r="F245" s="20"/>
      <c r="G245" s="16"/>
      <c r="H245" s="17" t="s">
        <v>271</v>
      </c>
      <c r="I245" s="18">
        <v>1710</v>
      </c>
      <c r="J245" s="20"/>
      <c r="K245" s="16"/>
      <c r="L245" s="17" t="s">
        <v>271</v>
      </c>
      <c r="M245" s="18">
        <v>2543</v>
      </c>
      <c r="N245" s="20"/>
    </row>
    <row r="246" spans="1:30" x14ac:dyDescent="0.25">
      <c r="A246" s="13"/>
      <c r="B246" s="21" t="s">
        <v>504</v>
      </c>
      <c r="C246" s="22"/>
      <c r="D246" s="34"/>
      <c r="E246" s="35">
        <v>1209</v>
      </c>
      <c r="F246" s="19"/>
      <c r="G246" s="22"/>
      <c r="H246" s="34"/>
      <c r="I246" s="35">
        <v>1171</v>
      </c>
      <c r="J246" s="19"/>
      <c r="K246" s="22"/>
      <c r="L246" s="34"/>
      <c r="M246" s="35">
        <v>1034</v>
      </c>
      <c r="N246" s="19"/>
    </row>
    <row r="247" spans="1:30" ht="15.75" thickBot="1" x14ac:dyDescent="0.3">
      <c r="A247" s="13"/>
      <c r="B247" s="36" t="s">
        <v>131</v>
      </c>
      <c r="C247" s="16"/>
      <c r="D247" s="37" t="s">
        <v>271</v>
      </c>
      <c r="E247" s="38">
        <v>4782</v>
      </c>
      <c r="F247" s="20"/>
      <c r="G247" s="16"/>
      <c r="H247" s="37" t="s">
        <v>271</v>
      </c>
      <c r="I247" s="38">
        <v>2881</v>
      </c>
      <c r="J247" s="20"/>
      <c r="K247" s="16"/>
      <c r="L247" s="37" t="s">
        <v>271</v>
      </c>
      <c r="M247" s="38">
        <v>3577</v>
      </c>
      <c r="N247" s="20"/>
    </row>
    <row r="248" spans="1:30" ht="15.75" thickTop="1" x14ac:dyDescent="0.25">
      <c r="A248" s="13"/>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c r="AA248" s="33"/>
      <c r="AB248" s="33"/>
      <c r="AC248" s="33"/>
      <c r="AD248" s="33"/>
    </row>
    <row r="249" spans="1:30" x14ac:dyDescent="0.25">
      <c r="A249" s="13" t="s">
        <v>505</v>
      </c>
      <c r="B249" s="30" t="s">
        <v>1043</v>
      </c>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c r="AA249" s="30"/>
      <c r="AB249" s="30"/>
      <c r="AC249" s="30"/>
      <c r="AD249" s="30"/>
    </row>
    <row r="250" spans="1:30" ht="15.75" x14ac:dyDescent="0.25">
      <c r="A250" s="13"/>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c r="AC250" s="31"/>
      <c r="AD250" s="31"/>
    </row>
    <row r="251" spans="1:30" x14ac:dyDescent="0.25">
      <c r="A251" s="13"/>
      <c r="B251" s="134" t="s">
        <v>324</v>
      </c>
      <c r="C251" s="52"/>
      <c r="D251" s="27" t="s">
        <v>409</v>
      </c>
      <c r="E251" s="27"/>
      <c r="F251" s="27"/>
      <c r="G251" s="123"/>
      <c r="H251" s="52"/>
      <c r="I251" s="27" t="s">
        <v>509</v>
      </c>
      <c r="J251" s="27"/>
      <c r="K251" s="123"/>
      <c r="L251" s="52"/>
      <c r="M251" s="27" t="s">
        <v>510</v>
      </c>
      <c r="N251" s="27"/>
      <c r="O251" s="123"/>
      <c r="P251" s="52"/>
      <c r="Q251" s="27" t="s">
        <v>409</v>
      </c>
      <c r="R251" s="27"/>
      <c r="S251" s="123"/>
    </row>
    <row r="252" spans="1:30" x14ac:dyDescent="0.25">
      <c r="A252" s="13"/>
      <c r="B252" s="134"/>
      <c r="C252" s="52"/>
      <c r="D252" s="27" t="s">
        <v>507</v>
      </c>
      <c r="E252" s="27"/>
      <c r="F252" s="27"/>
      <c r="G252" s="123"/>
      <c r="H252" s="52"/>
      <c r="I252" s="27"/>
      <c r="J252" s="27"/>
      <c r="K252" s="123"/>
      <c r="L252" s="52"/>
      <c r="M252" s="27" t="s">
        <v>511</v>
      </c>
      <c r="N252" s="27"/>
      <c r="O252" s="123"/>
      <c r="P252" s="52"/>
      <c r="Q252" s="27" t="s">
        <v>512</v>
      </c>
      <c r="R252" s="27"/>
      <c r="S252" s="123"/>
    </row>
    <row r="253" spans="1:30" ht="15.75" thickBot="1" x14ac:dyDescent="0.3">
      <c r="A253" s="13"/>
      <c r="B253" s="135"/>
      <c r="C253" s="52"/>
      <c r="D253" s="25" t="s">
        <v>508</v>
      </c>
      <c r="E253" s="25"/>
      <c r="F253" s="25"/>
      <c r="G253" s="123"/>
      <c r="H253" s="52"/>
      <c r="I253" s="25"/>
      <c r="J253" s="25"/>
      <c r="K253" s="123"/>
      <c r="L253" s="52"/>
      <c r="M253" s="53"/>
      <c r="N253" s="53"/>
      <c r="O253" s="123"/>
      <c r="P253" s="52"/>
      <c r="Q253" s="25" t="s">
        <v>513</v>
      </c>
      <c r="R253" s="25"/>
      <c r="S253" s="123"/>
    </row>
    <row r="254" spans="1:30" x14ac:dyDescent="0.25">
      <c r="A254" s="13"/>
      <c r="B254" s="136"/>
      <c r="C254" s="136"/>
      <c r="D254" s="136"/>
      <c r="E254" s="136"/>
      <c r="F254" s="27" t="s">
        <v>269</v>
      </c>
      <c r="G254" s="27"/>
      <c r="H254" s="27"/>
      <c r="I254" s="27"/>
      <c r="J254" s="27"/>
      <c r="K254" s="27"/>
      <c r="L254" s="27"/>
      <c r="M254" s="27"/>
      <c r="N254" s="27"/>
      <c r="O254" s="27"/>
      <c r="P254" s="27"/>
      <c r="Q254" s="27"/>
      <c r="R254" s="27"/>
      <c r="S254" s="114"/>
    </row>
    <row r="255" spans="1:30" x14ac:dyDescent="0.25">
      <c r="A255" s="13"/>
      <c r="B255" s="15">
        <v>2014</v>
      </c>
      <c r="C255" s="16"/>
      <c r="D255" s="17" t="s">
        <v>271</v>
      </c>
      <c r="E255" s="137">
        <v>27134</v>
      </c>
      <c r="F255" s="137"/>
      <c r="G255" s="20"/>
      <c r="H255" s="16"/>
      <c r="I255" s="17" t="s">
        <v>271</v>
      </c>
      <c r="J255" s="18">
        <v>22521</v>
      </c>
      <c r="K255" s="20"/>
      <c r="L255" s="16"/>
      <c r="M255" s="17" t="s">
        <v>271</v>
      </c>
      <c r="N255" s="54" t="s">
        <v>514</v>
      </c>
      <c r="O255" s="20" t="s">
        <v>294</v>
      </c>
      <c r="P255" s="16"/>
      <c r="Q255" s="17" t="s">
        <v>271</v>
      </c>
      <c r="R255" s="18">
        <v>25019</v>
      </c>
      <c r="S255" s="20"/>
    </row>
    <row r="256" spans="1:30" x14ac:dyDescent="0.25">
      <c r="A256" s="13"/>
      <c r="B256" s="21">
        <v>2013</v>
      </c>
      <c r="C256" s="22"/>
      <c r="D256" s="23"/>
      <c r="E256" s="138">
        <v>29030</v>
      </c>
      <c r="F256" s="138"/>
      <c r="G256" s="19"/>
      <c r="H256" s="22"/>
      <c r="I256" s="23"/>
      <c r="J256" s="24">
        <v>11979</v>
      </c>
      <c r="K256" s="19"/>
      <c r="L256" s="22"/>
      <c r="M256" s="23"/>
      <c r="N256" s="42" t="s">
        <v>515</v>
      </c>
      <c r="O256" s="19" t="s">
        <v>294</v>
      </c>
      <c r="P256" s="22"/>
      <c r="Q256" s="23"/>
      <c r="R256" s="24">
        <v>27134</v>
      </c>
      <c r="S256" s="19"/>
    </row>
    <row r="257" spans="1:30" x14ac:dyDescent="0.25">
      <c r="A257" s="13"/>
      <c r="B257" s="15">
        <v>2012</v>
      </c>
      <c r="C257" s="16"/>
      <c r="D257" s="17"/>
      <c r="E257" s="137">
        <v>25264</v>
      </c>
      <c r="F257" s="137"/>
      <c r="G257" s="20"/>
      <c r="H257" s="16"/>
      <c r="I257" s="17"/>
      <c r="J257" s="18">
        <v>24706</v>
      </c>
      <c r="K257" s="20"/>
      <c r="L257" s="16"/>
      <c r="M257" s="17"/>
      <c r="N257" s="54" t="s">
        <v>516</v>
      </c>
      <c r="O257" s="20" t="s">
        <v>294</v>
      </c>
      <c r="P257" s="16"/>
      <c r="Q257" s="17"/>
      <c r="R257" s="18">
        <v>29030</v>
      </c>
      <c r="S257" s="20"/>
    </row>
    <row r="258" spans="1:30" x14ac:dyDescent="0.25">
      <c r="A258" s="13"/>
      <c r="B258" s="33"/>
      <c r="C258" s="33"/>
      <c r="D258" s="33"/>
      <c r="E258" s="33"/>
      <c r="F258" s="33"/>
      <c r="G258" s="33"/>
      <c r="H258" s="33"/>
      <c r="I258" s="33"/>
      <c r="J258" s="33"/>
      <c r="K258" s="33"/>
      <c r="L258" s="33"/>
      <c r="M258" s="33"/>
      <c r="N258" s="33"/>
      <c r="O258" s="33"/>
      <c r="P258" s="33"/>
      <c r="Q258" s="33"/>
      <c r="R258" s="33"/>
      <c r="S258" s="33"/>
      <c r="T258" s="33"/>
      <c r="U258" s="33"/>
      <c r="V258" s="33"/>
      <c r="W258" s="33"/>
      <c r="X258" s="33"/>
      <c r="Y258" s="33"/>
      <c r="Z258" s="33"/>
      <c r="AA258" s="33"/>
      <c r="AB258" s="33"/>
      <c r="AC258" s="33"/>
      <c r="AD258" s="33"/>
    </row>
  </sheetData>
  <mergeCells count="297">
    <mergeCell ref="A240:A248"/>
    <mergeCell ref="B240:AD240"/>
    <mergeCell ref="B241:AD241"/>
    <mergeCell ref="B248:AD248"/>
    <mergeCell ref="A249:A258"/>
    <mergeCell ref="B249:AD249"/>
    <mergeCell ref="B250:AD250"/>
    <mergeCell ref="B258:AD258"/>
    <mergeCell ref="A208:A230"/>
    <mergeCell ref="B208:AD208"/>
    <mergeCell ref="B209:AD209"/>
    <mergeCell ref="B230:AD230"/>
    <mergeCell ref="A231:A239"/>
    <mergeCell ref="B231:AD231"/>
    <mergeCell ref="B232:AD232"/>
    <mergeCell ref="B239:AD239"/>
    <mergeCell ref="A157:A188"/>
    <mergeCell ref="B157:AD157"/>
    <mergeCell ref="B158:AD158"/>
    <mergeCell ref="B188:AD188"/>
    <mergeCell ref="A189:A207"/>
    <mergeCell ref="B189:AD189"/>
    <mergeCell ref="B190:AD190"/>
    <mergeCell ref="B207:AD207"/>
    <mergeCell ref="A93:A125"/>
    <mergeCell ref="B93:AD93"/>
    <mergeCell ref="B94:AD94"/>
    <mergeCell ref="B125:AD125"/>
    <mergeCell ref="A126:A156"/>
    <mergeCell ref="B126:AD126"/>
    <mergeCell ref="B127:AD127"/>
    <mergeCell ref="B156:AD156"/>
    <mergeCell ref="A42:A58"/>
    <mergeCell ref="B42:AD42"/>
    <mergeCell ref="B43:AD43"/>
    <mergeCell ref="B58:AD58"/>
    <mergeCell ref="A59:A92"/>
    <mergeCell ref="B59:AD59"/>
    <mergeCell ref="B60:AD60"/>
    <mergeCell ref="B92:AD92"/>
    <mergeCell ref="B4:AD4"/>
    <mergeCell ref="B5:AD5"/>
    <mergeCell ref="B27:AD27"/>
    <mergeCell ref="A28:A41"/>
    <mergeCell ref="B28:AD28"/>
    <mergeCell ref="B29:AD29"/>
    <mergeCell ref="B41:AD41"/>
    <mergeCell ref="B254:E254"/>
    <mergeCell ref="F254:R254"/>
    <mergeCell ref="E255:F255"/>
    <mergeCell ref="E256:F256"/>
    <mergeCell ref="E257:F257"/>
    <mergeCell ref="A1:A2"/>
    <mergeCell ref="B1:AD1"/>
    <mergeCell ref="B2:AD2"/>
    <mergeCell ref="B3:AD3"/>
    <mergeCell ref="A4:A27"/>
    <mergeCell ref="O251:O253"/>
    <mergeCell ref="P251:P253"/>
    <mergeCell ref="Q251:R251"/>
    <mergeCell ref="Q252:R252"/>
    <mergeCell ref="Q253:R253"/>
    <mergeCell ref="S251:S253"/>
    <mergeCell ref="G251:G253"/>
    <mergeCell ref="H251:H253"/>
    <mergeCell ref="I251:J253"/>
    <mergeCell ref="K251:K253"/>
    <mergeCell ref="L251:L253"/>
    <mergeCell ref="M251:N251"/>
    <mergeCell ref="M252:N252"/>
    <mergeCell ref="M253:N253"/>
    <mergeCell ref="D242:M242"/>
    <mergeCell ref="D243:E243"/>
    <mergeCell ref="H243:I243"/>
    <mergeCell ref="L243:M243"/>
    <mergeCell ref="D244:M244"/>
    <mergeCell ref="B251:B253"/>
    <mergeCell ref="C251:C253"/>
    <mergeCell ref="D251:F251"/>
    <mergeCell ref="D252:F252"/>
    <mergeCell ref="D253:F253"/>
    <mergeCell ref="Z213:Z218"/>
    <mergeCell ref="D233:M233"/>
    <mergeCell ref="D234:E234"/>
    <mergeCell ref="H234:I234"/>
    <mergeCell ref="L234:M234"/>
    <mergeCell ref="D235:M235"/>
    <mergeCell ref="V213:V218"/>
    <mergeCell ref="W213:W218"/>
    <mergeCell ref="X213:Y213"/>
    <mergeCell ref="X214:Y214"/>
    <mergeCell ref="X215:Y215"/>
    <mergeCell ref="X216:Y216"/>
    <mergeCell ref="X217:Y217"/>
    <mergeCell ref="X218:Y218"/>
    <mergeCell ref="R213:R218"/>
    <mergeCell ref="S213:S218"/>
    <mergeCell ref="T213:U213"/>
    <mergeCell ref="T214:U214"/>
    <mergeCell ref="T215:U215"/>
    <mergeCell ref="T216:U216"/>
    <mergeCell ref="T217:U217"/>
    <mergeCell ref="T218:U218"/>
    <mergeCell ref="N213:N218"/>
    <mergeCell ref="O213:O218"/>
    <mergeCell ref="P213:Q213"/>
    <mergeCell ref="P214:Q214"/>
    <mergeCell ref="P215:Q215"/>
    <mergeCell ref="P216:Q216"/>
    <mergeCell ref="P217:Q217"/>
    <mergeCell ref="P218:Q218"/>
    <mergeCell ref="J213:J218"/>
    <mergeCell ref="K213:K218"/>
    <mergeCell ref="L213:M213"/>
    <mergeCell ref="L214:M214"/>
    <mergeCell ref="L215:M215"/>
    <mergeCell ref="L216:M216"/>
    <mergeCell ref="L217:M217"/>
    <mergeCell ref="L218:M218"/>
    <mergeCell ref="D217:E217"/>
    <mergeCell ref="D218:E218"/>
    <mergeCell ref="F213:F218"/>
    <mergeCell ref="G213:G218"/>
    <mergeCell ref="H213:I213"/>
    <mergeCell ref="H214:I214"/>
    <mergeCell ref="H215:I215"/>
    <mergeCell ref="H216:I216"/>
    <mergeCell ref="H217:I217"/>
    <mergeCell ref="H218:I218"/>
    <mergeCell ref="D210:Y210"/>
    <mergeCell ref="D211:M211"/>
    <mergeCell ref="P211:Y211"/>
    <mergeCell ref="D212:Y212"/>
    <mergeCell ref="B213:B218"/>
    <mergeCell ref="C213:C218"/>
    <mergeCell ref="D213:E213"/>
    <mergeCell ref="D214:E214"/>
    <mergeCell ref="D215:E215"/>
    <mergeCell ref="D216:E216"/>
    <mergeCell ref="N193:N195"/>
    <mergeCell ref="O193:O195"/>
    <mergeCell ref="P193:Q193"/>
    <mergeCell ref="P194:Q194"/>
    <mergeCell ref="P195:Q195"/>
    <mergeCell ref="R193:R195"/>
    <mergeCell ref="H193:I193"/>
    <mergeCell ref="H194:I194"/>
    <mergeCell ref="H195:I195"/>
    <mergeCell ref="J193:J195"/>
    <mergeCell ref="K193:K195"/>
    <mergeCell ref="L193:M193"/>
    <mergeCell ref="L194:M194"/>
    <mergeCell ref="L195:M195"/>
    <mergeCell ref="D191:I191"/>
    <mergeCell ref="L191:Q191"/>
    <mergeCell ref="D192:Q192"/>
    <mergeCell ref="B193:B195"/>
    <mergeCell ref="C193:C195"/>
    <mergeCell ref="D193:E193"/>
    <mergeCell ref="D194:E194"/>
    <mergeCell ref="D195:E195"/>
    <mergeCell ref="F193:F195"/>
    <mergeCell ref="G193:G195"/>
    <mergeCell ref="W160:W162"/>
    <mergeCell ref="X160:Y160"/>
    <mergeCell ref="X161:Y161"/>
    <mergeCell ref="X162:Y162"/>
    <mergeCell ref="Z160:Z162"/>
    <mergeCell ref="D163:Y163"/>
    <mergeCell ref="R160:R162"/>
    <mergeCell ref="S160:S162"/>
    <mergeCell ref="T160:U160"/>
    <mergeCell ref="T161:U161"/>
    <mergeCell ref="T162:U162"/>
    <mergeCell ref="V160:V162"/>
    <mergeCell ref="L160:M162"/>
    <mergeCell ref="N160:N162"/>
    <mergeCell ref="O160:O162"/>
    <mergeCell ref="P160:Q160"/>
    <mergeCell ref="P161:Q161"/>
    <mergeCell ref="P162:Q162"/>
    <mergeCell ref="G160:G162"/>
    <mergeCell ref="H160:I160"/>
    <mergeCell ref="H161:I161"/>
    <mergeCell ref="H162:I162"/>
    <mergeCell ref="J160:J162"/>
    <mergeCell ref="K160:K162"/>
    <mergeCell ref="X130:Y130"/>
    <mergeCell ref="D131:Y131"/>
    <mergeCell ref="E144:Y144"/>
    <mergeCell ref="D159:Y159"/>
    <mergeCell ref="B160:B162"/>
    <mergeCell ref="C160:C162"/>
    <mergeCell ref="D160:E160"/>
    <mergeCell ref="D161:E161"/>
    <mergeCell ref="D162:E162"/>
    <mergeCell ref="F160:F162"/>
    <mergeCell ref="R96:R99"/>
    <mergeCell ref="D100:Q100"/>
    <mergeCell ref="E113:Q113"/>
    <mergeCell ref="D128:Y128"/>
    <mergeCell ref="D129:Y129"/>
    <mergeCell ref="D130:E130"/>
    <mergeCell ref="H130:I130"/>
    <mergeCell ref="L130:M130"/>
    <mergeCell ref="P130:Q130"/>
    <mergeCell ref="T130:U130"/>
    <mergeCell ref="N96:N99"/>
    <mergeCell ref="O96:O99"/>
    <mergeCell ref="P96:Q96"/>
    <mergeCell ref="P97:Q97"/>
    <mergeCell ref="P98:Q98"/>
    <mergeCell ref="P99:Q99"/>
    <mergeCell ref="J96:J99"/>
    <mergeCell ref="K96:K99"/>
    <mergeCell ref="L96:M96"/>
    <mergeCell ref="L97:M97"/>
    <mergeCell ref="L98:M98"/>
    <mergeCell ref="L99:M99"/>
    <mergeCell ref="F96:F99"/>
    <mergeCell ref="G96:G99"/>
    <mergeCell ref="H96:I96"/>
    <mergeCell ref="H97:I97"/>
    <mergeCell ref="H98:I98"/>
    <mergeCell ref="H99:I99"/>
    <mergeCell ref="AD62:AD66"/>
    <mergeCell ref="D67:AC67"/>
    <mergeCell ref="I80:AC80"/>
    <mergeCell ref="D95:Q95"/>
    <mergeCell ref="B96:B99"/>
    <mergeCell ref="C96:C99"/>
    <mergeCell ref="D96:E96"/>
    <mergeCell ref="D97:E97"/>
    <mergeCell ref="D98:E98"/>
    <mergeCell ref="D99:E99"/>
    <mergeCell ref="V62:V66"/>
    <mergeCell ref="W62:W66"/>
    <mergeCell ref="X62:Y66"/>
    <mergeCell ref="Z62:Z66"/>
    <mergeCell ref="AA62:AA66"/>
    <mergeCell ref="AB62:AC62"/>
    <mergeCell ref="AB63:AC63"/>
    <mergeCell ref="AB64:AC64"/>
    <mergeCell ref="AB65:AC65"/>
    <mergeCell ref="AB66:AC66"/>
    <mergeCell ref="R62:R66"/>
    <mergeCell ref="S62:S66"/>
    <mergeCell ref="T62:U62"/>
    <mergeCell ref="T63:U63"/>
    <mergeCell ref="T64:U64"/>
    <mergeCell ref="T65:U65"/>
    <mergeCell ref="T66:U66"/>
    <mergeCell ref="N62:N66"/>
    <mergeCell ref="O62:O66"/>
    <mergeCell ref="P62:Q62"/>
    <mergeCell ref="P63:Q63"/>
    <mergeCell ref="P64:Q64"/>
    <mergeCell ref="P65:Q65"/>
    <mergeCell ref="P66:Q66"/>
    <mergeCell ref="J62:J66"/>
    <mergeCell ref="K62:K66"/>
    <mergeCell ref="L62:M62"/>
    <mergeCell ref="L63:M63"/>
    <mergeCell ref="L64:M64"/>
    <mergeCell ref="L65:M65"/>
    <mergeCell ref="L66:M66"/>
    <mergeCell ref="D66:E66"/>
    <mergeCell ref="F62:F66"/>
    <mergeCell ref="G62:G66"/>
    <mergeCell ref="H62:I62"/>
    <mergeCell ref="H63:I63"/>
    <mergeCell ref="H64:I64"/>
    <mergeCell ref="H65:I65"/>
    <mergeCell ref="H66:I66"/>
    <mergeCell ref="D45:E45"/>
    <mergeCell ref="H45:I45"/>
    <mergeCell ref="D46:I46"/>
    <mergeCell ref="D61:AC61"/>
    <mergeCell ref="B62:B66"/>
    <mergeCell ref="C62:C66"/>
    <mergeCell ref="D62:E62"/>
    <mergeCell ref="D63:E63"/>
    <mergeCell ref="D64:E64"/>
    <mergeCell ref="D65:E65"/>
    <mergeCell ref="D9:Q9"/>
    <mergeCell ref="D30:I30"/>
    <mergeCell ref="D31:E31"/>
    <mergeCell ref="H31:I31"/>
    <mergeCell ref="D32:I32"/>
    <mergeCell ref="D44:I44"/>
    <mergeCell ref="D6:Q6"/>
    <mergeCell ref="D7:I7"/>
    <mergeCell ref="L7:Q7"/>
    <mergeCell ref="D8:E8"/>
    <mergeCell ref="H8:I8"/>
    <mergeCell ref="L8:M8"/>
    <mergeCell ref="P8:Q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9.85546875" bestFit="1" customWidth="1"/>
    <col min="5" max="5" width="11.42578125" bestFit="1" customWidth="1"/>
    <col min="8" max="8" width="1.85546875" bestFit="1" customWidth="1"/>
    <col min="9" max="9" width="7.140625" bestFit="1" customWidth="1"/>
    <col min="10" max="10" width="1.5703125" bestFit="1" customWidth="1"/>
    <col min="12" max="12" width="1.85546875" bestFit="1" customWidth="1"/>
    <col min="13" max="13" width="6.5703125" bestFit="1" customWidth="1"/>
    <col min="14" max="14" width="1.5703125" bestFit="1" customWidth="1"/>
  </cols>
  <sheetData>
    <row r="1" spans="1:14" ht="15" customHeight="1" x14ac:dyDescent="0.25">
      <c r="A1" s="8" t="s">
        <v>1044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518</v>
      </c>
      <c r="B3" s="28"/>
      <c r="C3" s="28"/>
      <c r="D3" s="28"/>
      <c r="E3" s="28"/>
      <c r="F3" s="28"/>
      <c r="G3" s="28"/>
      <c r="H3" s="28"/>
      <c r="I3" s="28"/>
      <c r="J3" s="28"/>
      <c r="K3" s="28"/>
      <c r="L3" s="28"/>
      <c r="M3" s="28"/>
      <c r="N3" s="28"/>
    </row>
    <row r="4" spans="1:14" x14ac:dyDescent="0.25">
      <c r="A4" s="13" t="s">
        <v>1045</v>
      </c>
      <c r="B4" s="30" t="s">
        <v>520</v>
      </c>
      <c r="C4" s="30"/>
      <c r="D4" s="30"/>
      <c r="E4" s="30"/>
      <c r="F4" s="30"/>
      <c r="G4" s="30"/>
      <c r="H4" s="30"/>
      <c r="I4" s="30"/>
      <c r="J4" s="30"/>
      <c r="K4" s="30"/>
      <c r="L4" s="30"/>
      <c r="M4" s="30"/>
      <c r="N4" s="30"/>
    </row>
    <row r="5" spans="1:14" ht="15.75" x14ac:dyDescent="0.25">
      <c r="A5" s="13"/>
      <c r="B5" s="31"/>
      <c r="C5" s="31"/>
      <c r="D5" s="31"/>
      <c r="E5" s="31"/>
      <c r="F5" s="31"/>
      <c r="G5" s="31"/>
      <c r="H5" s="31"/>
      <c r="I5" s="31"/>
      <c r="J5" s="31"/>
      <c r="K5" s="31"/>
      <c r="L5" s="31"/>
      <c r="M5" s="31"/>
      <c r="N5" s="31"/>
    </row>
    <row r="6" spans="1:14" ht="15.75" thickBot="1" x14ac:dyDescent="0.3">
      <c r="A6" s="13"/>
      <c r="B6" s="14"/>
      <c r="C6" s="14"/>
      <c r="D6" s="27" t="s">
        <v>285</v>
      </c>
      <c r="E6" s="27"/>
      <c r="F6" s="123"/>
      <c r="G6" s="14"/>
      <c r="H6" s="25" t="s">
        <v>268</v>
      </c>
      <c r="I6" s="25"/>
      <c r="J6" s="25"/>
      <c r="K6" s="25"/>
      <c r="L6" s="25"/>
      <c r="M6" s="25"/>
      <c r="N6" s="114"/>
    </row>
    <row r="7" spans="1:14" ht="15.75" thickBot="1" x14ac:dyDescent="0.3">
      <c r="A7" s="13"/>
      <c r="B7" s="14"/>
      <c r="C7" s="14"/>
      <c r="D7" s="25" t="s">
        <v>521</v>
      </c>
      <c r="E7" s="25"/>
      <c r="F7" s="123"/>
      <c r="G7" s="14"/>
      <c r="H7" s="26">
        <v>2014</v>
      </c>
      <c r="I7" s="26"/>
      <c r="J7" s="114"/>
      <c r="K7" s="14"/>
      <c r="L7" s="26">
        <v>2013</v>
      </c>
      <c r="M7" s="26"/>
      <c r="N7" s="114"/>
    </row>
    <row r="8" spans="1:14" x14ac:dyDescent="0.25">
      <c r="A8" s="13"/>
      <c r="B8" s="14"/>
      <c r="C8" s="14"/>
      <c r="D8" s="125"/>
      <c r="E8" s="125"/>
      <c r="F8" s="114"/>
      <c r="G8" s="14"/>
      <c r="H8" s="27" t="s">
        <v>269</v>
      </c>
      <c r="I8" s="27"/>
      <c r="J8" s="27"/>
      <c r="K8" s="27"/>
      <c r="L8" s="27"/>
      <c r="M8" s="27"/>
      <c r="N8" s="114"/>
    </row>
    <row r="9" spans="1:14" x14ac:dyDescent="0.25">
      <c r="A9" s="13"/>
      <c r="B9" s="15" t="s">
        <v>522</v>
      </c>
      <c r="C9" s="16"/>
      <c r="D9" s="16"/>
      <c r="E9" s="16"/>
      <c r="F9" s="16"/>
      <c r="G9" s="16"/>
      <c r="H9" s="17" t="s">
        <v>271</v>
      </c>
      <c r="I9" s="18">
        <v>29658</v>
      </c>
      <c r="J9" s="20"/>
      <c r="K9" s="16"/>
      <c r="L9" s="17" t="s">
        <v>271</v>
      </c>
      <c r="M9" s="18">
        <v>29055</v>
      </c>
      <c r="N9" s="20"/>
    </row>
    <row r="10" spans="1:14" x14ac:dyDescent="0.25">
      <c r="A10" s="13"/>
      <c r="B10" s="21" t="s">
        <v>523</v>
      </c>
      <c r="C10" s="22"/>
      <c r="D10" s="23"/>
      <c r="E10" s="42" t="s">
        <v>524</v>
      </c>
      <c r="F10" s="19"/>
      <c r="G10" s="22"/>
      <c r="H10" s="23"/>
      <c r="I10" s="24">
        <v>127250</v>
      </c>
      <c r="J10" s="19"/>
      <c r="K10" s="22"/>
      <c r="L10" s="23"/>
      <c r="M10" s="24">
        <v>120784</v>
      </c>
      <c r="N10" s="19"/>
    </row>
    <row r="11" spans="1:14" x14ac:dyDescent="0.25">
      <c r="A11" s="13"/>
      <c r="B11" s="15" t="s">
        <v>525</v>
      </c>
      <c r="C11" s="16"/>
      <c r="D11" s="17"/>
      <c r="E11" s="54" t="s">
        <v>526</v>
      </c>
      <c r="F11" s="20"/>
      <c r="G11" s="16"/>
      <c r="H11" s="17"/>
      <c r="I11" s="18">
        <v>64734</v>
      </c>
      <c r="J11" s="20"/>
      <c r="K11" s="16"/>
      <c r="L11" s="17"/>
      <c r="M11" s="18">
        <v>61641</v>
      </c>
      <c r="N11" s="20"/>
    </row>
    <row r="12" spans="1:14" x14ac:dyDescent="0.25">
      <c r="A12" s="13"/>
      <c r="B12" s="21" t="s">
        <v>527</v>
      </c>
      <c r="C12" s="22"/>
      <c r="D12" s="22"/>
      <c r="E12" s="22"/>
      <c r="F12" s="22"/>
      <c r="G12" s="22"/>
      <c r="H12" s="34"/>
      <c r="I12" s="55" t="s">
        <v>528</v>
      </c>
      <c r="J12" s="19" t="s">
        <v>294</v>
      </c>
      <c r="K12" s="22"/>
      <c r="L12" s="34"/>
      <c r="M12" s="55" t="s">
        <v>529</v>
      </c>
      <c r="N12" s="19" t="s">
        <v>294</v>
      </c>
    </row>
    <row r="13" spans="1:14" ht="15.75" thickBot="1" x14ac:dyDescent="0.3">
      <c r="A13" s="13"/>
      <c r="B13" s="36" t="s">
        <v>39</v>
      </c>
      <c r="C13" s="16"/>
      <c r="D13" s="16"/>
      <c r="E13" s="16"/>
      <c r="F13" s="16"/>
      <c r="G13" s="16"/>
      <c r="H13" s="141" t="s">
        <v>271</v>
      </c>
      <c r="I13" s="142">
        <v>121341</v>
      </c>
      <c r="J13" s="20"/>
      <c r="K13" s="16"/>
      <c r="L13" s="141" t="s">
        <v>271</v>
      </c>
      <c r="M13" s="142">
        <v>117862</v>
      </c>
      <c r="N13" s="20"/>
    </row>
    <row r="14" spans="1:14" ht="15.75" thickTop="1" x14ac:dyDescent="0.25">
      <c r="A14" s="13"/>
      <c r="B14" s="33"/>
      <c r="C14" s="33"/>
      <c r="D14" s="33"/>
      <c r="E14" s="33"/>
      <c r="F14" s="33"/>
      <c r="G14" s="33"/>
      <c r="H14" s="33"/>
      <c r="I14" s="33"/>
      <c r="J14" s="33"/>
      <c r="K14" s="33"/>
      <c r="L14" s="33"/>
      <c r="M14" s="33"/>
      <c r="N14" s="33"/>
    </row>
  </sheetData>
  <mergeCells count="16">
    <mergeCell ref="D8:E8"/>
    <mergeCell ref="H8:M8"/>
    <mergeCell ref="A1:A2"/>
    <mergeCell ref="B1:N1"/>
    <mergeCell ref="B2:N2"/>
    <mergeCell ref="B3:N3"/>
    <mergeCell ref="A4:A14"/>
    <mergeCell ref="B4:N4"/>
    <mergeCell ref="B5:N5"/>
    <mergeCell ref="B14:N14"/>
    <mergeCell ref="D6:E6"/>
    <mergeCell ref="D7:E7"/>
    <mergeCell ref="F6:F7"/>
    <mergeCell ref="H6:M6"/>
    <mergeCell ref="H7:I7"/>
    <mergeCell ref="L7:M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showGridLines="0" workbookViewId="0"/>
  </sheetViews>
  <sheetFormatPr defaultRowHeight="15" x14ac:dyDescent="0.25"/>
  <cols>
    <col min="1" max="1" width="36.5703125" bestFit="1" customWidth="1"/>
    <col min="2" max="2" width="32.85546875" bestFit="1" customWidth="1"/>
    <col min="4" max="4" width="2.5703125" customWidth="1"/>
    <col min="5" max="5" width="7.85546875" customWidth="1"/>
    <col min="8" max="8" width="2.5703125" customWidth="1"/>
    <col min="9" max="9" width="8.140625" customWidth="1"/>
    <col min="10" max="10" width="1.5703125" bestFit="1" customWidth="1"/>
    <col min="12" max="12" width="1.85546875" customWidth="1"/>
    <col min="13" max="13" width="5.85546875" customWidth="1"/>
    <col min="16" max="16" width="3" customWidth="1"/>
    <col min="17" max="17" width="6.140625" customWidth="1"/>
    <col min="20" max="20" width="2.5703125" customWidth="1"/>
    <col min="21" max="21" width="8" customWidth="1"/>
  </cols>
  <sheetData>
    <row r="1" spans="1:22" ht="15" customHeight="1" x14ac:dyDescent="0.25">
      <c r="A1" s="8" t="s">
        <v>1046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531</v>
      </c>
      <c r="B3" s="28"/>
      <c r="C3" s="28"/>
      <c r="D3" s="28"/>
      <c r="E3" s="28"/>
      <c r="F3" s="28"/>
      <c r="G3" s="28"/>
      <c r="H3" s="28"/>
      <c r="I3" s="28"/>
      <c r="J3" s="28"/>
      <c r="K3" s="28"/>
      <c r="L3" s="28"/>
      <c r="M3" s="28"/>
      <c r="N3" s="28"/>
      <c r="O3" s="28"/>
      <c r="P3" s="28"/>
      <c r="Q3" s="28"/>
      <c r="R3" s="28"/>
      <c r="S3" s="28"/>
      <c r="T3" s="28"/>
      <c r="U3" s="28"/>
      <c r="V3" s="28"/>
    </row>
    <row r="4" spans="1:22" x14ac:dyDescent="0.25">
      <c r="A4" s="13" t="s">
        <v>1047</v>
      </c>
      <c r="B4" s="30" t="s">
        <v>533</v>
      </c>
      <c r="C4" s="30"/>
      <c r="D4" s="30"/>
      <c r="E4" s="30"/>
      <c r="F4" s="30"/>
      <c r="G4" s="30"/>
      <c r="H4" s="30"/>
      <c r="I4" s="30"/>
      <c r="J4" s="30"/>
      <c r="K4" s="30"/>
      <c r="L4" s="30"/>
      <c r="M4" s="30"/>
      <c r="N4" s="30"/>
      <c r="O4" s="30"/>
      <c r="P4" s="30"/>
      <c r="Q4" s="30"/>
      <c r="R4" s="30"/>
      <c r="S4" s="30"/>
      <c r="T4" s="30"/>
      <c r="U4" s="30"/>
      <c r="V4" s="30"/>
    </row>
    <row r="5" spans="1:22" ht="15.75" x14ac:dyDescent="0.25">
      <c r="A5" s="13"/>
      <c r="B5" s="31"/>
      <c r="C5" s="31"/>
      <c r="D5" s="31"/>
      <c r="E5" s="31"/>
      <c r="F5" s="31"/>
      <c r="G5" s="31"/>
      <c r="H5" s="31"/>
      <c r="I5" s="31"/>
      <c r="J5" s="31"/>
      <c r="K5" s="31"/>
      <c r="L5" s="31"/>
      <c r="M5" s="31"/>
      <c r="N5" s="31"/>
      <c r="O5" s="31"/>
      <c r="P5" s="31"/>
      <c r="Q5" s="31"/>
      <c r="R5" s="31"/>
      <c r="S5" s="31"/>
      <c r="T5" s="31"/>
      <c r="U5" s="31"/>
      <c r="V5" s="31"/>
    </row>
    <row r="6" spans="1:22" x14ac:dyDescent="0.25">
      <c r="A6" s="13"/>
      <c r="B6" s="52"/>
      <c r="C6" s="52"/>
      <c r="D6" s="27" t="s">
        <v>281</v>
      </c>
      <c r="E6" s="27"/>
      <c r="F6" s="123"/>
      <c r="G6" s="52"/>
      <c r="H6" s="27" t="s">
        <v>535</v>
      </c>
      <c r="I6" s="27"/>
      <c r="J6" s="123"/>
      <c r="K6" s="52"/>
      <c r="L6" s="27" t="s">
        <v>441</v>
      </c>
      <c r="M6" s="27"/>
      <c r="N6" s="123"/>
    </row>
    <row r="7" spans="1:22" x14ac:dyDescent="0.25">
      <c r="A7" s="13"/>
      <c r="B7" s="52"/>
      <c r="C7" s="52"/>
      <c r="D7" s="27" t="s">
        <v>534</v>
      </c>
      <c r="E7" s="27"/>
      <c r="F7" s="123"/>
      <c r="G7" s="52"/>
      <c r="H7" s="27" t="s">
        <v>536</v>
      </c>
      <c r="I7" s="27"/>
      <c r="J7" s="123"/>
      <c r="K7" s="52"/>
      <c r="L7" s="27" t="s">
        <v>534</v>
      </c>
      <c r="M7" s="27"/>
      <c r="N7" s="123"/>
    </row>
    <row r="8" spans="1:22" ht="15.75" thickBot="1" x14ac:dyDescent="0.3">
      <c r="A8" s="13"/>
      <c r="B8" s="52"/>
      <c r="C8" s="52"/>
      <c r="D8" s="25" t="s">
        <v>344</v>
      </c>
      <c r="E8" s="25"/>
      <c r="F8" s="123"/>
      <c r="G8" s="52"/>
      <c r="H8" s="53"/>
      <c r="I8" s="53"/>
      <c r="J8" s="123"/>
      <c r="K8" s="52"/>
      <c r="L8" s="25" t="s">
        <v>344</v>
      </c>
      <c r="M8" s="25"/>
      <c r="N8" s="123"/>
    </row>
    <row r="9" spans="1:22" x14ac:dyDescent="0.25">
      <c r="A9" s="13"/>
      <c r="B9" s="14"/>
      <c r="C9" s="14"/>
      <c r="D9" s="27" t="s">
        <v>269</v>
      </c>
      <c r="E9" s="27"/>
      <c r="F9" s="27"/>
      <c r="G9" s="27"/>
      <c r="H9" s="27"/>
      <c r="I9" s="27"/>
      <c r="J9" s="27"/>
      <c r="K9" s="27"/>
      <c r="L9" s="27"/>
      <c r="M9" s="27"/>
      <c r="N9" s="114"/>
    </row>
    <row r="10" spans="1:22" x14ac:dyDescent="0.25">
      <c r="A10" s="13"/>
      <c r="B10" s="41" t="s">
        <v>402</v>
      </c>
      <c r="C10" s="16"/>
      <c r="D10" s="16"/>
      <c r="E10" s="110"/>
      <c r="F10" s="110"/>
      <c r="G10" s="110"/>
      <c r="H10" s="110"/>
      <c r="I10" s="110"/>
      <c r="J10" s="110"/>
      <c r="K10" s="110"/>
      <c r="L10" s="110"/>
      <c r="M10" s="110"/>
      <c r="N10" s="16"/>
    </row>
    <row r="11" spans="1:22" x14ac:dyDescent="0.25">
      <c r="A11" s="13"/>
      <c r="B11" s="21" t="s">
        <v>537</v>
      </c>
      <c r="C11" s="22"/>
      <c r="D11" s="23" t="s">
        <v>271</v>
      </c>
      <c r="E11" s="24">
        <v>13198</v>
      </c>
      <c r="F11" s="19"/>
      <c r="G11" s="22"/>
      <c r="H11" s="23" t="s">
        <v>271</v>
      </c>
      <c r="I11" s="42" t="s">
        <v>538</v>
      </c>
      <c r="J11" s="19" t="s">
        <v>294</v>
      </c>
      <c r="K11" s="22"/>
      <c r="L11" s="23" t="s">
        <v>271</v>
      </c>
      <c r="M11" s="24">
        <v>7185</v>
      </c>
      <c r="N11" s="19"/>
    </row>
    <row r="12" spans="1:22" x14ac:dyDescent="0.25">
      <c r="A12" s="13"/>
      <c r="B12" s="15" t="s">
        <v>539</v>
      </c>
      <c r="C12" s="16"/>
      <c r="D12" s="17"/>
      <c r="E12" s="18">
        <v>5699</v>
      </c>
      <c r="F12" s="20"/>
      <c r="G12" s="16"/>
      <c r="H12" s="17"/>
      <c r="I12" s="54" t="s">
        <v>540</v>
      </c>
      <c r="J12" s="20" t="s">
        <v>294</v>
      </c>
      <c r="K12" s="16"/>
      <c r="L12" s="17"/>
      <c r="M12" s="18">
        <v>3000</v>
      </c>
      <c r="N12" s="20"/>
    </row>
    <row r="13" spans="1:22" x14ac:dyDescent="0.25">
      <c r="A13" s="13"/>
      <c r="B13" s="21" t="s">
        <v>541</v>
      </c>
      <c r="C13" s="22"/>
      <c r="D13" s="34"/>
      <c r="E13" s="55">
        <v>643</v>
      </c>
      <c r="F13" s="19"/>
      <c r="G13" s="22"/>
      <c r="H13" s="34"/>
      <c r="I13" s="55" t="s">
        <v>542</v>
      </c>
      <c r="J13" s="19" t="s">
        <v>294</v>
      </c>
      <c r="K13" s="22"/>
      <c r="L13" s="34"/>
      <c r="M13" s="55">
        <v>450</v>
      </c>
      <c r="N13" s="19"/>
    </row>
    <row r="14" spans="1:22" ht="15.75" thickBot="1" x14ac:dyDescent="0.3">
      <c r="A14" s="13"/>
      <c r="B14" s="36" t="s">
        <v>131</v>
      </c>
      <c r="C14" s="16"/>
      <c r="D14" s="37" t="s">
        <v>271</v>
      </c>
      <c r="E14" s="38">
        <v>19540</v>
      </c>
      <c r="F14" s="20"/>
      <c r="G14" s="16"/>
      <c r="H14" s="37" t="s">
        <v>271</v>
      </c>
      <c r="I14" s="56" t="s">
        <v>543</v>
      </c>
      <c r="J14" s="20" t="s">
        <v>294</v>
      </c>
      <c r="K14" s="16"/>
      <c r="L14" s="37" t="s">
        <v>271</v>
      </c>
      <c r="M14" s="38">
        <v>10635</v>
      </c>
      <c r="N14" s="20"/>
    </row>
    <row r="15" spans="1:22" ht="15.75" thickTop="1" x14ac:dyDescent="0.25">
      <c r="A15" s="13"/>
      <c r="B15" s="58" t="s">
        <v>403</v>
      </c>
      <c r="C15" s="22"/>
      <c r="D15" s="22"/>
      <c r="E15" s="60"/>
      <c r="F15" s="60"/>
      <c r="G15" s="60"/>
      <c r="H15" s="60"/>
      <c r="I15" s="60"/>
      <c r="J15" s="60"/>
      <c r="K15" s="60"/>
      <c r="L15" s="60"/>
      <c r="M15" s="60"/>
      <c r="N15" s="22"/>
    </row>
    <row r="16" spans="1:22" x14ac:dyDescent="0.25">
      <c r="A16" s="13"/>
      <c r="B16" s="15" t="s">
        <v>537</v>
      </c>
      <c r="C16" s="16"/>
      <c r="D16" s="17" t="s">
        <v>271</v>
      </c>
      <c r="E16" s="18">
        <v>10963</v>
      </c>
      <c r="F16" s="20"/>
      <c r="G16" s="16"/>
      <c r="H16" s="17" t="s">
        <v>271</v>
      </c>
      <c r="I16" s="54" t="s">
        <v>544</v>
      </c>
      <c r="J16" s="20" t="s">
        <v>294</v>
      </c>
      <c r="K16" s="16"/>
      <c r="L16" s="17" t="s">
        <v>271</v>
      </c>
      <c r="M16" s="18">
        <v>6343</v>
      </c>
      <c r="N16" s="20"/>
    </row>
    <row r="17" spans="1:22" x14ac:dyDescent="0.25">
      <c r="A17" s="13"/>
      <c r="B17" s="21" t="s">
        <v>539</v>
      </c>
      <c r="C17" s="22"/>
      <c r="D17" s="23"/>
      <c r="E17" s="24">
        <v>5699</v>
      </c>
      <c r="F17" s="19"/>
      <c r="G17" s="22"/>
      <c r="H17" s="23"/>
      <c r="I17" s="42" t="s">
        <v>545</v>
      </c>
      <c r="J17" s="19" t="s">
        <v>294</v>
      </c>
      <c r="K17" s="22"/>
      <c r="L17" s="23"/>
      <c r="M17" s="24">
        <v>3362</v>
      </c>
      <c r="N17" s="19"/>
    </row>
    <row r="18" spans="1:22" x14ac:dyDescent="0.25">
      <c r="A18" s="13"/>
      <c r="B18" s="15" t="s">
        <v>541</v>
      </c>
      <c r="C18" s="16"/>
      <c r="D18" s="44"/>
      <c r="E18" s="46">
        <v>718</v>
      </c>
      <c r="F18" s="20"/>
      <c r="G18" s="16"/>
      <c r="H18" s="44"/>
      <c r="I18" s="46" t="s">
        <v>474</v>
      </c>
      <c r="J18" s="20" t="s">
        <v>294</v>
      </c>
      <c r="K18" s="16"/>
      <c r="L18" s="44"/>
      <c r="M18" s="46">
        <v>568</v>
      </c>
      <c r="N18" s="20"/>
    </row>
    <row r="19" spans="1:22" ht="15.75" thickBot="1" x14ac:dyDescent="0.3">
      <c r="A19" s="13"/>
      <c r="B19" s="47" t="s">
        <v>131</v>
      </c>
      <c r="C19" s="22"/>
      <c r="D19" s="48" t="s">
        <v>271</v>
      </c>
      <c r="E19" s="49">
        <v>17380</v>
      </c>
      <c r="F19" s="19"/>
      <c r="G19" s="22"/>
      <c r="H19" s="48" t="s">
        <v>271</v>
      </c>
      <c r="I19" s="50" t="s">
        <v>546</v>
      </c>
      <c r="J19" s="19" t="s">
        <v>294</v>
      </c>
      <c r="K19" s="22"/>
      <c r="L19" s="48" t="s">
        <v>271</v>
      </c>
      <c r="M19" s="49">
        <v>10273</v>
      </c>
      <c r="N19" s="19"/>
    </row>
    <row r="20" spans="1:22" ht="15.75" thickTop="1" x14ac:dyDescent="0.25">
      <c r="A20" s="13"/>
      <c r="B20" s="33"/>
      <c r="C20" s="33"/>
      <c r="D20" s="33"/>
      <c r="E20" s="33"/>
      <c r="F20" s="33"/>
      <c r="G20" s="33"/>
      <c r="H20" s="33"/>
      <c r="I20" s="33"/>
      <c r="J20" s="33"/>
      <c r="K20" s="33"/>
      <c r="L20" s="33"/>
      <c r="M20" s="33"/>
      <c r="N20" s="33"/>
      <c r="O20" s="33"/>
      <c r="P20" s="33"/>
      <c r="Q20" s="33"/>
      <c r="R20" s="33"/>
      <c r="S20" s="33"/>
      <c r="T20" s="33"/>
      <c r="U20" s="33"/>
      <c r="V20" s="33"/>
    </row>
    <row r="21" spans="1:22" x14ac:dyDescent="0.25">
      <c r="A21" s="13" t="s">
        <v>1048</v>
      </c>
      <c r="B21" s="30" t="s">
        <v>547</v>
      </c>
      <c r="C21" s="30"/>
      <c r="D21" s="30"/>
      <c r="E21" s="30"/>
      <c r="F21" s="30"/>
      <c r="G21" s="30"/>
      <c r="H21" s="30"/>
      <c r="I21" s="30"/>
      <c r="J21" s="30"/>
      <c r="K21" s="30"/>
      <c r="L21" s="30"/>
      <c r="M21" s="30"/>
      <c r="N21" s="30"/>
      <c r="O21" s="30"/>
      <c r="P21" s="30"/>
      <c r="Q21" s="30"/>
      <c r="R21" s="30"/>
      <c r="S21" s="30"/>
      <c r="T21" s="30"/>
      <c r="U21" s="30"/>
      <c r="V21" s="30"/>
    </row>
    <row r="22" spans="1:22" ht="15.75" x14ac:dyDescent="0.25">
      <c r="A22" s="13"/>
      <c r="B22" s="31"/>
      <c r="C22" s="31"/>
      <c r="D22" s="31"/>
      <c r="E22" s="31"/>
      <c r="F22" s="31"/>
      <c r="G22" s="31"/>
      <c r="H22" s="31"/>
      <c r="I22" s="31"/>
      <c r="J22" s="31"/>
      <c r="K22" s="31"/>
      <c r="L22" s="31"/>
      <c r="M22" s="31"/>
      <c r="N22" s="31"/>
      <c r="O22" s="31"/>
      <c r="P22" s="31"/>
      <c r="Q22" s="31"/>
      <c r="R22" s="31"/>
      <c r="S22" s="31"/>
      <c r="T22" s="31"/>
      <c r="U22" s="31"/>
      <c r="V22" s="31"/>
    </row>
    <row r="23" spans="1:22" x14ac:dyDescent="0.25">
      <c r="A23" s="13"/>
      <c r="B23" s="143" t="s">
        <v>548</v>
      </c>
      <c r="C23" s="143"/>
      <c r="D23" s="143"/>
      <c r="E23" s="143"/>
      <c r="F23" s="114"/>
    </row>
    <row r="24" spans="1:22" x14ac:dyDescent="0.25">
      <c r="A24" s="13"/>
      <c r="B24" s="15">
        <v>2015</v>
      </c>
      <c r="C24" s="16"/>
      <c r="D24" s="17" t="s">
        <v>271</v>
      </c>
      <c r="E24" s="18">
        <v>1855</v>
      </c>
      <c r="F24" s="20"/>
    </row>
    <row r="25" spans="1:22" x14ac:dyDescent="0.25">
      <c r="A25" s="13"/>
      <c r="B25" s="21">
        <v>2016</v>
      </c>
      <c r="C25" s="22"/>
      <c r="D25" s="23"/>
      <c r="E25" s="24">
        <v>1631</v>
      </c>
      <c r="F25" s="19"/>
    </row>
    <row r="26" spans="1:22" x14ac:dyDescent="0.25">
      <c r="A26" s="13"/>
      <c r="B26" s="15">
        <v>2017</v>
      </c>
      <c r="C26" s="16"/>
      <c r="D26" s="17"/>
      <c r="E26" s="18">
        <v>1540</v>
      </c>
      <c r="F26" s="20"/>
    </row>
    <row r="27" spans="1:22" x14ac:dyDescent="0.25">
      <c r="A27" s="13"/>
      <c r="B27" s="21">
        <v>2018</v>
      </c>
      <c r="C27" s="22"/>
      <c r="D27" s="23"/>
      <c r="E27" s="24">
        <v>1531</v>
      </c>
      <c r="F27" s="19"/>
    </row>
    <row r="28" spans="1:22" x14ac:dyDescent="0.25">
      <c r="A28" s="13"/>
      <c r="B28" s="15">
        <v>2019</v>
      </c>
      <c r="C28" s="16"/>
      <c r="D28" s="17"/>
      <c r="E28" s="18">
        <v>1524</v>
      </c>
      <c r="F28" s="20"/>
    </row>
    <row r="29" spans="1:22" x14ac:dyDescent="0.25">
      <c r="A29" s="13"/>
      <c r="B29" s="33"/>
      <c r="C29" s="33"/>
      <c r="D29" s="33"/>
      <c r="E29" s="33"/>
      <c r="F29" s="33"/>
      <c r="G29" s="33"/>
      <c r="H29" s="33"/>
      <c r="I29" s="33"/>
      <c r="J29" s="33"/>
      <c r="K29" s="33"/>
      <c r="L29" s="33"/>
      <c r="M29" s="33"/>
      <c r="N29" s="33"/>
      <c r="O29" s="33"/>
      <c r="P29" s="33"/>
      <c r="Q29" s="33"/>
      <c r="R29" s="33"/>
      <c r="S29" s="33"/>
      <c r="T29" s="33"/>
      <c r="U29" s="33"/>
      <c r="V29" s="33"/>
    </row>
    <row r="30" spans="1:22" x14ac:dyDescent="0.25">
      <c r="A30" s="13" t="s">
        <v>1049</v>
      </c>
      <c r="B30" s="33" t="s">
        <v>550</v>
      </c>
      <c r="C30" s="33"/>
      <c r="D30" s="33"/>
      <c r="E30" s="33"/>
      <c r="F30" s="33"/>
      <c r="G30" s="33"/>
      <c r="H30" s="33"/>
      <c r="I30" s="33"/>
      <c r="J30" s="33"/>
      <c r="K30" s="33"/>
      <c r="L30" s="33"/>
      <c r="M30" s="33"/>
      <c r="N30" s="33"/>
      <c r="O30" s="33"/>
      <c r="P30" s="33"/>
      <c r="Q30" s="33"/>
      <c r="R30" s="33"/>
      <c r="S30" s="33"/>
      <c r="T30" s="33"/>
      <c r="U30" s="33"/>
      <c r="V30" s="33"/>
    </row>
    <row r="31" spans="1:22" ht="15.75" x14ac:dyDescent="0.25">
      <c r="A31" s="13"/>
      <c r="B31" s="31"/>
      <c r="C31" s="31"/>
      <c r="D31" s="31"/>
      <c r="E31" s="31"/>
      <c r="F31" s="31"/>
      <c r="G31" s="31"/>
      <c r="H31" s="31"/>
      <c r="I31" s="31"/>
      <c r="J31" s="31"/>
      <c r="K31" s="31"/>
      <c r="L31" s="31"/>
      <c r="M31" s="31"/>
      <c r="N31" s="31"/>
      <c r="O31" s="31"/>
      <c r="P31" s="31"/>
      <c r="Q31" s="31"/>
      <c r="R31" s="31"/>
      <c r="S31" s="31"/>
      <c r="T31" s="31"/>
      <c r="U31" s="31"/>
      <c r="V31" s="31"/>
    </row>
    <row r="32" spans="1:22" x14ac:dyDescent="0.25">
      <c r="A32" s="13"/>
      <c r="B32" s="52"/>
      <c r="C32" s="52"/>
      <c r="D32" s="27" t="s">
        <v>551</v>
      </c>
      <c r="E32" s="27"/>
      <c r="F32" s="123"/>
      <c r="G32" s="52"/>
      <c r="H32" s="27" t="s">
        <v>553</v>
      </c>
      <c r="I32" s="27"/>
      <c r="J32" s="123"/>
      <c r="K32" s="52"/>
      <c r="L32" s="27" t="s">
        <v>101</v>
      </c>
      <c r="M32" s="27"/>
      <c r="N32" s="123"/>
      <c r="O32" s="52"/>
      <c r="P32" s="27" t="s">
        <v>556</v>
      </c>
      <c r="Q32" s="27"/>
      <c r="R32" s="123"/>
      <c r="S32" s="52"/>
      <c r="T32" s="27" t="s">
        <v>559</v>
      </c>
      <c r="U32" s="27"/>
      <c r="V32" s="123"/>
    </row>
    <row r="33" spans="1:22" x14ac:dyDescent="0.25">
      <c r="A33" s="13"/>
      <c r="B33" s="52"/>
      <c r="C33" s="52"/>
      <c r="D33" s="27" t="s">
        <v>552</v>
      </c>
      <c r="E33" s="27"/>
      <c r="F33" s="123"/>
      <c r="G33" s="52"/>
      <c r="H33" s="27" t="s">
        <v>552</v>
      </c>
      <c r="I33" s="27"/>
      <c r="J33" s="123"/>
      <c r="K33" s="52"/>
      <c r="L33" s="27" t="s">
        <v>554</v>
      </c>
      <c r="M33" s="27"/>
      <c r="N33" s="123"/>
      <c r="O33" s="52"/>
      <c r="P33" s="27" t="s">
        <v>557</v>
      </c>
      <c r="Q33" s="27"/>
      <c r="R33" s="123"/>
      <c r="S33" s="52"/>
      <c r="T33" s="27"/>
      <c r="U33" s="27"/>
      <c r="V33" s="123"/>
    </row>
    <row r="34" spans="1:22" ht="15.75" thickBot="1" x14ac:dyDescent="0.3">
      <c r="A34" s="13"/>
      <c r="B34" s="52"/>
      <c r="C34" s="52"/>
      <c r="D34" s="53"/>
      <c r="E34" s="53"/>
      <c r="F34" s="123"/>
      <c r="G34" s="52"/>
      <c r="H34" s="53"/>
      <c r="I34" s="53"/>
      <c r="J34" s="123"/>
      <c r="K34" s="52"/>
      <c r="L34" s="25" t="s">
        <v>555</v>
      </c>
      <c r="M34" s="25"/>
      <c r="N34" s="123"/>
      <c r="O34" s="52"/>
      <c r="P34" s="25" t="s">
        <v>558</v>
      </c>
      <c r="Q34" s="25"/>
      <c r="R34" s="123"/>
      <c r="S34" s="52"/>
      <c r="T34" s="25"/>
      <c r="U34" s="25"/>
      <c r="V34" s="123"/>
    </row>
    <row r="35" spans="1:22" x14ac:dyDescent="0.25">
      <c r="A35" s="13"/>
      <c r="B35" s="14"/>
      <c r="C35" s="14"/>
      <c r="D35" s="27" t="s">
        <v>269</v>
      </c>
      <c r="E35" s="27"/>
      <c r="F35" s="27"/>
      <c r="G35" s="27"/>
      <c r="H35" s="27"/>
      <c r="I35" s="27"/>
      <c r="J35" s="27"/>
      <c r="K35" s="27"/>
      <c r="L35" s="27"/>
      <c r="M35" s="27"/>
      <c r="N35" s="27"/>
      <c r="O35" s="27"/>
      <c r="P35" s="27"/>
      <c r="Q35" s="27"/>
      <c r="R35" s="27"/>
      <c r="S35" s="27"/>
      <c r="T35" s="27"/>
      <c r="U35" s="27"/>
      <c r="V35" s="114"/>
    </row>
    <row r="36" spans="1:22" x14ac:dyDescent="0.25">
      <c r="A36" s="13"/>
      <c r="B36" s="15" t="s">
        <v>560</v>
      </c>
      <c r="C36" s="16"/>
      <c r="D36" s="17" t="s">
        <v>271</v>
      </c>
      <c r="E36" s="18">
        <v>8078</v>
      </c>
      <c r="F36" s="20"/>
      <c r="G36" s="16"/>
      <c r="H36" s="17" t="s">
        <v>271</v>
      </c>
      <c r="I36" s="18">
        <v>30553</v>
      </c>
      <c r="J36" s="20"/>
      <c r="K36" s="16"/>
      <c r="L36" s="17" t="s">
        <v>271</v>
      </c>
      <c r="M36" s="18">
        <v>5464</v>
      </c>
      <c r="N36" s="20"/>
      <c r="O36" s="16"/>
      <c r="P36" s="17" t="s">
        <v>271</v>
      </c>
      <c r="Q36" s="54">
        <v>450</v>
      </c>
      <c r="R36" s="20"/>
      <c r="S36" s="16"/>
      <c r="T36" s="17" t="s">
        <v>271</v>
      </c>
      <c r="U36" s="18">
        <v>44545</v>
      </c>
      <c r="V36" s="20"/>
    </row>
    <row r="37" spans="1:22" x14ac:dyDescent="0.25">
      <c r="A37" s="13"/>
      <c r="B37" s="21" t="s">
        <v>561</v>
      </c>
      <c r="C37" s="22"/>
      <c r="D37" s="93"/>
      <c r="E37" s="94" t="s">
        <v>290</v>
      </c>
      <c r="F37" s="19"/>
      <c r="G37" s="22"/>
      <c r="H37" s="34"/>
      <c r="I37" s="55">
        <v>417</v>
      </c>
      <c r="J37" s="19"/>
      <c r="K37" s="22"/>
      <c r="L37" s="93"/>
      <c r="M37" s="94" t="s">
        <v>290</v>
      </c>
      <c r="N37" s="19"/>
      <c r="O37" s="22"/>
      <c r="P37" s="93"/>
      <c r="Q37" s="94" t="s">
        <v>290</v>
      </c>
      <c r="R37" s="19"/>
      <c r="S37" s="22"/>
      <c r="T37" s="34"/>
      <c r="U37" s="55">
        <v>417</v>
      </c>
      <c r="V37" s="19"/>
    </row>
    <row r="38" spans="1:22" ht="15.75" thickBot="1" x14ac:dyDescent="0.3">
      <c r="A38" s="13"/>
      <c r="B38" s="15" t="s">
        <v>562</v>
      </c>
      <c r="C38" s="16"/>
      <c r="D38" s="37" t="s">
        <v>271</v>
      </c>
      <c r="E38" s="38">
        <v>8078</v>
      </c>
      <c r="F38" s="20"/>
      <c r="G38" s="16"/>
      <c r="H38" s="37" t="s">
        <v>271</v>
      </c>
      <c r="I38" s="38">
        <v>30970</v>
      </c>
      <c r="J38" s="20"/>
      <c r="K38" s="16"/>
      <c r="L38" s="37" t="s">
        <v>271</v>
      </c>
      <c r="M38" s="38">
        <v>5464</v>
      </c>
      <c r="N38" s="20"/>
      <c r="O38" s="16"/>
      <c r="P38" s="37" t="s">
        <v>271</v>
      </c>
      <c r="Q38" s="56">
        <v>450</v>
      </c>
      <c r="R38" s="20"/>
      <c r="S38" s="16"/>
      <c r="T38" s="37" t="s">
        <v>271</v>
      </c>
      <c r="U38" s="38">
        <v>44962</v>
      </c>
      <c r="V38" s="20"/>
    </row>
    <row r="39" spans="1:22" ht="16.5" thickTop="1" x14ac:dyDescent="0.25">
      <c r="A39" s="13"/>
      <c r="B39" s="31"/>
      <c r="C39" s="31"/>
      <c r="D39" s="31"/>
      <c r="E39" s="31"/>
      <c r="F39" s="31"/>
      <c r="G39" s="31"/>
      <c r="H39" s="31"/>
      <c r="I39" s="31"/>
      <c r="J39" s="31"/>
      <c r="K39" s="31"/>
      <c r="L39" s="31"/>
      <c r="M39" s="31"/>
      <c r="N39" s="31"/>
      <c r="O39" s="31"/>
      <c r="P39" s="31"/>
      <c r="Q39" s="31"/>
      <c r="R39" s="31"/>
      <c r="S39" s="31"/>
      <c r="T39" s="31"/>
      <c r="U39" s="31"/>
      <c r="V39" s="31"/>
    </row>
    <row r="40" spans="1:22" x14ac:dyDescent="0.25">
      <c r="A40" s="13"/>
      <c r="B40" s="52"/>
      <c r="C40" s="52"/>
      <c r="D40" s="27" t="s">
        <v>551</v>
      </c>
      <c r="E40" s="27"/>
      <c r="F40" s="123"/>
      <c r="G40" s="52"/>
      <c r="H40" s="27" t="s">
        <v>553</v>
      </c>
      <c r="I40" s="27"/>
      <c r="J40" s="123"/>
      <c r="K40" s="52"/>
      <c r="L40" s="27" t="s">
        <v>101</v>
      </c>
      <c r="M40" s="27"/>
      <c r="N40" s="123"/>
      <c r="O40" s="52"/>
      <c r="P40" s="27" t="s">
        <v>556</v>
      </c>
      <c r="Q40" s="27"/>
      <c r="R40" s="123"/>
      <c r="S40" s="52"/>
      <c r="T40" s="27" t="s">
        <v>559</v>
      </c>
      <c r="U40" s="27"/>
      <c r="V40" s="123"/>
    </row>
    <row r="41" spans="1:22" x14ac:dyDescent="0.25">
      <c r="A41" s="13"/>
      <c r="B41" s="52"/>
      <c r="C41" s="52"/>
      <c r="D41" s="27" t="s">
        <v>552</v>
      </c>
      <c r="E41" s="27"/>
      <c r="F41" s="123"/>
      <c r="G41" s="52"/>
      <c r="H41" s="27" t="s">
        <v>552</v>
      </c>
      <c r="I41" s="27"/>
      <c r="J41" s="123"/>
      <c r="K41" s="52"/>
      <c r="L41" s="27" t="s">
        <v>554</v>
      </c>
      <c r="M41" s="27"/>
      <c r="N41" s="123"/>
      <c r="O41" s="52"/>
      <c r="P41" s="27" t="s">
        <v>557</v>
      </c>
      <c r="Q41" s="27"/>
      <c r="R41" s="123"/>
      <c r="S41" s="52"/>
      <c r="T41" s="27"/>
      <c r="U41" s="27"/>
      <c r="V41" s="123"/>
    </row>
    <row r="42" spans="1:22" ht="15.75" thickBot="1" x14ac:dyDescent="0.3">
      <c r="A42" s="13"/>
      <c r="B42" s="52"/>
      <c r="C42" s="52"/>
      <c r="D42" s="53"/>
      <c r="E42" s="53"/>
      <c r="F42" s="123"/>
      <c r="G42" s="52"/>
      <c r="H42" s="53"/>
      <c r="I42" s="53"/>
      <c r="J42" s="123"/>
      <c r="K42" s="52"/>
      <c r="L42" s="25" t="s">
        <v>555</v>
      </c>
      <c r="M42" s="25"/>
      <c r="N42" s="123"/>
      <c r="O42" s="52"/>
      <c r="P42" s="25" t="s">
        <v>558</v>
      </c>
      <c r="Q42" s="25"/>
      <c r="R42" s="123"/>
      <c r="S42" s="52"/>
      <c r="T42" s="25"/>
      <c r="U42" s="25"/>
      <c r="V42" s="123"/>
    </row>
    <row r="43" spans="1:22" x14ac:dyDescent="0.25">
      <c r="A43" s="13"/>
      <c r="B43" s="14"/>
      <c r="C43" s="14"/>
      <c r="D43" s="27" t="s">
        <v>269</v>
      </c>
      <c r="E43" s="27"/>
      <c r="F43" s="27"/>
      <c r="G43" s="27"/>
      <c r="H43" s="27"/>
      <c r="I43" s="27"/>
      <c r="J43" s="27"/>
      <c r="K43" s="27"/>
      <c r="L43" s="27"/>
      <c r="M43" s="27"/>
      <c r="N43" s="27"/>
      <c r="O43" s="27"/>
      <c r="P43" s="27"/>
      <c r="Q43" s="27"/>
      <c r="R43" s="27"/>
      <c r="S43" s="27"/>
      <c r="T43" s="27"/>
      <c r="U43" s="27"/>
      <c r="V43" s="114"/>
    </row>
    <row r="44" spans="1:22" x14ac:dyDescent="0.25">
      <c r="A44" s="13"/>
      <c r="B44" s="41" t="s">
        <v>563</v>
      </c>
      <c r="C44" s="16"/>
      <c r="D44" s="16"/>
      <c r="E44" s="16"/>
      <c r="F44" s="16"/>
      <c r="G44" s="16"/>
      <c r="H44" s="16"/>
      <c r="I44" s="16"/>
      <c r="J44" s="16"/>
      <c r="K44" s="16"/>
      <c r="L44" s="16"/>
      <c r="M44" s="16"/>
      <c r="N44" s="16"/>
      <c r="O44" s="16"/>
      <c r="P44" s="16"/>
      <c r="Q44" s="16"/>
      <c r="R44" s="16"/>
      <c r="S44" s="16"/>
      <c r="T44" s="16"/>
      <c r="U44" s="16"/>
      <c r="V44" s="16"/>
    </row>
    <row r="45" spans="1:22" ht="15.75" thickBot="1" x14ac:dyDescent="0.3">
      <c r="A45" s="13"/>
      <c r="B45" s="21" t="s">
        <v>564</v>
      </c>
      <c r="C45" s="22"/>
      <c r="D45" s="48" t="s">
        <v>271</v>
      </c>
      <c r="E45" s="49">
        <v>8078</v>
      </c>
      <c r="F45" s="19"/>
      <c r="G45" s="22"/>
      <c r="H45" s="48" t="s">
        <v>271</v>
      </c>
      <c r="I45" s="49">
        <v>30553</v>
      </c>
      <c r="J45" s="19"/>
      <c r="K45" s="22"/>
      <c r="L45" s="48" t="s">
        <v>271</v>
      </c>
      <c r="M45" s="49">
        <v>5464</v>
      </c>
      <c r="N45" s="19"/>
      <c r="O45" s="22"/>
      <c r="P45" s="48" t="s">
        <v>271</v>
      </c>
      <c r="Q45" s="50">
        <v>450</v>
      </c>
      <c r="R45" s="19"/>
      <c r="S45" s="22"/>
      <c r="T45" s="48" t="s">
        <v>271</v>
      </c>
      <c r="U45" s="49">
        <v>44545</v>
      </c>
      <c r="V45" s="19"/>
    </row>
    <row r="46" spans="1:22" ht="15.75" thickTop="1" x14ac:dyDescent="0.25">
      <c r="A46" s="13"/>
      <c r="B46" s="33"/>
      <c r="C46" s="33"/>
      <c r="D46" s="33"/>
      <c r="E46" s="33"/>
      <c r="F46" s="33"/>
      <c r="G46" s="33"/>
      <c r="H46" s="33"/>
      <c r="I46" s="33"/>
      <c r="J46" s="33"/>
      <c r="K46" s="33"/>
      <c r="L46" s="33"/>
      <c r="M46" s="33"/>
      <c r="N46" s="33"/>
      <c r="O46" s="33"/>
      <c r="P46" s="33"/>
      <c r="Q46" s="33"/>
      <c r="R46" s="33"/>
      <c r="S46" s="33"/>
      <c r="T46" s="33"/>
      <c r="U46" s="33"/>
      <c r="V46" s="33"/>
    </row>
  </sheetData>
  <mergeCells count="87">
    <mergeCell ref="A30:A46"/>
    <mergeCell ref="B30:V30"/>
    <mergeCell ref="B31:V31"/>
    <mergeCell ref="B39:V39"/>
    <mergeCell ref="B46:V46"/>
    <mergeCell ref="B4:V4"/>
    <mergeCell ref="B5:V5"/>
    <mergeCell ref="B20:V20"/>
    <mergeCell ref="A21:A29"/>
    <mergeCell ref="B21:V21"/>
    <mergeCell ref="B22:V22"/>
    <mergeCell ref="B29:V29"/>
    <mergeCell ref="R40:R42"/>
    <mergeCell ref="S40:S42"/>
    <mergeCell ref="T40:U42"/>
    <mergeCell ref="V40:V42"/>
    <mergeCell ref="D43:U43"/>
    <mergeCell ref="A1:A2"/>
    <mergeCell ref="B1:V1"/>
    <mergeCell ref="B2:V2"/>
    <mergeCell ref="B3:V3"/>
    <mergeCell ref="A4:A20"/>
    <mergeCell ref="L40:M40"/>
    <mergeCell ref="L41:M41"/>
    <mergeCell ref="L42:M42"/>
    <mergeCell ref="N40:N42"/>
    <mergeCell ref="O40:O42"/>
    <mergeCell ref="P40:Q40"/>
    <mergeCell ref="P41:Q41"/>
    <mergeCell ref="P42:Q42"/>
    <mergeCell ref="G40:G42"/>
    <mergeCell ref="H40:I40"/>
    <mergeCell ref="H41:I41"/>
    <mergeCell ref="H42:I42"/>
    <mergeCell ref="J40:J42"/>
    <mergeCell ref="K40:K42"/>
    <mergeCell ref="S32:S34"/>
    <mergeCell ref="T32:U34"/>
    <mergeCell ref="V32:V34"/>
    <mergeCell ref="D35:U35"/>
    <mergeCell ref="B40:B42"/>
    <mergeCell ref="C40:C42"/>
    <mergeCell ref="D40:E40"/>
    <mergeCell ref="D41:E41"/>
    <mergeCell ref="D42:E42"/>
    <mergeCell ref="F40:F42"/>
    <mergeCell ref="N32:N34"/>
    <mergeCell ref="O32:O34"/>
    <mergeCell ref="P32:Q32"/>
    <mergeCell ref="P33:Q33"/>
    <mergeCell ref="P34:Q34"/>
    <mergeCell ref="R32:R34"/>
    <mergeCell ref="H33:I33"/>
    <mergeCell ref="H34:I34"/>
    <mergeCell ref="J32:J34"/>
    <mergeCell ref="K32:K34"/>
    <mergeCell ref="L32:M32"/>
    <mergeCell ref="L33:M33"/>
    <mergeCell ref="L34:M34"/>
    <mergeCell ref="E15:M15"/>
    <mergeCell ref="B23:E23"/>
    <mergeCell ref="B32:B34"/>
    <mergeCell ref="C32:C34"/>
    <mergeCell ref="D32:E32"/>
    <mergeCell ref="D33:E33"/>
    <mergeCell ref="D34:E34"/>
    <mergeCell ref="F32:F34"/>
    <mergeCell ref="G32:G34"/>
    <mergeCell ref="H32:I32"/>
    <mergeCell ref="L6:M6"/>
    <mergeCell ref="L7:M7"/>
    <mergeCell ref="L8:M8"/>
    <mergeCell ref="N6:N8"/>
    <mergeCell ref="D9:M9"/>
    <mergeCell ref="E10:M10"/>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28.7109375" customWidth="1"/>
    <col min="4" max="4" width="1.85546875" customWidth="1"/>
    <col min="5" max="5" width="6.5703125" customWidth="1"/>
    <col min="8" max="8" width="1.85546875" customWidth="1"/>
    <col min="9" max="9" width="6.5703125" customWidth="1"/>
  </cols>
  <sheetData>
    <row r="1" spans="1:10" ht="15" customHeight="1" x14ac:dyDescent="0.25">
      <c r="A1" s="8" t="s">
        <v>1050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566</v>
      </c>
      <c r="B3" s="28"/>
      <c r="C3" s="28"/>
      <c r="D3" s="28"/>
      <c r="E3" s="28"/>
      <c r="F3" s="28"/>
      <c r="G3" s="28"/>
      <c r="H3" s="28"/>
      <c r="I3" s="28"/>
      <c r="J3" s="28"/>
    </row>
    <row r="4" spans="1:10" x14ac:dyDescent="0.25">
      <c r="A4" s="13" t="s">
        <v>1051</v>
      </c>
      <c r="B4" s="30" t="s">
        <v>569</v>
      </c>
      <c r="C4" s="30"/>
      <c r="D4" s="30"/>
      <c r="E4" s="30"/>
      <c r="F4" s="30"/>
      <c r="G4" s="30"/>
      <c r="H4" s="30"/>
      <c r="I4" s="30"/>
      <c r="J4" s="30"/>
    </row>
    <row r="5" spans="1:10" ht="15.75" x14ac:dyDescent="0.25">
      <c r="A5" s="13"/>
      <c r="B5" s="31"/>
      <c r="C5" s="31"/>
      <c r="D5" s="31"/>
      <c r="E5" s="31"/>
      <c r="F5" s="31"/>
      <c r="G5" s="31"/>
      <c r="H5" s="31"/>
      <c r="I5" s="31"/>
      <c r="J5" s="31"/>
    </row>
    <row r="6" spans="1:10" x14ac:dyDescent="0.25">
      <c r="A6" s="13"/>
      <c r="B6" s="15">
        <v>2015</v>
      </c>
      <c r="C6" s="16"/>
      <c r="D6" s="17" t="s">
        <v>271</v>
      </c>
      <c r="E6" s="18">
        <v>478610</v>
      </c>
      <c r="F6" s="20"/>
    </row>
    <row r="7" spans="1:10" x14ac:dyDescent="0.25">
      <c r="A7" s="13"/>
      <c r="B7" s="21">
        <v>2016</v>
      </c>
      <c r="C7" s="22"/>
      <c r="D7" s="23"/>
      <c r="E7" s="24">
        <v>121816</v>
      </c>
      <c r="F7" s="19"/>
    </row>
    <row r="8" spans="1:10" x14ac:dyDescent="0.25">
      <c r="A8" s="13"/>
      <c r="B8" s="15">
        <v>2017</v>
      </c>
      <c r="C8" s="16"/>
      <c r="D8" s="17"/>
      <c r="E8" s="18">
        <v>51816</v>
      </c>
      <c r="F8" s="20"/>
    </row>
    <row r="9" spans="1:10" x14ac:dyDescent="0.25">
      <c r="A9" s="13"/>
      <c r="B9" s="21">
        <v>2018</v>
      </c>
      <c r="C9" s="22"/>
      <c r="D9" s="23"/>
      <c r="E9" s="24">
        <v>47463</v>
      </c>
      <c r="F9" s="19"/>
    </row>
    <row r="10" spans="1:10" x14ac:dyDescent="0.25">
      <c r="A10" s="13"/>
      <c r="B10" s="15">
        <v>2019</v>
      </c>
      <c r="C10" s="16"/>
      <c r="D10" s="17"/>
      <c r="E10" s="18">
        <v>51410</v>
      </c>
      <c r="F10" s="20"/>
    </row>
    <row r="11" spans="1:10" x14ac:dyDescent="0.25">
      <c r="A11" s="13"/>
      <c r="B11" s="21" t="s">
        <v>570</v>
      </c>
      <c r="C11" s="22"/>
      <c r="D11" s="34"/>
      <c r="E11" s="55">
        <v>164</v>
      </c>
      <c r="F11" s="19"/>
    </row>
    <row r="12" spans="1:10" ht="15.75" thickBot="1" x14ac:dyDescent="0.3">
      <c r="A12" s="13"/>
      <c r="B12" s="36" t="s">
        <v>131</v>
      </c>
      <c r="C12" s="16"/>
      <c r="D12" s="37" t="s">
        <v>271</v>
      </c>
      <c r="E12" s="38">
        <v>751279</v>
      </c>
      <c r="F12" s="20"/>
    </row>
    <row r="13" spans="1:10" ht="15.75" thickTop="1" x14ac:dyDescent="0.25">
      <c r="A13" s="13"/>
      <c r="B13" s="33"/>
      <c r="C13" s="33"/>
      <c r="D13" s="33"/>
      <c r="E13" s="33"/>
      <c r="F13" s="33"/>
      <c r="G13" s="33"/>
      <c r="H13" s="33"/>
      <c r="I13" s="33"/>
      <c r="J13" s="33"/>
    </row>
    <row r="14" spans="1:10" x14ac:dyDescent="0.25">
      <c r="A14" s="13" t="s">
        <v>1052</v>
      </c>
      <c r="B14" s="30" t="s">
        <v>571</v>
      </c>
      <c r="C14" s="30"/>
      <c r="D14" s="30"/>
      <c r="E14" s="30"/>
      <c r="F14" s="30"/>
      <c r="G14" s="30"/>
      <c r="H14" s="30"/>
      <c r="I14" s="30"/>
      <c r="J14" s="30"/>
    </row>
    <row r="15" spans="1:10" ht="15.75" x14ac:dyDescent="0.25">
      <c r="A15" s="13"/>
      <c r="B15" s="31"/>
      <c r="C15" s="31"/>
      <c r="D15" s="31"/>
      <c r="E15" s="31"/>
      <c r="F15" s="31"/>
      <c r="G15" s="31"/>
      <c r="H15" s="31"/>
      <c r="I15" s="31"/>
      <c r="J15" s="31"/>
    </row>
    <row r="16" spans="1:10" ht="15.75" thickBot="1" x14ac:dyDescent="0.3">
      <c r="A16" s="13"/>
      <c r="B16" s="14"/>
      <c r="C16" s="14"/>
      <c r="D16" s="25" t="s">
        <v>268</v>
      </c>
      <c r="E16" s="25"/>
      <c r="F16" s="25"/>
      <c r="G16" s="25"/>
      <c r="H16" s="25"/>
      <c r="I16" s="25"/>
      <c r="J16" s="114"/>
    </row>
    <row r="17" spans="1:10" ht="15.75" thickBot="1" x14ac:dyDescent="0.3">
      <c r="A17" s="13"/>
      <c r="B17" s="14"/>
      <c r="C17" s="14"/>
      <c r="D17" s="26">
        <v>2014</v>
      </c>
      <c r="E17" s="26"/>
      <c r="F17" s="114"/>
      <c r="G17" s="14"/>
      <c r="H17" s="26">
        <v>2013</v>
      </c>
      <c r="I17" s="26"/>
      <c r="J17" s="114"/>
    </row>
    <row r="18" spans="1:10" x14ac:dyDescent="0.25">
      <c r="A18" s="13"/>
      <c r="B18" s="14"/>
      <c r="C18" s="14"/>
      <c r="D18" s="27" t="s">
        <v>269</v>
      </c>
      <c r="E18" s="27"/>
      <c r="F18" s="27"/>
      <c r="G18" s="27"/>
      <c r="H18" s="27"/>
      <c r="I18" s="27"/>
      <c r="J18" s="114"/>
    </row>
    <row r="19" spans="1:10" x14ac:dyDescent="0.25">
      <c r="A19" s="13"/>
      <c r="B19" s="15" t="s">
        <v>572</v>
      </c>
      <c r="C19" s="16"/>
      <c r="D19" s="17" t="s">
        <v>271</v>
      </c>
      <c r="E19" s="18">
        <v>347563</v>
      </c>
      <c r="F19" s="20"/>
      <c r="G19" s="16"/>
      <c r="H19" s="17" t="s">
        <v>271</v>
      </c>
      <c r="I19" s="18">
        <v>355054</v>
      </c>
      <c r="J19" s="20"/>
    </row>
    <row r="20" spans="1:10" x14ac:dyDescent="0.25">
      <c r="A20" s="13"/>
      <c r="B20" s="33"/>
      <c r="C20" s="33"/>
      <c r="D20" s="33"/>
      <c r="E20" s="33"/>
      <c r="F20" s="33"/>
      <c r="G20" s="33"/>
      <c r="H20" s="33"/>
      <c r="I20" s="33"/>
      <c r="J20" s="33"/>
    </row>
  </sheetData>
  <mergeCells count="16">
    <mergeCell ref="B5:J5"/>
    <mergeCell ref="B13:J13"/>
    <mergeCell ref="A14:A20"/>
    <mergeCell ref="B14:J14"/>
    <mergeCell ref="B15:J15"/>
    <mergeCell ref="B20:J20"/>
    <mergeCell ref="D16:I16"/>
    <mergeCell ref="D17:E17"/>
    <mergeCell ref="H17:I17"/>
    <mergeCell ref="D18:I18"/>
    <mergeCell ref="A1:A2"/>
    <mergeCell ref="B1:J1"/>
    <mergeCell ref="B2:J2"/>
    <mergeCell ref="B3:J3"/>
    <mergeCell ref="A4:A13"/>
    <mergeCell ref="B4:J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v>
      </c>
      <c r="B1" s="8" t="s">
        <v>1</v>
      </c>
      <c r="C1" s="8"/>
      <c r="D1" s="8"/>
    </row>
    <row r="2" spans="1:4" ht="30" x14ac:dyDescent="0.25">
      <c r="A2" s="1" t="s">
        <v>78</v>
      </c>
      <c r="B2" s="1" t="s">
        <v>2</v>
      </c>
      <c r="C2" s="1" t="s">
        <v>30</v>
      </c>
      <c r="D2" s="1" t="s">
        <v>79</v>
      </c>
    </row>
    <row r="3" spans="1:4" x14ac:dyDescent="0.25">
      <c r="A3" s="3" t="s">
        <v>80</v>
      </c>
      <c r="B3" s="4"/>
      <c r="C3" s="4"/>
      <c r="D3" s="4"/>
    </row>
    <row r="4" spans="1:4" x14ac:dyDescent="0.25">
      <c r="A4" s="2" t="s">
        <v>81</v>
      </c>
      <c r="B4" s="7">
        <v>182972</v>
      </c>
      <c r="C4" s="7">
        <v>167051</v>
      </c>
      <c r="D4" s="7">
        <v>169143</v>
      </c>
    </row>
    <row r="5" spans="1:4" x14ac:dyDescent="0.25">
      <c r="A5" s="3" t="s">
        <v>82</v>
      </c>
      <c r="B5" s="4"/>
      <c r="C5" s="4"/>
      <c r="D5" s="4"/>
    </row>
    <row r="6" spans="1:4" x14ac:dyDescent="0.25">
      <c r="A6" s="2" t="s">
        <v>83</v>
      </c>
      <c r="B6" s="6">
        <v>5727</v>
      </c>
      <c r="C6" s="6">
        <v>4947</v>
      </c>
      <c r="D6" s="6">
        <v>7686</v>
      </c>
    </row>
    <row r="7" spans="1:4" x14ac:dyDescent="0.25">
      <c r="A7" s="2" t="s">
        <v>84</v>
      </c>
      <c r="B7" s="6">
        <v>1061</v>
      </c>
      <c r="C7" s="6">
        <v>1222</v>
      </c>
      <c r="D7" s="6">
        <v>1555</v>
      </c>
    </row>
    <row r="8" spans="1:4" x14ac:dyDescent="0.25">
      <c r="A8" s="2" t="s">
        <v>85</v>
      </c>
      <c r="B8" s="4">
        <v>2</v>
      </c>
      <c r="C8" s="4">
        <v>2</v>
      </c>
      <c r="D8" s="4">
        <v>2</v>
      </c>
    </row>
    <row r="9" spans="1:4" x14ac:dyDescent="0.25">
      <c r="A9" s="2" t="s">
        <v>33</v>
      </c>
      <c r="B9" s="6">
        <v>4391</v>
      </c>
      <c r="C9" s="6">
        <v>4064</v>
      </c>
      <c r="D9" s="6">
        <v>4201</v>
      </c>
    </row>
    <row r="10" spans="1:4" x14ac:dyDescent="0.25">
      <c r="A10" s="2" t="s">
        <v>86</v>
      </c>
      <c r="B10" s="6">
        <v>194153</v>
      </c>
      <c r="C10" s="6">
        <v>177286</v>
      </c>
      <c r="D10" s="6">
        <v>182587</v>
      </c>
    </row>
    <row r="11" spans="1:4" x14ac:dyDescent="0.25">
      <c r="A11" s="3" t="s">
        <v>87</v>
      </c>
      <c r="B11" s="4"/>
      <c r="C11" s="4"/>
      <c r="D11" s="4"/>
    </row>
    <row r="12" spans="1:4" x14ac:dyDescent="0.25">
      <c r="A12" s="2" t="s">
        <v>88</v>
      </c>
      <c r="B12" s="6">
        <v>10795</v>
      </c>
      <c r="C12" s="6">
        <v>11579</v>
      </c>
      <c r="D12" s="6">
        <v>15250</v>
      </c>
    </row>
    <row r="13" spans="1:4" x14ac:dyDescent="0.25">
      <c r="A13" s="2" t="s">
        <v>49</v>
      </c>
      <c r="B13" s="4">
        <v>16</v>
      </c>
      <c r="C13" s="4">
        <v>6</v>
      </c>
      <c r="D13" s="4">
        <v>28</v>
      </c>
    </row>
    <row r="14" spans="1:4" x14ac:dyDescent="0.25">
      <c r="A14" s="2" t="s">
        <v>50</v>
      </c>
      <c r="B14" s="4">
        <v>25</v>
      </c>
      <c r="C14" s="4">
        <v>216</v>
      </c>
      <c r="D14" s="4">
        <v>360</v>
      </c>
    </row>
    <row r="15" spans="1:4" x14ac:dyDescent="0.25">
      <c r="A15" s="2" t="s">
        <v>52</v>
      </c>
      <c r="B15" s="6">
        <v>1966</v>
      </c>
      <c r="C15" s="6">
        <v>1966</v>
      </c>
      <c r="D15" s="6">
        <v>2134</v>
      </c>
    </row>
    <row r="16" spans="1:4" x14ac:dyDescent="0.25">
      <c r="A16" s="2" t="s">
        <v>89</v>
      </c>
      <c r="B16" s="6">
        <v>12802</v>
      </c>
      <c r="C16" s="6">
        <v>13767</v>
      </c>
      <c r="D16" s="6">
        <v>17772</v>
      </c>
    </row>
    <row r="17" spans="1:4" x14ac:dyDescent="0.25">
      <c r="A17" s="2" t="s">
        <v>90</v>
      </c>
      <c r="B17" s="6">
        <v>181351</v>
      </c>
      <c r="C17" s="6">
        <v>163519</v>
      </c>
      <c r="D17" s="6">
        <v>164815</v>
      </c>
    </row>
    <row r="18" spans="1:4" x14ac:dyDescent="0.25">
      <c r="A18" s="2" t="s">
        <v>91</v>
      </c>
      <c r="B18" s="6">
        <v>3072</v>
      </c>
      <c r="C18" s="6">
        <v>1258</v>
      </c>
      <c r="D18" s="6">
        <v>3100</v>
      </c>
    </row>
    <row r="19" spans="1:4" ht="30" x14ac:dyDescent="0.25">
      <c r="A19" s="2" t="s">
        <v>92</v>
      </c>
      <c r="B19" s="6">
        <v>178279</v>
      </c>
      <c r="C19" s="6">
        <v>162261</v>
      </c>
      <c r="D19" s="6">
        <v>161715</v>
      </c>
    </row>
    <row r="20" spans="1:4" x14ac:dyDescent="0.25">
      <c r="A20" s="3" t="s">
        <v>93</v>
      </c>
      <c r="B20" s="4"/>
      <c r="C20" s="4"/>
      <c r="D20" s="4"/>
    </row>
    <row r="21" spans="1:4" x14ac:dyDescent="0.25">
      <c r="A21" s="2" t="s">
        <v>94</v>
      </c>
      <c r="B21" s="6">
        <v>9180</v>
      </c>
      <c r="C21" s="6">
        <v>8072</v>
      </c>
      <c r="D21" s="6">
        <v>7315</v>
      </c>
    </row>
    <row r="22" spans="1:4" x14ac:dyDescent="0.25">
      <c r="A22" s="2" t="s">
        <v>95</v>
      </c>
      <c r="B22" s="6">
        <v>56389</v>
      </c>
      <c r="C22" s="6">
        <v>52450</v>
      </c>
      <c r="D22" s="6">
        <v>46492</v>
      </c>
    </row>
    <row r="23" spans="1:4" x14ac:dyDescent="0.25">
      <c r="A23" s="2" t="s">
        <v>96</v>
      </c>
      <c r="B23" s="6">
        <v>1641</v>
      </c>
      <c r="C23" s="4">
        <v>420</v>
      </c>
      <c r="D23" s="6">
        <v>4915</v>
      </c>
    </row>
    <row r="24" spans="1:4" x14ac:dyDescent="0.25">
      <c r="A24" s="2" t="s">
        <v>97</v>
      </c>
      <c r="B24" s="6">
        <v>1813</v>
      </c>
      <c r="C24" s="6">
        <v>2306</v>
      </c>
      <c r="D24" s="6">
        <v>2773</v>
      </c>
    </row>
    <row r="25" spans="1:4" x14ac:dyDescent="0.25">
      <c r="A25" s="2" t="s">
        <v>98</v>
      </c>
      <c r="B25" s="6">
        <v>14642</v>
      </c>
      <c r="C25" s="6">
        <v>14094</v>
      </c>
      <c r="D25" s="6">
        <v>12626</v>
      </c>
    </row>
    <row r="26" spans="1:4" x14ac:dyDescent="0.25">
      <c r="A26" s="2" t="s">
        <v>99</v>
      </c>
      <c r="B26" s="6">
        <v>6741</v>
      </c>
      <c r="C26" s="6">
        <v>6250</v>
      </c>
      <c r="D26" s="6">
        <v>7504</v>
      </c>
    </row>
    <row r="27" spans="1:4" x14ac:dyDescent="0.25">
      <c r="A27" s="2" t="s">
        <v>100</v>
      </c>
      <c r="B27" s="4">
        <v>335</v>
      </c>
      <c r="C27" s="4">
        <v>293</v>
      </c>
      <c r="D27" s="4">
        <v>374</v>
      </c>
    </row>
    <row r="28" spans="1:4" x14ac:dyDescent="0.25">
      <c r="A28" s="2" t="s">
        <v>101</v>
      </c>
      <c r="B28" s="6">
        <v>5672</v>
      </c>
      <c r="C28" s="6">
        <v>6270</v>
      </c>
      <c r="D28" s="6">
        <v>5718</v>
      </c>
    </row>
    <row r="29" spans="1:4" x14ac:dyDescent="0.25">
      <c r="A29" s="2" t="s">
        <v>102</v>
      </c>
      <c r="B29" s="6">
        <v>96413</v>
      </c>
      <c r="C29" s="6">
        <v>90155</v>
      </c>
      <c r="D29" s="6">
        <v>87717</v>
      </c>
    </row>
    <row r="30" spans="1:4" x14ac:dyDescent="0.25">
      <c r="A30" s="3" t="s">
        <v>103</v>
      </c>
      <c r="B30" s="4"/>
      <c r="C30" s="4"/>
      <c r="D30" s="4"/>
    </row>
    <row r="31" spans="1:4" x14ac:dyDescent="0.25">
      <c r="A31" s="2" t="s">
        <v>104</v>
      </c>
      <c r="B31" s="6">
        <v>108640</v>
      </c>
      <c r="C31" s="6">
        <v>102165</v>
      </c>
      <c r="D31" s="6">
        <v>99535</v>
      </c>
    </row>
    <row r="32" spans="1:4" ht="30" x14ac:dyDescent="0.25">
      <c r="A32" s="2" t="s">
        <v>105</v>
      </c>
      <c r="B32" s="6">
        <v>11610</v>
      </c>
      <c r="C32" s="6">
        <v>10635</v>
      </c>
      <c r="D32" s="6">
        <v>10576</v>
      </c>
    </row>
    <row r="33" spans="1:4" x14ac:dyDescent="0.25">
      <c r="A33" s="2" t="s">
        <v>106</v>
      </c>
      <c r="B33" s="6">
        <v>9595</v>
      </c>
      <c r="C33" s="6">
        <v>9412</v>
      </c>
      <c r="D33" s="6">
        <v>9013</v>
      </c>
    </row>
    <row r="34" spans="1:4" x14ac:dyDescent="0.25">
      <c r="A34" s="2" t="s">
        <v>107</v>
      </c>
      <c r="B34" s="6">
        <v>1754</v>
      </c>
      <c r="C34" s="6">
        <v>1665</v>
      </c>
      <c r="D34" s="6">
        <v>1827</v>
      </c>
    </row>
    <row r="35" spans="1:4" x14ac:dyDescent="0.25">
      <c r="A35" s="2" t="s">
        <v>108</v>
      </c>
      <c r="B35" s="6">
        <v>4689</v>
      </c>
      <c r="C35" s="6">
        <v>4785</v>
      </c>
      <c r="D35" s="6">
        <v>4822</v>
      </c>
    </row>
    <row r="36" spans="1:4" ht="30" x14ac:dyDescent="0.25">
      <c r="A36" s="2" t="s">
        <v>109</v>
      </c>
      <c r="B36" s="4">
        <v>511</v>
      </c>
      <c r="C36" s="4">
        <v>434</v>
      </c>
      <c r="D36" s="6">
        <v>1547</v>
      </c>
    </row>
    <row r="37" spans="1:4" x14ac:dyDescent="0.25">
      <c r="A37" s="2" t="s">
        <v>110</v>
      </c>
      <c r="B37" s="6">
        <v>7024</v>
      </c>
      <c r="C37" s="6">
        <v>6652</v>
      </c>
      <c r="D37" s="6">
        <v>7327</v>
      </c>
    </row>
    <row r="38" spans="1:4" x14ac:dyDescent="0.25">
      <c r="A38" s="2" t="s">
        <v>111</v>
      </c>
      <c r="B38" s="6">
        <v>3291</v>
      </c>
      <c r="C38" s="6">
        <v>3003</v>
      </c>
      <c r="D38" s="6">
        <v>2949</v>
      </c>
    </row>
    <row r="39" spans="1:4" x14ac:dyDescent="0.25">
      <c r="A39" s="2" t="s">
        <v>101</v>
      </c>
      <c r="B39" s="6">
        <v>36407</v>
      </c>
      <c r="C39" s="6">
        <v>32823</v>
      </c>
      <c r="D39" s="6">
        <v>32832</v>
      </c>
    </row>
    <row r="40" spans="1:4" x14ac:dyDescent="0.25">
      <c r="A40" s="2" t="s">
        <v>112</v>
      </c>
      <c r="B40" s="6">
        <v>183521</v>
      </c>
      <c r="C40" s="6">
        <v>171574</v>
      </c>
      <c r="D40" s="6">
        <v>170428</v>
      </c>
    </row>
    <row r="41" spans="1:4" x14ac:dyDescent="0.25">
      <c r="A41" s="2" t="s">
        <v>113</v>
      </c>
      <c r="B41" s="6">
        <v>91171</v>
      </c>
      <c r="C41" s="6">
        <v>80842</v>
      </c>
      <c r="D41" s="6">
        <v>79004</v>
      </c>
    </row>
    <row r="42" spans="1:4" x14ac:dyDescent="0.25">
      <c r="A42" s="2" t="s">
        <v>114</v>
      </c>
      <c r="B42" s="6">
        <v>27284</v>
      </c>
      <c r="C42" s="6">
        <v>26525</v>
      </c>
      <c r="D42" s="6">
        <v>27104</v>
      </c>
    </row>
    <row r="43" spans="1:4" x14ac:dyDescent="0.25">
      <c r="A43" s="2" t="s">
        <v>115</v>
      </c>
      <c r="B43" s="6">
        <v>63887</v>
      </c>
      <c r="C43" s="6">
        <v>54317</v>
      </c>
      <c r="D43" s="6">
        <v>51900</v>
      </c>
    </row>
    <row r="44" spans="1:4" x14ac:dyDescent="0.25">
      <c r="A44" s="3" t="s">
        <v>116</v>
      </c>
      <c r="B44" s="4"/>
      <c r="C44" s="4"/>
      <c r="D44" s="4"/>
    </row>
    <row r="45" spans="1:4" x14ac:dyDescent="0.25">
      <c r="A45" s="2" t="s">
        <v>117</v>
      </c>
      <c r="B45" s="9">
        <v>4.1399999999999997</v>
      </c>
      <c r="C45" s="9">
        <v>3.56</v>
      </c>
      <c r="D45" s="9">
        <v>3.42</v>
      </c>
    </row>
    <row r="46" spans="1:4" x14ac:dyDescent="0.25">
      <c r="A46" s="2" t="s">
        <v>118</v>
      </c>
      <c r="B46" s="9">
        <v>4.04</v>
      </c>
      <c r="C46" s="9">
        <v>3.49</v>
      </c>
      <c r="D46" s="9">
        <v>3.36</v>
      </c>
    </row>
    <row r="47" spans="1:4" x14ac:dyDescent="0.25">
      <c r="A47" s="3" t="s">
        <v>119</v>
      </c>
      <c r="B47" s="4"/>
      <c r="C47" s="4"/>
      <c r="D47" s="4"/>
    </row>
    <row r="48" spans="1:4" ht="45" x14ac:dyDescent="0.25">
      <c r="A48" s="2" t="s">
        <v>120</v>
      </c>
      <c r="B48" s="4">
        <v>613</v>
      </c>
      <c r="C48" s="6">
        <v>-2321</v>
      </c>
      <c r="D48" s="6">
        <v>-1334</v>
      </c>
    </row>
    <row r="49" spans="1:4" ht="45" x14ac:dyDescent="0.25">
      <c r="A49" s="2" t="s">
        <v>121</v>
      </c>
      <c r="B49" s="4">
        <v>-327</v>
      </c>
      <c r="C49" s="4">
        <v>-89</v>
      </c>
      <c r="D49" s="6">
        <v>-1793</v>
      </c>
    </row>
    <row r="50" spans="1:4" ht="45" x14ac:dyDescent="0.25">
      <c r="A50" s="2" t="s">
        <v>122</v>
      </c>
      <c r="B50" s="4">
        <v>286</v>
      </c>
      <c r="C50" s="6">
        <v>-2410</v>
      </c>
      <c r="D50" s="6">
        <v>-3127</v>
      </c>
    </row>
    <row r="51" spans="1:4" x14ac:dyDescent="0.25">
      <c r="A51" s="2" t="s">
        <v>123</v>
      </c>
      <c r="B51" s="7">
        <v>64173</v>
      </c>
      <c r="C51" s="7">
        <v>51907</v>
      </c>
      <c r="D51" s="7">
        <v>48773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3.5703125" bestFit="1" customWidth="1"/>
    <col min="2" max="2" width="26.28515625" bestFit="1" customWidth="1"/>
    <col min="4" max="4" width="1.85546875" bestFit="1" customWidth="1"/>
    <col min="5" max="5" width="4.85546875" bestFit="1" customWidth="1"/>
    <col min="6" max="6" width="2.5703125" bestFit="1" customWidth="1"/>
    <col min="8" max="8" width="1.85546875" bestFit="1" customWidth="1"/>
    <col min="9" max="9" width="4.85546875" bestFit="1" customWidth="1"/>
    <col min="10" max="10" width="2.5703125" bestFit="1" customWidth="1"/>
  </cols>
  <sheetData>
    <row r="1" spans="1:10" ht="15" customHeight="1" x14ac:dyDescent="0.25">
      <c r="A1" s="8" t="s">
        <v>1053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574</v>
      </c>
      <c r="B3" s="28"/>
      <c r="C3" s="28"/>
      <c r="D3" s="28"/>
      <c r="E3" s="28"/>
      <c r="F3" s="28"/>
      <c r="G3" s="28"/>
      <c r="H3" s="28"/>
      <c r="I3" s="28"/>
      <c r="J3" s="28"/>
    </row>
    <row r="4" spans="1:10" x14ac:dyDescent="0.25">
      <c r="A4" s="13" t="s">
        <v>1054</v>
      </c>
      <c r="B4" s="33" t="s">
        <v>576</v>
      </c>
      <c r="C4" s="33"/>
      <c r="D4" s="33"/>
      <c r="E4" s="33"/>
      <c r="F4" s="33"/>
      <c r="G4" s="33"/>
      <c r="H4" s="33"/>
      <c r="I4" s="33"/>
      <c r="J4" s="33"/>
    </row>
    <row r="5" spans="1:10" ht="15.75" x14ac:dyDescent="0.25">
      <c r="A5" s="13"/>
      <c r="B5" s="31"/>
      <c r="C5" s="31"/>
      <c r="D5" s="31"/>
      <c r="E5" s="31"/>
      <c r="F5" s="31"/>
      <c r="G5" s="31"/>
      <c r="H5" s="31"/>
      <c r="I5" s="31"/>
      <c r="J5" s="31"/>
    </row>
    <row r="6" spans="1:10" ht="15.75" thickBot="1" x14ac:dyDescent="0.3">
      <c r="A6" s="13"/>
      <c r="B6" s="14"/>
      <c r="C6" s="14"/>
      <c r="D6" s="25" t="s">
        <v>268</v>
      </c>
      <c r="E6" s="25"/>
      <c r="F6" s="25"/>
      <c r="G6" s="25"/>
      <c r="H6" s="25"/>
      <c r="I6" s="25"/>
      <c r="J6" s="114"/>
    </row>
    <row r="7" spans="1:10" ht="15.75" thickBot="1" x14ac:dyDescent="0.3">
      <c r="A7" s="13"/>
      <c r="B7" s="14"/>
      <c r="C7" s="14"/>
      <c r="D7" s="26">
        <v>2014</v>
      </c>
      <c r="E7" s="26"/>
      <c r="F7" s="114"/>
      <c r="G7" s="14"/>
      <c r="H7" s="26">
        <v>2013</v>
      </c>
      <c r="I7" s="26"/>
      <c r="J7" s="114"/>
    </row>
    <row r="8" spans="1:10" x14ac:dyDescent="0.25">
      <c r="A8" s="13"/>
      <c r="B8" s="14"/>
      <c r="C8" s="14"/>
      <c r="D8" s="27" t="s">
        <v>269</v>
      </c>
      <c r="E8" s="27"/>
      <c r="F8" s="27"/>
      <c r="G8" s="27"/>
      <c r="H8" s="27"/>
      <c r="I8" s="27"/>
      <c r="J8" s="114"/>
    </row>
    <row r="9" spans="1:10" x14ac:dyDescent="0.25">
      <c r="A9" s="13"/>
      <c r="B9" s="15" t="s">
        <v>577</v>
      </c>
      <c r="C9" s="16"/>
      <c r="D9" s="17" t="s">
        <v>271</v>
      </c>
      <c r="E9" s="18">
        <v>1000</v>
      </c>
      <c r="F9" s="20"/>
      <c r="G9" s="16"/>
      <c r="H9" s="17" t="s">
        <v>271</v>
      </c>
      <c r="I9" s="54">
        <v>700</v>
      </c>
      <c r="J9" s="20"/>
    </row>
    <row r="10" spans="1:10" x14ac:dyDescent="0.25">
      <c r="A10" s="13"/>
      <c r="B10" s="21" t="s">
        <v>578</v>
      </c>
      <c r="C10" s="22"/>
      <c r="D10" s="34"/>
      <c r="E10" s="35">
        <v>2982</v>
      </c>
      <c r="F10" s="19"/>
      <c r="G10" s="22"/>
      <c r="H10" s="34"/>
      <c r="I10" s="35">
        <v>3890</v>
      </c>
      <c r="J10" s="19"/>
    </row>
    <row r="11" spans="1:10" ht="15.75" thickBot="1" x14ac:dyDescent="0.3">
      <c r="A11" s="13"/>
      <c r="B11" s="36" t="s">
        <v>131</v>
      </c>
      <c r="C11" s="16"/>
      <c r="D11" s="37" t="s">
        <v>271</v>
      </c>
      <c r="E11" s="38">
        <v>3982</v>
      </c>
      <c r="F11" s="20"/>
      <c r="G11" s="16"/>
      <c r="H11" s="37" t="s">
        <v>271</v>
      </c>
      <c r="I11" s="38">
        <v>4590</v>
      </c>
      <c r="J11" s="20"/>
    </row>
    <row r="12" spans="1:10" ht="16.5" thickTop="1" thickBot="1" x14ac:dyDescent="0.3">
      <c r="A12" s="13"/>
      <c r="B12" s="21" t="s">
        <v>579</v>
      </c>
      <c r="C12" s="22"/>
      <c r="D12" s="48"/>
      <c r="E12" s="50">
        <v>0.18</v>
      </c>
      <c r="F12" s="19" t="s">
        <v>348</v>
      </c>
      <c r="G12" s="22"/>
      <c r="H12" s="48"/>
      <c r="I12" s="50">
        <v>0.13</v>
      </c>
      <c r="J12" s="19" t="s">
        <v>348</v>
      </c>
    </row>
    <row r="13" spans="1:10" ht="16.5" thickTop="1" thickBot="1" x14ac:dyDescent="0.3">
      <c r="A13" s="13"/>
      <c r="B13" s="15" t="s">
        <v>580</v>
      </c>
      <c r="C13" s="16"/>
      <c r="D13" s="115"/>
      <c r="E13" s="117">
        <v>0.14000000000000001</v>
      </c>
      <c r="F13" s="20" t="s">
        <v>348</v>
      </c>
      <c r="G13" s="16"/>
      <c r="H13" s="115"/>
      <c r="I13" s="117">
        <v>0.15</v>
      </c>
      <c r="J13" s="20" t="s">
        <v>348</v>
      </c>
    </row>
    <row r="14" spans="1:10" ht="15.75" thickTop="1" x14ac:dyDescent="0.25">
      <c r="A14" s="13"/>
      <c r="B14" s="33"/>
      <c r="C14" s="33"/>
      <c r="D14" s="33"/>
      <c r="E14" s="33"/>
      <c r="F14" s="33"/>
      <c r="G14" s="33"/>
      <c r="H14" s="33"/>
      <c r="I14" s="33"/>
      <c r="J14" s="33"/>
    </row>
  </sheetData>
  <mergeCells count="12">
    <mergeCell ref="B5:J5"/>
    <mergeCell ref="B14:J14"/>
    <mergeCell ref="D6:I6"/>
    <mergeCell ref="D7:E7"/>
    <mergeCell ref="H7:I7"/>
    <mergeCell ref="D8:I8"/>
    <mergeCell ref="A1:A2"/>
    <mergeCell ref="B1:J1"/>
    <mergeCell ref="B2:J2"/>
    <mergeCell ref="B3:J3"/>
    <mergeCell ref="A4:A14"/>
    <mergeCell ref="B4:J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36.5703125" bestFit="1" customWidth="1"/>
    <col min="2" max="2" width="36.5703125" customWidth="1"/>
    <col min="3" max="3" width="10.140625" customWidth="1"/>
    <col min="4" max="4" width="2" customWidth="1"/>
    <col min="5" max="5" width="6.85546875" customWidth="1"/>
    <col min="6" max="6" width="1.7109375" customWidth="1"/>
    <col min="7" max="7" width="10.140625" customWidth="1"/>
    <col min="8" max="8" width="2" customWidth="1"/>
    <col min="9" max="9" width="6.85546875" customWidth="1"/>
    <col min="10" max="10" width="1.7109375" customWidth="1"/>
    <col min="11" max="11" width="10.140625" customWidth="1"/>
    <col min="12" max="12" width="2" customWidth="1"/>
    <col min="13" max="13" width="6.28515625" customWidth="1"/>
    <col min="14" max="14" width="1.7109375" customWidth="1"/>
  </cols>
  <sheetData>
    <row r="1" spans="1:14" ht="15" customHeight="1" x14ac:dyDescent="0.25">
      <c r="A1" s="8" t="s">
        <v>1055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590</v>
      </c>
      <c r="B3" s="28"/>
      <c r="C3" s="28"/>
      <c r="D3" s="28"/>
      <c r="E3" s="28"/>
      <c r="F3" s="28"/>
      <c r="G3" s="28"/>
      <c r="H3" s="28"/>
      <c r="I3" s="28"/>
      <c r="J3" s="28"/>
      <c r="K3" s="28"/>
      <c r="L3" s="28"/>
      <c r="M3" s="28"/>
      <c r="N3" s="28"/>
    </row>
    <row r="4" spans="1:14" x14ac:dyDescent="0.25">
      <c r="A4" s="13" t="s">
        <v>1056</v>
      </c>
      <c r="B4" s="30" t="s">
        <v>592</v>
      </c>
      <c r="C4" s="30"/>
      <c r="D4" s="30"/>
      <c r="E4" s="30"/>
      <c r="F4" s="30"/>
      <c r="G4" s="30"/>
      <c r="H4" s="30"/>
      <c r="I4" s="30"/>
      <c r="J4" s="30"/>
      <c r="K4" s="30"/>
      <c r="L4" s="30"/>
      <c r="M4" s="30"/>
      <c r="N4" s="30"/>
    </row>
    <row r="5" spans="1:14" ht="15.75" x14ac:dyDescent="0.25">
      <c r="A5" s="13"/>
      <c r="B5" s="113"/>
      <c r="C5" s="113"/>
      <c r="D5" s="113"/>
      <c r="E5" s="113"/>
      <c r="F5" s="113"/>
      <c r="G5" s="113"/>
      <c r="H5" s="113"/>
      <c r="I5" s="113"/>
      <c r="J5" s="113"/>
      <c r="K5" s="113"/>
      <c r="L5" s="113"/>
      <c r="M5" s="113"/>
      <c r="N5" s="113"/>
    </row>
    <row r="6" spans="1:14" ht="15.75" thickBot="1" x14ac:dyDescent="0.3">
      <c r="A6" s="13"/>
      <c r="B6" s="146"/>
      <c r="C6" s="146"/>
      <c r="D6" s="25" t="s">
        <v>324</v>
      </c>
      <c r="E6" s="25"/>
      <c r="F6" s="25"/>
      <c r="G6" s="25"/>
      <c r="H6" s="25"/>
      <c r="I6" s="25"/>
      <c r="J6" s="25"/>
      <c r="K6" s="25"/>
      <c r="L6" s="25"/>
      <c r="M6" s="25"/>
      <c r="N6" s="147"/>
    </row>
    <row r="7" spans="1:14" ht="15.75" thickBot="1" x14ac:dyDescent="0.3">
      <c r="A7" s="13"/>
      <c r="B7" s="146"/>
      <c r="C7" s="146"/>
      <c r="D7" s="26">
        <v>2014</v>
      </c>
      <c r="E7" s="26"/>
      <c r="F7" s="133"/>
      <c r="G7" s="119"/>
      <c r="H7" s="26">
        <v>2013</v>
      </c>
      <c r="I7" s="26"/>
      <c r="J7" s="133"/>
      <c r="K7" s="119"/>
      <c r="L7" s="26">
        <v>2012</v>
      </c>
      <c r="M7" s="26"/>
      <c r="N7" s="147"/>
    </row>
    <row r="8" spans="1:14" x14ac:dyDescent="0.25">
      <c r="A8" s="13"/>
      <c r="B8" s="146"/>
      <c r="C8" s="146"/>
      <c r="D8" s="27" t="s">
        <v>269</v>
      </c>
      <c r="E8" s="27"/>
      <c r="F8" s="27"/>
      <c r="G8" s="27"/>
      <c r="H8" s="27"/>
      <c r="I8" s="27"/>
      <c r="J8" s="27"/>
      <c r="K8" s="27"/>
      <c r="L8" s="27"/>
      <c r="M8" s="27"/>
      <c r="N8" s="147"/>
    </row>
    <row r="9" spans="1:14" x14ac:dyDescent="0.25">
      <c r="A9" s="13"/>
      <c r="B9" s="148" t="s">
        <v>593</v>
      </c>
      <c r="C9" s="149"/>
      <c r="D9" s="149"/>
      <c r="E9" s="149"/>
      <c r="F9" s="149"/>
      <c r="G9" s="149"/>
      <c r="H9" s="149"/>
      <c r="I9" s="149"/>
      <c r="J9" s="149"/>
      <c r="K9" s="149"/>
      <c r="L9" s="149"/>
      <c r="M9" s="149"/>
      <c r="N9" s="149"/>
    </row>
    <row r="10" spans="1:14" x14ac:dyDescent="0.25">
      <c r="A10" s="13"/>
      <c r="B10" s="11" t="s">
        <v>594</v>
      </c>
      <c r="C10" s="150"/>
      <c r="D10" s="11" t="s">
        <v>271</v>
      </c>
      <c r="E10" s="24">
        <v>28258</v>
      </c>
      <c r="F10" s="151"/>
      <c r="G10" s="150"/>
      <c r="H10" s="11" t="s">
        <v>271</v>
      </c>
      <c r="I10" s="24">
        <v>23326</v>
      </c>
      <c r="J10" s="151"/>
      <c r="K10" s="150"/>
      <c r="L10" s="11" t="s">
        <v>271</v>
      </c>
      <c r="M10" s="24">
        <v>24928</v>
      </c>
      <c r="N10" s="151"/>
    </row>
    <row r="11" spans="1:14" x14ac:dyDescent="0.25">
      <c r="A11" s="13"/>
      <c r="B11" s="148" t="s">
        <v>595</v>
      </c>
      <c r="C11" s="149"/>
      <c r="D11" s="148"/>
      <c r="E11" s="18">
        <v>2709</v>
      </c>
      <c r="F11" s="152"/>
      <c r="G11" s="149"/>
      <c r="H11" s="148"/>
      <c r="I11" s="18">
        <v>3682</v>
      </c>
      <c r="J11" s="152"/>
      <c r="K11" s="149"/>
      <c r="L11" s="148"/>
      <c r="M11" s="18">
        <v>2865</v>
      </c>
      <c r="N11" s="152"/>
    </row>
    <row r="12" spans="1:14" x14ac:dyDescent="0.25">
      <c r="A12" s="13"/>
      <c r="B12" s="11" t="s">
        <v>596</v>
      </c>
      <c r="C12" s="150"/>
      <c r="D12" s="153"/>
      <c r="E12" s="55" t="s">
        <v>597</v>
      </c>
      <c r="F12" s="151" t="s">
        <v>294</v>
      </c>
      <c r="G12" s="150"/>
      <c r="H12" s="153"/>
      <c r="I12" s="55" t="s">
        <v>598</v>
      </c>
      <c r="J12" s="151" t="s">
        <v>294</v>
      </c>
      <c r="K12" s="150"/>
      <c r="L12" s="153"/>
      <c r="M12" s="55" t="s">
        <v>599</v>
      </c>
      <c r="N12" s="151" t="s">
        <v>294</v>
      </c>
    </row>
    <row r="13" spans="1:14" ht="15.75" thickBot="1" x14ac:dyDescent="0.3">
      <c r="A13" s="13"/>
      <c r="B13" s="148" t="s">
        <v>600</v>
      </c>
      <c r="C13" s="149"/>
      <c r="D13" s="154" t="s">
        <v>271</v>
      </c>
      <c r="E13" s="38">
        <v>27284</v>
      </c>
      <c r="F13" s="152"/>
      <c r="G13" s="149"/>
      <c r="H13" s="154" t="s">
        <v>271</v>
      </c>
      <c r="I13" s="38">
        <v>26525</v>
      </c>
      <c r="J13" s="152"/>
      <c r="K13" s="149"/>
      <c r="L13" s="154" t="s">
        <v>271</v>
      </c>
      <c r="M13" s="38">
        <v>27104</v>
      </c>
      <c r="N13" s="152"/>
    </row>
    <row r="14" spans="1:14" ht="15.75" thickTop="1" x14ac:dyDescent="0.25">
      <c r="A14" s="13"/>
      <c r="B14" s="33"/>
      <c r="C14" s="33"/>
      <c r="D14" s="33"/>
      <c r="E14" s="33"/>
      <c r="F14" s="33"/>
      <c r="G14" s="33"/>
      <c r="H14" s="33"/>
      <c r="I14" s="33"/>
      <c r="J14" s="33"/>
      <c r="K14" s="33"/>
      <c r="L14" s="33"/>
      <c r="M14" s="33"/>
      <c r="N14" s="33"/>
    </row>
    <row r="15" spans="1:14" x14ac:dyDescent="0.25">
      <c r="A15" s="13" t="s">
        <v>1057</v>
      </c>
      <c r="B15" s="30" t="s">
        <v>602</v>
      </c>
      <c r="C15" s="30"/>
      <c r="D15" s="30"/>
      <c r="E15" s="30"/>
      <c r="F15" s="30"/>
      <c r="G15" s="30"/>
      <c r="H15" s="30"/>
      <c r="I15" s="30"/>
      <c r="J15" s="30"/>
      <c r="K15" s="30"/>
      <c r="L15" s="30"/>
      <c r="M15" s="30"/>
      <c r="N15" s="30"/>
    </row>
    <row r="16" spans="1:14" ht="15.75" x14ac:dyDescent="0.25">
      <c r="A16" s="13"/>
      <c r="B16" s="113"/>
      <c r="C16" s="113"/>
      <c r="D16" s="113"/>
      <c r="E16" s="113"/>
      <c r="F16" s="113"/>
      <c r="G16" s="113"/>
      <c r="H16" s="113"/>
      <c r="I16" s="113"/>
      <c r="J16" s="113"/>
      <c r="K16" s="113"/>
      <c r="L16" s="113"/>
      <c r="M16" s="113"/>
      <c r="N16" s="113"/>
    </row>
    <row r="17" spans="1:14" ht="15.75" thickBot="1" x14ac:dyDescent="0.3">
      <c r="A17" s="13"/>
      <c r="B17" s="146"/>
      <c r="C17" s="146"/>
      <c r="D17" s="25" t="s">
        <v>324</v>
      </c>
      <c r="E17" s="25"/>
      <c r="F17" s="25"/>
      <c r="G17" s="25"/>
      <c r="H17" s="25"/>
      <c r="I17" s="25"/>
      <c r="J17" s="25"/>
      <c r="K17" s="25"/>
      <c r="L17" s="25"/>
      <c r="M17" s="25"/>
      <c r="N17" s="147"/>
    </row>
    <row r="18" spans="1:14" x14ac:dyDescent="0.25">
      <c r="A18" s="13"/>
      <c r="B18" s="146"/>
      <c r="C18" s="146"/>
      <c r="D18" s="40">
        <v>2014</v>
      </c>
      <c r="E18" s="40"/>
      <c r="F18" s="133"/>
      <c r="G18" s="119"/>
      <c r="H18" s="40">
        <v>2013</v>
      </c>
      <c r="I18" s="40"/>
      <c r="J18" s="133"/>
      <c r="K18" s="119"/>
      <c r="L18" s="40">
        <v>2012</v>
      </c>
      <c r="M18" s="40"/>
      <c r="N18" s="147"/>
    </row>
    <row r="19" spans="1:14" x14ac:dyDescent="0.25">
      <c r="A19" s="13"/>
      <c r="B19" s="146"/>
      <c r="C19" s="146"/>
      <c r="D19" s="27" t="s">
        <v>269</v>
      </c>
      <c r="E19" s="27"/>
      <c r="F19" s="27"/>
      <c r="G19" s="27"/>
      <c r="H19" s="27"/>
      <c r="I19" s="27"/>
      <c r="J19" s="27"/>
      <c r="K19" s="27"/>
      <c r="L19" s="27"/>
      <c r="M19" s="27"/>
      <c r="N19" s="147"/>
    </row>
    <row r="20" spans="1:14" x14ac:dyDescent="0.25">
      <c r="A20" s="13"/>
      <c r="B20" s="148" t="s">
        <v>603</v>
      </c>
      <c r="C20" s="149"/>
      <c r="D20" s="148" t="s">
        <v>271</v>
      </c>
      <c r="E20" s="18">
        <v>31910</v>
      </c>
      <c r="F20" s="59"/>
      <c r="G20" s="155"/>
      <c r="H20" s="54" t="s">
        <v>271</v>
      </c>
      <c r="I20" s="18">
        <v>28295</v>
      </c>
      <c r="J20" s="59"/>
      <c r="K20" s="155"/>
      <c r="L20" s="54" t="s">
        <v>271</v>
      </c>
      <c r="M20" s="18">
        <v>27651</v>
      </c>
      <c r="N20" s="152"/>
    </row>
    <row r="21" spans="1:14" x14ac:dyDescent="0.25">
      <c r="A21" s="13"/>
      <c r="B21" s="11" t="s">
        <v>604</v>
      </c>
      <c r="C21" s="150"/>
      <c r="D21" s="150"/>
      <c r="E21" s="156"/>
      <c r="F21" s="156"/>
      <c r="G21" s="156"/>
      <c r="H21" s="156"/>
      <c r="I21" s="156"/>
      <c r="J21" s="156"/>
      <c r="K21" s="156"/>
      <c r="L21" s="156"/>
      <c r="M21" s="156"/>
      <c r="N21" s="150"/>
    </row>
    <row r="22" spans="1:14" x14ac:dyDescent="0.25">
      <c r="A22" s="13"/>
      <c r="B22" s="148" t="s">
        <v>605</v>
      </c>
      <c r="C22" s="149"/>
      <c r="D22" s="148"/>
      <c r="E22" s="54" t="s">
        <v>606</v>
      </c>
      <c r="F22" s="59" t="s">
        <v>294</v>
      </c>
      <c r="G22" s="155"/>
      <c r="H22" s="54"/>
      <c r="I22" s="54" t="s">
        <v>607</v>
      </c>
      <c r="J22" s="59" t="s">
        <v>294</v>
      </c>
      <c r="K22" s="155"/>
      <c r="L22" s="54"/>
      <c r="M22" s="54" t="s">
        <v>608</v>
      </c>
      <c r="N22" s="152" t="s">
        <v>294</v>
      </c>
    </row>
    <row r="23" spans="1:14" x14ac:dyDescent="0.25">
      <c r="A23" s="13"/>
      <c r="B23" s="11" t="s">
        <v>609</v>
      </c>
      <c r="C23" s="150"/>
      <c r="D23" s="11"/>
      <c r="E23" s="42" t="s">
        <v>610</v>
      </c>
      <c r="F23" s="43" t="s">
        <v>294</v>
      </c>
      <c r="G23" s="156"/>
      <c r="H23" s="42"/>
      <c r="I23" s="42" t="s">
        <v>611</v>
      </c>
      <c r="J23" s="43" t="s">
        <v>294</v>
      </c>
      <c r="K23" s="156"/>
      <c r="L23" s="42"/>
      <c r="M23" s="42" t="s">
        <v>612</v>
      </c>
      <c r="N23" s="151" t="s">
        <v>294</v>
      </c>
    </row>
    <row r="24" spans="1:14" x14ac:dyDescent="0.25">
      <c r="A24" s="13"/>
      <c r="B24" s="148" t="s">
        <v>613</v>
      </c>
      <c r="C24" s="149"/>
      <c r="D24" s="148"/>
      <c r="E24" s="18">
        <v>1469</v>
      </c>
      <c r="F24" s="59"/>
      <c r="G24" s="155"/>
      <c r="H24" s="54"/>
      <c r="I24" s="18">
        <v>2303</v>
      </c>
      <c r="J24" s="59"/>
      <c r="K24" s="155"/>
      <c r="L24" s="54"/>
      <c r="M24" s="18">
        <v>2374</v>
      </c>
      <c r="N24" s="152"/>
    </row>
    <row r="25" spans="1:14" x14ac:dyDescent="0.25">
      <c r="A25" s="13"/>
      <c r="B25" s="11" t="s">
        <v>614</v>
      </c>
      <c r="C25" s="150"/>
      <c r="D25" s="11"/>
      <c r="E25" s="42" t="s">
        <v>615</v>
      </c>
      <c r="F25" s="43" t="s">
        <v>294</v>
      </c>
      <c r="G25" s="156"/>
      <c r="H25" s="42"/>
      <c r="I25" s="42" t="s">
        <v>616</v>
      </c>
      <c r="J25" s="43" t="s">
        <v>294</v>
      </c>
      <c r="K25" s="156"/>
      <c r="L25" s="42"/>
      <c r="M25" s="42" t="s">
        <v>617</v>
      </c>
      <c r="N25" s="151" t="s">
        <v>294</v>
      </c>
    </row>
    <row r="26" spans="1:14" x14ac:dyDescent="0.25">
      <c r="A26" s="13"/>
      <c r="B26" s="148" t="s">
        <v>168</v>
      </c>
      <c r="C26" s="149"/>
      <c r="D26" s="157"/>
      <c r="E26" s="45">
        <v>1710</v>
      </c>
      <c r="F26" s="59"/>
      <c r="G26" s="155"/>
      <c r="H26" s="46"/>
      <c r="I26" s="45">
        <v>1492</v>
      </c>
      <c r="J26" s="59"/>
      <c r="K26" s="155"/>
      <c r="L26" s="46"/>
      <c r="M26" s="45">
        <v>1187</v>
      </c>
      <c r="N26" s="152"/>
    </row>
    <row r="27" spans="1:14" ht="15.75" thickBot="1" x14ac:dyDescent="0.3">
      <c r="A27" s="13"/>
      <c r="B27" s="11" t="s">
        <v>618</v>
      </c>
      <c r="C27" s="150"/>
      <c r="D27" s="158" t="s">
        <v>271</v>
      </c>
      <c r="E27" s="49">
        <v>27284</v>
      </c>
      <c r="F27" s="43"/>
      <c r="G27" s="156"/>
      <c r="H27" s="50" t="s">
        <v>271</v>
      </c>
      <c r="I27" s="49">
        <v>26525</v>
      </c>
      <c r="J27" s="43"/>
      <c r="K27" s="156"/>
      <c r="L27" s="50" t="s">
        <v>271</v>
      </c>
      <c r="M27" s="49">
        <v>27104</v>
      </c>
      <c r="N27" s="151"/>
    </row>
    <row r="28" spans="1:14" ht="15.75" thickTop="1" x14ac:dyDescent="0.25">
      <c r="A28" s="13"/>
      <c r="B28" s="33"/>
      <c r="C28" s="33"/>
      <c r="D28" s="33"/>
      <c r="E28" s="33"/>
      <c r="F28" s="33"/>
      <c r="G28" s="33"/>
      <c r="H28" s="33"/>
      <c r="I28" s="33"/>
      <c r="J28" s="33"/>
      <c r="K28" s="33"/>
      <c r="L28" s="33"/>
      <c r="M28" s="33"/>
      <c r="N28" s="33"/>
    </row>
    <row r="29" spans="1:14" x14ac:dyDescent="0.25">
      <c r="A29" s="13" t="s">
        <v>1058</v>
      </c>
      <c r="B29" s="30" t="s">
        <v>619</v>
      </c>
      <c r="C29" s="30"/>
      <c r="D29" s="30"/>
      <c r="E29" s="30"/>
      <c r="F29" s="30"/>
      <c r="G29" s="30"/>
      <c r="H29" s="30"/>
      <c r="I29" s="30"/>
      <c r="J29" s="30"/>
      <c r="K29" s="30"/>
      <c r="L29" s="30"/>
      <c r="M29" s="30"/>
      <c r="N29" s="30"/>
    </row>
    <row r="30" spans="1:14" ht="15.75" x14ac:dyDescent="0.25">
      <c r="A30" s="13"/>
      <c r="B30" s="113"/>
      <c r="C30" s="113"/>
      <c r="D30" s="113"/>
      <c r="E30" s="113"/>
      <c r="F30" s="113"/>
      <c r="G30" s="113"/>
      <c r="H30" s="113"/>
      <c r="I30" s="113"/>
      <c r="J30" s="113"/>
      <c r="K30" s="113"/>
      <c r="L30" s="113"/>
      <c r="M30" s="113"/>
      <c r="N30" s="113"/>
    </row>
    <row r="31" spans="1:14" ht="15.75" thickBot="1" x14ac:dyDescent="0.3">
      <c r="A31" s="13"/>
      <c r="B31" s="146"/>
      <c r="C31" s="146"/>
      <c r="D31" s="25" t="s">
        <v>268</v>
      </c>
      <c r="E31" s="25"/>
      <c r="F31" s="25"/>
      <c r="G31" s="25"/>
      <c r="H31" s="25"/>
      <c r="I31" s="25"/>
      <c r="J31" s="147"/>
    </row>
    <row r="32" spans="1:14" x14ac:dyDescent="0.25">
      <c r="A32" s="13"/>
      <c r="B32" s="146"/>
      <c r="C32" s="146"/>
      <c r="D32" s="40">
        <v>2014</v>
      </c>
      <c r="E32" s="40"/>
      <c r="F32" s="133"/>
      <c r="G32" s="119"/>
      <c r="H32" s="40">
        <v>2013</v>
      </c>
      <c r="I32" s="40"/>
      <c r="J32" s="147"/>
    </row>
    <row r="33" spans="1:10" x14ac:dyDescent="0.25">
      <c r="A33" s="13"/>
      <c r="B33" s="146"/>
      <c r="C33" s="146"/>
      <c r="D33" s="27" t="s">
        <v>269</v>
      </c>
      <c r="E33" s="27"/>
      <c r="F33" s="27"/>
      <c r="G33" s="27"/>
      <c r="H33" s="27"/>
      <c r="I33" s="27"/>
      <c r="J33" s="147"/>
    </row>
    <row r="34" spans="1:10" x14ac:dyDescent="0.25">
      <c r="A34" s="13"/>
      <c r="B34" s="148" t="s">
        <v>91</v>
      </c>
      <c r="C34" s="149"/>
      <c r="D34" s="148" t="s">
        <v>271</v>
      </c>
      <c r="E34" s="18">
        <v>15814</v>
      </c>
      <c r="F34" s="59"/>
      <c r="G34" s="155"/>
      <c r="H34" s="54" t="s">
        <v>271</v>
      </c>
      <c r="I34" s="18">
        <v>13662</v>
      </c>
      <c r="J34" s="152"/>
    </row>
    <row r="35" spans="1:10" x14ac:dyDescent="0.25">
      <c r="A35" s="13"/>
      <c r="B35" s="11" t="s">
        <v>620</v>
      </c>
      <c r="C35" s="150"/>
      <c r="D35" s="11"/>
      <c r="E35" s="24">
        <v>1297</v>
      </c>
      <c r="F35" s="43"/>
      <c r="G35" s="156"/>
      <c r="H35" s="42"/>
      <c r="I35" s="42">
        <v>962</v>
      </c>
      <c r="J35" s="151"/>
    </row>
    <row r="36" spans="1:10" x14ac:dyDescent="0.25">
      <c r="A36" s="13"/>
      <c r="B36" s="148" t="s">
        <v>621</v>
      </c>
      <c r="C36" s="149"/>
      <c r="D36" s="148"/>
      <c r="E36" s="18">
        <v>2652</v>
      </c>
      <c r="F36" s="59"/>
      <c r="G36" s="155"/>
      <c r="H36" s="54"/>
      <c r="I36" s="18">
        <v>2237</v>
      </c>
      <c r="J36" s="152"/>
    </row>
    <row r="37" spans="1:10" x14ac:dyDescent="0.25">
      <c r="A37" s="13"/>
      <c r="B37" s="11" t="s">
        <v>622</v>
      </c>
      <c r="C37" s="150"/>
      <c r="D37" s="11"/>
      <c r="E37" s="24">
        <v>3190</v>
      </c>
      <c r="F37" s="43"/>
      <c r="G37" s="156"/>
      <c r="H37" s="42"/>
      <c r="I37" s="24">
        <v>2934</v>
      </c>
      <c r="J37" s="151"/>
    </row>
    <row r="38" spans="1:10" x14ac:dyDescent="0.25">
      <c r="A38" s="13"/>
      <c r="B38" s="148" t="s">
        <v>623</v>
      </c>
      <c r="C38" s="149"/>
      <c r="D38" s="148"/>
      <c r="E38" s="18">
        <v>1966</v>
      </c>
      <c r="F38" s="59"/>
      <c r="G38" s="155"/>
      <c r="H38" s="54"/>
      <c r="I38" s="18">
        <v>1170</v>
      </c>
      <c r="J38" s="152"/>
    </row>
    <row r="39" spans="1:10" x14ac:dyDescent="0.25">
      <c r="A39" s="13"/>
      <c r="B39" s="11" t="s">
        <v>101</v>
      </c>
      <c r="C39" s="150"/>
      <c r="D39" s="153"/>
      <c r="E39" s="55">
        <v>306</v>
      </c>
      <c r="F39" s="43"/>
      <c r="G39" s="156"/>
      <c r="H39" s="55"/>
      <c r="I39" s="35">
        <v>1479</v>
      </c>
      <c r="J39" s="151"/>
    </row>
    <row r="40" spans="1:10" x14ac:dyDescent="0.25">
      <c r="A40" s="13"/>
      <c r="B40" s="148" t="s">
        <v>624</v>
      </c>
      <c r="C40" s="149"/>
      <c r="D40" s="159"/>
      <c r="E40" s="160">
        <v>25225</v>
      </c>
      <c r="F40" s="59"/>
      <c r="G40" s="155"/>
      <c r="H40" s="161"/>
      <c r="I40" s="160">
        <v>22444</v>
      </c>
      <c r="J40" s="152"/>
    </row>
    <row r="41" spans="1:10" x14ac:dyDescent="0.25">
      <c r="A41" s="13"/>
      <c r="B41" s="11" t="s">
        <v>625</v>
      </c>
      <c r="C41" s="150"/>
      <c r="D41" s="11"/>
      <c r="E41" s="42" t="s">
        <v>626</v>
      </c>
      <c r="F41" s="43" t="s">
        <v>294</v>
      </c>
      <c r="G41" s="156"/>
      <c r="H41" s="42"/>
      <c r="I41" s="42" t="s">
        <v>627</v>
      </c>
      <c r="J41" s="151" t="s">
        <v>294</v>
      </c>
    </row>
    <row r="42" spans="1:10" x14ac:dyDescent="0.25">
      <c r="A42" s="13"/>
      <c r="B42" s="148" t="s">
        <v>628</v>
      </c>
      <c r="C42" s="149"/>
      <c r="D42" s="148"/>
      <c r="E42" s="54" t="s">
        <v>629</v>
      </c>
      <c r="F42" s="59" t="s">
        <v>294</v>
      </c>
      <c r="G42" s="155"/>
      <c r="H42" s="54"/>
      <c r="I42" s="54" t="s">
        <v>630</v>
      </c>
      <c r="J42" s="152" t="s">
        <v>294</v>
      </c>
    </row>
    <row r="43" spans="1:10" x14ac:dyDescent="0.25">
      <c r="A43" s="13"/>
      <c r="B43" s="11" t="s">
        <v>631</v>
      </c>
      <c r="C43" s="150"/>
      <c r="D43" s="11"/>
      <c r="E43" s="42" t="s">
        <v>632</v>
      </c>
      <c r="F43" s="43" t="s">
        <v>294</v>
      </c>
      <c r="G43" s="156"/>
      <c r="H43" s="42"/>
      <c r="I43" s="42" t="s">
        <v>633</v>
      </c>
      <c r="J43" s="151" t="s">
        <v>294</v>
      </c>
    </row>
    <row r="44" spans="1:10" x14ac:dyDescent="0.25">
      <c r="A44" s="13"/>
      <c r="B44" s="148" t="s">
        <v>634</v>
      </c>
      <c r="C44" s="149"/>
      <c r="D44" s="148"/>
      <c r="E44" s="54" t="s">
        <v>635</v>
      </c>
      <c r="F44" s="59" t="s">
        <v>294</v>
      </c>
      <c r="G44" s="155"/>
      <c r="H44" s="54"/>
      <c r="I44" s="54" t="s">
        <v>636</v>
      </c>
      <c r="J44" s="152" t="s">
        <v>294</v>
      </c>
    </row>
    <row r="45" spans="1:10" x14ac:dyDescent="0.25">
      <c r="A45" s="13"/>
      <c r="B45" s="11" t="s">
        <v>106</v>
      </c>
      <c r="C45" s="150"/>
      <c r="D45" s="11"/>
      <c r="E45" s="42" t="s">
        <v>637</v>
      </c>
      <c r="F45" s="43" t="s">
        <v>294</v>
      </c>
      <c r="G45" s="156"/>
      <c r="H45" s="42"/>
      <c r="I45" s="42" t="s">
        <v>638</v>
      </c>
      <c r="J45" s="151" t="s">
        <v>294</v>
      </c>
    </row>
    <row r="46" spans="1:10" x14ac:dyDescent="0.25">
      <c r="A46" s="13"/>
      <c r="B46" s="148" t="s">
        <v>639</v>
      </c>
      <c r="C46" s="149"/>
      <c r="D46" s="148"/>
      <c r="E46" s="54" t="s">
        <v>640</v>
      </c>
      <c r="F46" s="59" t="s">
        <v>294</v>
      </c>
      <c r="G46" s="155"/>
      <c r="H46" s="54"/>
      <c r="I46" s="54" t="s">
        <v>641</v>
      </c>
      <c r="J46" s="152" t="s">
        <v>294</v>
      </c>
    </row>
    <row r="47" spans="1:10" x14ac:dyDescent="0.25">
      <c r="A47" s="13"/>
      <c r="B47" s="11" t="s">
        <v>101</v>
      </c>
      <c r="C47" s="150"/>
      <c r="D47" s="153"/>
      <c r="E47" s="55" t="s">
        <v>642</v>
      </c>
      <c r="F47" s="43" t="s">
        <v>294</v>
      </c>
      <c r="G47" s="156"/>
      <c r="H47" s="55"/>
      <c r="I47" s="55" t="s">
        <v>643</v>
      </c>
      <c r="J47" s="151" t="s">
        <v>294</v>
      </c>
    </row>
    <row r="48" spans="1:10" x14ac:dyDescent="0.25">
      <c r="A48" s="13"/>
      <c r="B48" s="148" t="s">
        <v>644</v>
      </c>
      <c r="C48" s="149"/>
      <c r="D48" s="159"/>
      <c r="E48" s="161" t="s">
        <v>645</v>
      </c>
      <c r="F48" s="59" t="s">
        <v>294</v>
      </c>
      <c r="G48" s="155"/>
      <c r="H48" s="161"/>
      <c r="I48" s="161" t="s">
        <v>646</v>
      </c>
      <c r="J48" s="152" t="s">
        <v>294</v>
      </c>
    </row>
    <row r="49" spans="1:14" ht="15.75" thickBot="1" x14ac:dyDescent="0.3">
      <c r="A49" s="13"/>
      <c r="B49" s="11" t="s">
        <v>647</v>
      </c>
      <c r="C49" s="150"/>
      <c r="D49" s="158" t="s">
        <v>271</v>
      </c>
      <c r="E49" s="49">
        <v>9415</v>
      </c>
      <c r="F49" s="43"/>
      <c r="G49" s="156"/>
      <c r="H49" s="50" t="s">
        <v>271</v>
      </c>
      <c r="I49" s="49">
        <v>6846</v>
      </c>
      <c r="J49" s="151"/>
    </row>
    <row r="50" spans="1:14" ht="15.75" thickTop="1" x14ac:dyDescent="0.25">
      <c r="A50" s="13"/>
      <c r="B50" s="33"/>
      <c r="C50" s="33"/>
      <c r="D50" s="33"/>
      <c r="E50" s="33"/>
      <c r="F50" s="33"/>
      <c r="G50" s="33"/>
      <c r="H50" s="33"/>
      <c r="I50" s="33"/>
      <c r="J50" s="33"/>
      <c r="K50" s="33"/>
      <c r="L50" s="33"/>
      <c r="M50" s="33"/>
      <c r="N50" s="33"/>
    </row>
  </sheetData>
  <mergeCells count="30">
    <mergeCell ref="A29:A50"/>
    <mergeCell ref="B29:N29"/>
    <mergeCell ref="B30:N30"/>
    <mergeCell ref="B50:N50"/>
    <mergeCell ref="D33:I33"/>
    <mergeCell ref="A1:A2"/>
    <mergeCell ref="B1:N1"/>
    <mergeCell ref="B2:N2"/>
    <mergeCell ref="B3:N3"/>
    <mergeCell ref="A4:A14"/>
    <mergeCell ref="B4:N4"/>
    <mergeCell ref="B5:N5"/>
    <mergeCell ref="B14:N14"/>
    <mergeCell ref="A15:A28"/>
    <mergeCell ref="D18:E18"/>
    <mergeCell ref="H18:I18"/>
    <mergeCell ref="L18:M18"/>
    <mergeCell ref="D19:M19"/>
    <mergeCell ref="D31:I31"/>
    <mergeCell ref="D32:E32"/>
    <mergeCell ref="H32:I32"/>
    <mergeCell ref="B28:N28"/>
    <mergeCell ref="D6:M6"/>
    <mergeCell ref="D7:E7"/>
    <mergeCell ref="H7:I7"/>
    <mergeCell ref="L7:M7"/>
    <mergeCell ref="D8:M8"/>
    <mergeCell ref="D17:M17"/>
    <mergeCell ref="B15:N15"/>
    <mergeCell ref="B16:N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2" width="36.5703125" bestFit="1" customWidth="1"/>
    <col min="3" max="3" width="10" customWidth="1"/>
    <col min="4" max="4" width="2" customWidth="1"/>
    <col min="5" max="5" width="15.7109375" customWidth="1"/>
    <col min="6" max="6" width="1.7109375" customWidth="1"/>
    <col min="7" max="7" width="10" customWidth="1"/>
    <col min="8" max="8" width="2" customWidth="1"/>
    <col min="9" max="9" width="15.7109375" customWidth="1"/>
    <col min="10" max="11" width="10" customWidth="1"/>
    <col min="12" max="12" width="2" customWidth="1"/>
    <col min="13" max="13" width="15.7109375" customWidth="1"/>
    <col min="14" max="14" width="3.85546875" customWidth="1"/>
    <col min="15" max="15" width="10" customWidth="1"/>
    <col min="16" max="16" width="2" customWidth="1"/>
    <col min="17" max="17" width="6.28515625" customWidth="1"/>
    <col min="18" max="18" width="10" customWidth="1"/>
  </cols>
  <sheetData>
    <row r="1" spans="1:18" ht="15" customHeight="1" x14ac:dyDescent="0.25">
      <c r="A1" s="8" t="s">
        <v>1059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651</v>
      </c>
      <c r="B3" s="28"/>
      <c r="C3" s="28"/>
      <c r="D3" s="28"/>
      <c r="E3" s="28"/>
      <c r="F3" s="28"/>
      <c r="G3" s="28"/>
      <c r="H3" s="28"/>
      <c r="I3" s="28"/>
      <c r="J3" s="28"/>
      <c r="K3" s="28"/>
      <c r="L3" s="28"/>
      <c r="M3" s="28"/>
      <c r="N3" s="28"/>
      <c r="O3" s="28"/>
      <c r="P3" s="28"/>
      <c r="Q3" s="28"/>
      <c r="R3" s="28"/>
    </row>
    <row r="4" spans="1:18" x14ac:dyDescent="0.25">
      <c r="A4" s="13" t="s">
        <v>1060</v>
      </c>
      <c r="B4" s="30" t="s">
        <v>656</v>
      </c>
      <c r="C4" s="30"/>
      <c r="D4" s="30"/>
      <c r="E4" s="30"/>
      <c r="F4" s="30"/>
      <c r="G4" s="30"/>
      <c r="H4" s="30"/>
      <c r="I4" s="30"/>
      <c r="J4" s="30"/>
      <c r="K4" s="30"/>
      <c r="L4" s="30"/>
      <c r="M4" s="30"/>
      <c r="N4" s="30"/>
      <c r="O4" s="30"/>
      <c r="P4" s="30"/>
      <c r="Q4" s="30"/>
      <c r="R4" s="30"/>
    </row>
    <row r="5" spans="1:18" ht="15.75" x14ac:dyDescent="0.25">
      <c r="A5" s="13"/>
      <c r="B5" s="31"/>
      <c r="C5" s="31"/>
      <c r="D5" s="31"/>
      <c r="E5" s="31"/>
      <c r="F5" s="31"/>
      <c r="G5" s="31"/>
      <c r="H5" s="31"/>
      <c r="I5" s="31"/>
      <c r="J5" s="31"/>
      <c r="K5" s="31"/>
      <c r="L5" s="31"/>
      <c r="M5" s="31"/>
      <c r="N5" s="31"/>
      <c r="O5" s="31"/>
      <c r="P5" s="31"/>
      <c r="Q5" s="31"/>
      <c r="R5" s="31"/>
    </row>
    <row r="6" spans="1:18" x14ac:dyDescent="0.25">
      <c r="A6" s="13"/>
      <c r="B6" s="166"/>
      <c r="C6" s="167"/>
      <c r="D6" s="27" t="s">
        <v>657</v>
      </c>
      <c r="E6" s="27"/>
      <c r="F6" s="167"/>
      <c r="G6" s="167"/>
      <c r="H6" s="27" t="s">
        <v>658</v>
      </c>
      <c r="I6" s="27"/>
      <c r="J6" s="167"/>
      <c r="K6" s="167"/>
      <c r="L6" s="27" t="s">
        <v>658</v>
      </c>
      <c r="M6" s="27"/>
      <c r="N6" s="167"/>
      <c r="O6" s="167"/>
      <c r="P6" s="27" t="s">
        <v>664</v>
      </c>
      <c r="Q6" s="27"/>
      <c r="R6" s="167"/>
    </row>
    <row r="7" spans="1:18" x14ac:dyDescent="0.25">
      <c r="A7" s="13"/>
      <c r="B7" s="166"/>
      <c r="C7" s="167"/>
      <c r="D7" s="27"/>
      <c r="E7" s="27"/>
      <c r="F7" s="167"/>
      <c r="G7" s="167"/>
      <c r="H7" s="27" t="s">
        <v>659</v>
      </c>
      <c r="I7" s="27"/>
      <c r="J7" s="167"/>
      <c r="K7" s="167"/>
      <c r="L7" s="27" t="s">
        <v>661</v>
      </c>
      <c r="M7" s="27"/>
      <c r="N7" s="167"/>
      <c r="O7" s="167"/>
      <c r="P7" s="27" t="s">
        <v>665</v>
      </c>
      <c r="Q7" s="27"/>
      <c r="R7" s="167"/>
    </row>
    <row r="8" spans="1:18" x14ac:dyDescent="0.25">
      <c r="A8" s="13"/>
      <c r="B8" s="166"/>
      <c r="C8" s="167"/>
      <c r="D8" s="27"/>
      <c r="E8" s="27"/>
      <c r="F8" s="167"/>
      <c r="G8" s="167"/>
      <c r="H8" s="27" t="s">
        <v>660</v>
      </c>
      <c r="I8" s="27"/>
      <c r="J8" s="167"/>
      <c r="K8" s="167"/>
      <c r="L8" s="27" t="s">
        <v>662</v>
      </c>
      <c r="M8" s="27"/>
      <c r="N8" s="167"/>
      <c r="O8" s="167"/>
      <c r="P8" s="27" t="s">
        <v>287</v>
      </c>
      <c r="Q8" s="27"/>
      <c r="R8" s="167"/>
    </row>
    <row r="9" spans="1:18" x14ac:dyDescent="0.25">
      <c r="A9" s="13"/>
      <c r="B9" s="166"/>
      <c r="C9" s="167"/>
      <c r="D9" s="39"/>
      <c r="E9" s="39"/>
      <c r="F9" s="167"/>
      <c r="G9" s="167"/>
      <c r="H9" s="168"/>
      <c r="I9" s="168"/>
      <c r="J9" s="167"/>
      <c r="K9" s="167"/>
      <c r="L9" s="39" t="s">
        <v>663</v>
      </c>
      <c r="M9" s="39"/>
      <c r="N9" s="167"/>
      <c r="O9" s="167"/>
      <c r="P9" s="168"/>
      <c r="Q9" s="168"/>
      <c r="R9" s="167"/>
    </row>
    <row r="10" spans="1:18" x14ac:dyDescent="0.25">
      <c r="A10" s="13"/>
      <c r="B10" s="163"/>
      <c r="C10" s="164"/>
      <c r="D10" s="27" t="s">
        <v>666</v>
      </c>
      <c r="E10" s="27"/>
      <c r="F10" s="27"/>
      <c r="G10" s="27"/>
      <c r="H10" s="27"/>
      <c r="I10" s="27"/>
      <c r="J10" s="27"/>
      <c r="K10" s="27"/>
      <c r="L10" s="27"/>
      <c r="M10" s="27"/>
      <c r="N10" s="27"/>
      <c r="O10" s="27"/>
      <c r="P10" s="27"/>
      <c r="Q10" s="27"/>
      <c r="R10" s="164"/>
    </row>
    <row r="11" spans="1:18" x14ac:dyDescent="0.25">
      <c r="A11" s="13"/>
      <c r="B11" s="41" t="s">
        <v>667</v>
      </c>
      <c r="C11" s="16"/>
      <c r="D11" s="16"/>
      <c r="E11" s="16"/>
      <c r="F11" s="16"/>
      <c r="G11" s="16"/>
      <c r="H11" s="16"/>
      <c r="I11" s="16"/>
      <c r="J11" s="16"/>
      <c r="K11" s="16"/>
      <c r="L11" s="16"/>
      <c r="M11" s="16"/>
      <c r="N11" s="16"/>
      <c r="O11" s="16"/>
      <c r="P11" s="16"/>
      <c r="Q11" s="16"/>
      <c r="R11" s="16"/>
    </row>
    <row r="12" spans="1:18" x14ac:dyDescent="0.25">
      <c r="A12" s="13"/>
      <c r="B12" s="21" t="s">
        <v>668</v>
      </c>
      <c r="C12" s="22"/>
      <c r="D12" s="23"/>
      <c r="E12" s="24">
        <v>1158317</v>
      </c>
      <c r="F12" s="19"/>
      <c r="G12" s="22"/>
      <c r="H12" s="23" t="s">
        <v>271</v>
      </c>
      <c r="I12" s="42">
        <v>34.450000000000003</v>
      </c>
      <c r="J12" s="19"/>
      <c r="K12" s="22"/>
      <c r="L12" s="22"/>
      <c r="M12" s="22"/>
      <c r="N12" s="22"/>
      <c r="O12" s="22"/>
      <c r="P12" s="22"/>
      <c r="Q12" s="22"/>
      <c r="R12" s="22"/>
    </row>
    <row r="13" spans="1:18" x14ac:dyDescent="0.25">
      <c r="A13" s="13"/>
      <c r="B13" s="15" t="s">
        <v>669</v>
      </c>
      <c r="C13" s="16"/>
      <c r="D13" s="17"/>
      <c r="E13" s="18">
        <v>44000</v>
      </c>
      <c r="F13" s="20"/>
      <c r="G13" s="16"/>
      <c r="H13" s="17"/>
      <c r="I13" s="54">
        <v>61.78</v>
      </c>
      <c r="J13" s="20"/>
      <c r="K13" s="16"/>
      <c r="L13" s="16"/>
      <c r="M13" s="16"/>
      <c r="N13" s="16"/>
      <c r="O13" s="16"/>
      <c r="P13" s="16"/>
      <c r="Q13" s="16"/>
      <c r="R13" s="16"/>
    </row>
    <row r="14" spans="1:18" x14ac:dyDescent="0.25">
      <c r="A14" s="13"/>
      <c r="B14" s="21" t="s">
        <v>670</v>
      </c>
      <c r="C14" s="22"/>
      <c r="D14" s="23"/>
      <c r="E14" s="42" t="s">
        <v>671</v>
      </c>
      <c r="F14" s="19" t="s">
        <v>294</v>
      </c>
      <c r="G14" s="22"/>
      <c r="H14" s="23"/>
      <c r="I14" s="42">
        <v>28.73</v>
      </c>
      <c r="J14" s="19"/>
      <c r="K14" s="22"/>
      <c r="L14" s="22"/>
      <c r="M14" s="22"/>
      <c r="N14" s="22"/>
      <c r="O14" s="22"/>
      <c r="P14" s="22"/>
      <c r="Q14" s="22"/>
      <c r="R14" s="22"/>
    </row>
    <row r="15" spans="1:18" x14ac:dyDescent="0.25">
      <c r="A15" s="13"/>
      <c r="B15" s="15" t="s">
        <v>672</v>
      </c>
      <c r="C15" s="16"/>
      <c r="D15" s="44"/>
      <c r="E15" s="46" t="s">
        <v>673</v>
      </c>
      <c r="F15" s="20" t="s">
        <v>294</v>
      </c>
      <c r="G15" s="16"/>
      <c r="H15" s="17"/>
      <c r="I15" s="54">
        <v>36.729999999999997</v>
      </c>
      <c r="J15" s="20"/>
      <c r="K15" s="16"/>
      <c r="L15" s="16"/>
      <c r="M15" s="16"/>
      <c r="N15" s="16"/>
      <c r="O15" s="16"/>
      <c r="P15" s="16"/>
      <c r="Q15" s="16"/>
      <c r="R15" s="16"/>
    </row>
    <row r="16" spans="1:18" ht="15.75" thickBot="1" x14ac:dyDescent="0.3">
      <c r="A16" s="13"/>
      <c r="B16" s="21" t="s">
        <v>674</v>
      </c>
      <c r="C16" s="22"/>
      <c r="D16" s="48"/>
      <c r="E16" s="49">
        <v>1029657</v>
      </c>
      <c r="F16" s="19"/>
      <c r="G16" s="22"/>
      <c r="H16" s="23"/>
      <c r="I16" s="42">
        <v>36.549999999999997</v>
      </c>
      <c r="J16" s="19"/>
      <c r="K16" s="22"/>
      <c r="L16" s="48"/>
      <c r="M16" s="50">
        <v>8.59</v>
      </c>
      <c r="N16" s="19" t="s">
        <v>675</v>
      </c>
      <c r="O16" s="22"/>
      <c r="P16" s="48" t="s">
        <v>271</v>
      </c>
      <c r="Q16" s="49">
        <v>27638</v>
      </c>
      <c r="R16" s="19"/>
    </row>
    <row r="17" spans="1:18" ht="16.5" thickTop="1" thickBot="1" x14ac:dyDescent="0.3">
      <c r="A17" s="13"/>
      <c r="B17" s="15" t="s">
        <v>676</v>
      </c>
      <c r="C17" s="16"/>
      <c r="D17" s="115"/>
      <c r="E17" s="116">
        <v>492557</v>
      </c>
      <c r="F17" s="20"/>
      <c r="G17" s="16"/>
      <c r="H17" s="17"/>
      <c r="I17" s="54">
        <v>29.84</v>
      </c>
      <c r="J17" s="20"/>
      <c r="K17" s="16"/>
      <c r="L17" s="115"/>
      <c r="M17" s="117">
        <v>5.15</v>
      </c>
      <c r="N17" s="20" t="s">
        <v>675</v>
      </c>
      <c r="O17" s="16"/>
      <c r="P17" s="115" t="s">
        <v>271</v>
      </c>
      <c r="Q17" s="116">
        <v>16525</v>
      </c>
      <c r="R17" s="20"/>
    </row>
    <row r="18" spans="1:18" ht="15.75" thickTop="1" x14ac:dyDescent="0.25">
      <c r="A18" s="13"/>
      <c r="B18" s="58" t="s">
        <v>563</v>
      </c>
      <c r="C18" s="22"/>
      <c r="D18" s="22"/>
      <c r="E18" s="22"/>
      <c r="F18" s="22"/>
      <c r="G18" s="22"/>
      <c r="H18" s="22"/>
      <c r="I18" s="22"/>
      <c r="J18" s="22"/>
      <c r="K18" s="22"/>
      <c r="L18" s="22"/>
      <c r="M18" s="22"/>
      <c r="N18" s="22"/>
      <c r="O18" s="22"/>
      <c r="P18" s="22"/>
      <c r="Q18" s="22"/>
      <c r="R18" s="22"/>
    </row>
    <row r="19" spans="1:18" x14ac:dyDescent="0.25">
      <c r="A19" s="13"/>
      <c r="B19" s="15" t="s">
        <v>677</v>
      </c>
      <c r="C19" s="16"/>
      <c r="D19" s="17"/>
      <c r="E19" s="18">
        <v>1216981</v>
      </c>
      <c r="F19" s="20"/>
      <c r="G19" s="16"/>
      <c r="H19" s="17" t="s">
        <v>271</v>
      </c>
      <c r="I19" s="54">
        <v>31.98</v>
      </c>
      <c r="J19" s="20"/>
      <c r="K19" s="16"/>
      <c r="L19" s="16"/>
      <c r="M19" s="16"/>
      <c r="N19" s="16"/>
      <c r="O19" s="16"/>
      <c r="P19" s="16"/>
      <c r="Q19" s="16"/>
      <c r="R19" s="16"/>
    </row>
    <row r="20" spans="1:18" x14ac:dyDescent="0.25">
      <c r="A20" s="13"/>
      <c r="B20" s="21" t="s">
        <v>669</v>
      </c>
      <c r="C20" s="22"/>
      <c r="D20" s="23"/>
      <c r="E20" s="24">
        <v>115000</v>
      </c>
      <c r="F20" s="19"/>
      <c r="G20" s="22"/>
      <c r="H20" s="23"/>
      <c r="I20" s="42">
        <v>49.13</v>
      </c>
      <c r="J20" s="19"/>
      <c r="K20" s="22"/>
      <c r="L20" s="22"/>
      <c r="M20" s="22"/>
      <c r="N20" s="22"/>
      <c r="O20" s="22"/>
      <c r="P20" s="22"/>
      <c r="Q20" s="22"/>
      <c r="R20" s="22"/>
    </row>
    <row r="21" spans="1:18" x14ac:dyDescent="0.25">
      <c r="A21" s="13"/>
      <c r="B21" s="15" t="s">
        <v>670</v>
      </c>
      <c r="C21" s="16"/>
      <c r="D21" s="17"/>
      <c r="E21" s="54" t="s">
        <v>678</v>
      </c>
      <c r="F21" s="20" t="s">
        <v>294</v>
      </c>
      <c r="G21" s="16"/>
      <c r="H21" s="17"/>
      <c r="I21" s="54">
        <v>25.03</v>
      </c>
      <c r="J21" s="20"/>
      <c r="K21" s="16"/>
      <c r="L21" s="16"/>
      <c r="M21" s="16"/>
      <c r="N21" s="16"/>
      <c r="O21" s="16"/>
      <c r="P21" s="16"/>
      <c r="Q21" s="16"/>
      <c r="R21" s="16"/>
    </row>
    <row r="22" spans="1:18" x14ac:dyDescent="0.25">
      <c r="A22" s="13"/>
      <c r="B22" s="21" t="s">
        <v>672</v>
      </c>
      <c r="C22" s="22"/>
      <c r="D22" s="34"/>
      <c r="E22" s="55" t="s">
        <v>679</v>
      </c>
      <c r="F22" s="19" t="s">
        <v>294</v>
      </c>
      <c r="G22" s="22"/>
      <c r="H22" s="23"/>
      <c r="I22" s="42">
        <v>40.83</v>
      </c>
      <c r="J22" s="19"/>
      <c r="K22" s="22"/>
      <c r="L22" s="22"/>
      <c r="M22" s="22"/>
      <c r="N22" s="22"/>
      <c r="O22" s="22"/>
      <c r="P22" s="22"/>
      <c r="Q22" s="22"/>
      <c r="R22" s="22"/>
    </row>
    <row r="23" spans="1:18" ht="15.75" thickBot="1" x14ac:dyDescent="0.3">
      <c r="A23" s="13"/>
      <c r="B23" s="15" t="s">
        <v>668</v>
      </c>
      <c r="C23" s="16"/>
      <c r="D23" s="37"/>
      <c r="E23" s="38">
        <v>1158317</v>
      </c>
      <c r="F23" s="20"/>
      <c r="G23" s="16"/>
      <c r="H23" s="17"/>
      <c r="I23" s="54">
        <v>34.450000000000003</v>
      </c>
      <c r="J23" s="20"/>
      <c r="K23" s="16"/>
      <c r="L23" s="141"/>
      <c r="M23" s="165">
        <v>8.84</v>
      </c>
      <c r="N23" s="20" t="s">
        <v>675</v>
      </c>
      <c r="O23" s="16"/>
      <c r="P23" s="141" t="s">
        <v>271</v>
      </c>
      <c r="Q23" s="142">
        <v>25034</v>
      </c>
      <c r="R23" s="20"/>
    </row>
    <row r="24" spans="1:18" ht="16.5" thickTop="1" thickBot="1" x14ac:dyDescent="0.3">
      <c r="A24" s="13"/>
      <c r="B24" s="21" t="s">
        <v>680</v>
      </c>
      <c r="C24" s="22"/>
      <c r="D24" s="48"/>
      <c r="E24" s="49">
        <v>561167</v>
      </c>
      <c r="F24" s="19"/>
      <c r="G24" s="22"/>
      <c r="H24" s="23"/>
      <c r="I24" s="42">
        <v>27.95</v>
      </c>
      <c r="J24" s="19"/>
      <c r="K24" s="22"/>
      <c r="L24" s="48"/>
      <c r="M24" s="50">
        <v>6.7</v>
      </c>
      <c r="N24" s="19" t="s">
        <v>675</v>
      </c>
      <c r="O24" s="22"/>
      <c r="P24" s="48" t="s">
        <v>271</v>
      </c>
      <c r="Q24" s="49">
        <v>15774</v>
      </c>
      <c r="R24" s="19"/>
    </row>
    <row r="25" spans="1:18" ht="15.75" thickTop="1" x14ac:dyDescent="0.25">
      <c r="A25" s="13"/>
      <c r="B25" s="33"/>
      <c r="C25" s="33"/>
      <c r="D25" s="33"/>
      <c r="E25" s="33"/>
      <c r="F25" s="33"/>
      <c r="G25" s="33"/>
      <c r="H25" s="33"/>
      <c r="I25" s="33"/>
      <c r="J25" s="33"/>
      <c r="K25" s="33"/>
      <c r="L25" s="33"/>
      <c r="M25" s="33"/>
      <c r="N25" s="33"/>
      <c r="O25" s="33"/>
      <c r="P25" s="33"/>
      <c r="Q25" s="33"/>
      <c r="R25" s="33"/>
    </row>
    <row r="26" spans="1:18" x14ac:dyDescent="0.25">
      <c r="A26" s="13" t="s">
        <v>1061</v>
      </c>
      <c r="B26" s="30" t="s">
        <v>681</v>
      </c>
      <c r="C26" s="30"/>
      <c r="D26" s="30"/>
      <c r="E26" s="30"/>
      <c r="F26" s="30"/>
      <c r="G26" s="30"/>
      <c r="H26" s="30"/>
      <c r="I26" s="30"/>
      <c r="J26" s="30"/>
      <c r="K26" s="30"/>
      <c r="L26" s="30"/>
      <c r="M26" s="30"/>
      <c r="N26" s="30"/>
      <c r="O26" s="30"/>
      <c r="P26" s="30"/>
      <c r="Q26" s="30"/>
      <c r="R26" s="30"/>
    </row>
    <row r="27" spans="1:18" ht="15.75" x14ac:dyDescent="0.25">
      <c r="A27" s="13"/>
      <c r="B27" s="31"/>
      <c r="C27" s="31"/>
      <c r="D27" s="31"/>
      <c r="E27" s="31"/>
      <c r="F27" s="31"/>
      <c r="G27" s="31"/>
      <c r="H27" s="31"/>
      <c r="I27" s="31"/>
      <c r="J27" s="31"/>
      <c r="K27" s="31"/>
      <c r="L27" s="31"/>
      <c r="M27" s="31"/>
      <c r="N27" s="31"/>
      <c r="O27" s="31"/>
      <c r="P27" s="31"/>
      <c r="Q27" s="31"/>
      <c r="R27" s="31"/>
    </row>
    <row r="28" spans="1:18" ht="15.75" thickBot="1" x14ac:dyDescent="0.3">
      <c r="A28" s="13"/>
      <c r="B28" s="14"/>
      <c r="C28" s="14"/>
      <c r="D28" s="25" t="s">
        <v>324</v>
      </c>
      <c r="E28" s="25"/>
      <c r="F28" s="25"/>
      <c r="G28" s="25"/>
      <c r="H28" s="25"/>
      <c r="I28" s="25"/>
      <c r="J28" s="25"/>
      <c r="K28" s="25"/>
      <c r="L28" s="25"/>
      <c r="M28" s="25"/>
      <c r="N28" s="114"/>
    </row>
    <row r="29" spans="1:18" ht="15.75" thickBot="1" x14ac:dyDescent="0.3">
      <c r="A29" s="13"/>
      <c r="B29" s="14"/>
      <c r="C29" s="14"/>
      <c r="D29" s="26">
        <v>2014</v>
      </c>
      <c r="E29" s="26"/>
      <c r="F29" s="114"/>
      <c r="G29" s="14"/>
      <c r="H29" s="26">
        <v>2013</v>
      </c>
      <c r="I29" s="26"/>
      <c r="J29" s="114"/>
      <c r="K29" s="14"/>
      <c r="L29" s="26">
        <v>2012</v>
      </c>
      <c r="M29" s="26"/>
      <c r="N29" s="114"/>
    </row>
    <row r="30" spans="1:18" x14ac:dyDescent="0.25">
      <c r="A30" s="13"/>
      <c r="B30" s="14"/>
      <c r="C30" s="14"/>
      <c r="D30" s="27" t="s">
        <v>666</v>
      </c>
      <c r="E30" s="27"/>
      <c r="F30" s="27"/>
      <c r="G30" s="27"/>
      <c r="H30" s="27"/>
      <c r="I30" s="27"/>
      <c r="J30" s="27"/>
      <c r="K30" s="27"/>
      <c r="L30" s="27"/>
      <c r="M30" s="27"/>
      <c r="N30" s="114"/>
    </row>
    <row r="31" spans="1:18" ht="26.25" x14ac:dyDescent="0.25">
      <c r="A31" s="13"/>
      <c r="B31" s="15" t="s">
        <v>682</v>
      </c>
      <c r="C31" s="16"/>
      <c r="D31" s="17" t="s">
        <v>271</v>
      </c>
      <c r="E31" s="54">
        <v>12.27</v>
      </c>
      <c r="F31" s="20"/>
      <c r="G31" s="16"/>
      <c r="H31" s="17" t="s">
        <v>271</v>
      </c>
      <c r="I31" s="54">
        <v>10.88</v>
      </c>
      <c r="J31" s="20"/>
      <c r="K31" s="16"/>
      <c r="L31" s="17" t="s">
        <v>271</v>
      </c>
      <c r="M31" s="54">
        <v>8.82</v>
      </c>
      <c r="N31" s="20"/>
    </row>
    <row r="32" spans="1:18" x14ac:dyDescent="0.25">
      <c r="A32" s="13"/>
      <c r="B32" s="21" t="s">
        <v>683</v>
      </c>
      <c r="C32" s="22"/>
      <c r="D32" s="23"/>
      <c r="E32" s="24">
        <v>5597</v>
      </c>
      <c r="F32" s="19"/>
      <c r="G32" s="22"/>
      <c r="H32" s="23"/>
      <c r="I32" s="24">
        <v>3723</v>
      </c>
      <c r="J32" s="19"/>
      <c r="K32" s="22"/>
      <c r="L32" s="23"/>
      <c r="M32" s="24">
        <v>3297</v>
      </c>
      <c r="N32" s="19"/>
    </row>
    <row r="33" spans="1:18" x14ac:dyDescent="0.25">
      <c r="A33" s="13"/>
      <c r="B33" s="15" t="s">
        <v>684</v>
      </c>
      <c r="C33" s="16"/>
      <c r="D33" s="17"/>
      <c r="E33" s="18">
        <v>4870</v>
      </c>
      <c r="F33" s="20"/>
      <c r="G33" s="16"/>
      <c r="H33" s="17"/>
      <c r="I33" s="18">
        <v>3846</v>
      </c>
      <c r="J33" s="20"/>
      <c r="K33" s="16"/>
      <c r="L33" s="17"/>
      <c r="M33" s="18">
        <v>2227</v>
      </c>
      <c r="N33" s="20"/>
    </row>
    <row r="34" spans="1:18" x14ac:dyDescent="0.25">
      <c r="A34" s="13"/>
      <c r="B34" s="21" t="s">
        <v>685</v>
      </c>
      <c r="C34" s="22"/>
      <c r="D34" s="23"/>
      <c r="E34" s="24">
        <v>2165</v>
      </c>
      <c r="F34" s="19"/>
      <c r="G34" s="22"/>
      <c r="H34" s="23"/>
      <c r="I34" s="24">
        <v>1440</v>
      </c>
      <c r="J34" s="19"/>
      <c r="K34" s="22"/>
      <c r="L34" s="23"/>
      <c r="M34" s="24">
        <v>1275</v>
      </c>
      <c r="N34" s="19"/>
    </row>
    <row r="35" spans="1:18" x14ac:dyDescent="0.25">
      <c r="A35" s="13"/>
      <c r="B35" s="33"/>
      <c r="C35" s="33"/>
      <c r="D35" s="33"/>
      <c r="E35" s="33"/>
      <c r="F35" s="33"/>
      <c r="G35" s="33"/>
      <c r="H35" s="33"/>
      <c r="I35" s="33"/>
      <c r="J35" s="33"/>
      <c r="K35" s="33"/>
      <c r="L35" s="33"/>
      <c r="M35" s="33"/>
      <c r="N35" s="33"/>
      <c r="O35" s="33"/>
      <c r="P35" s="33"/>
      <c r="Q35" s="33"/>
      <c r="R35" s="33"/>
    </row>
    <row r="36" spans="1:18" x14ac:dyDescent="0.25">
      <c r="A36" s="13" t="s">
        <v>1062</v>
      </c>
      <c r="B36" s="30" t="s">
        <v>687</v>
      </c>
      <c r="C36" s="30"/>
      <c r="D36" s="30"/>
      <c r="E36" s="30"/>
      <c r="F36" s="30"/>
      <c r="G36" s="30"/>
      <c r="H36" s="30"/>
      <c r="I36" s="30"/>
      <c r="J36" s="30"/>
      <c r="K36" s="30"/>
      <c r="L36" s="30"/>
      <c r="M36" s="30"/>
      <c r="N36" s="30"/>
      <c r="O36" s="30"/>
      <c r="P36" s="30"/>
      <c r="Q36" s="30"/>
      <c r="R36" s="30"/>
    </row>
    <row r="37" spans="1:18" ht="15.75" x14ac:dyDescent="0.25">
      <c r="A37" s="13"/>
      <c r="B37" s="31"/>
      <c r="C37" s="31"/>
      <c r="D37" s="31"/>
      <c r="E37" s="31"/>
      <c r="F37" s="31"/>
      <c r="G37" s="31"/>
      <c r="H37" s="31"/>
      <c r="I37" s="31"/>
      <c r="J37" s="31"/>
      <c r="K37" s="31"/>
      <c r="L37" s="31"/>
      <c r="M37" s="31"/>
      <c r="N37" s="31"/>
      <c r="O37" s="31"/>
      <c r="P37" s="31"/>
      <c r="Q37" s="31"/>
      <c r="R37" s="31"/>
    </row>
    <row r="38" spans="1:18" ht="15.75" thickBot="1" x14ac:dyDescent="0.3">
      <c r="A38" s="13"/>
      <c r="B38" s="14"/>
      <c r="C38" s="14"/>
      <c r="D38" s="25" t="s">
        <v>324</v>
      </c>
      <c r="E38" s="25"/>
      <c r="F38" s="25"/>
      <c r="G38" s="25"/>
      <c r="H38" s="25"/>
      <c r="I38" s="25"/>
      <c r="J38" s="25"/>
      <c r="K38" s="25"/>
      <c r="L38" s="25"/>
      <c r="M38" s="25"/>
      <c r="N38" s="114"/>
    </row>
    <row r="39" spans="1:18" ht="15.75" thickBot="1" x14ac:dyDescent="0.3">
      <c r="A39" s="13"/>
      <c r="B39" s="14"/>
      <c r="C39" s="14"/>
      <c r="D39" s="26">
        <v>2014</v>
      </c>
      <c r="E39" s="26"/>
      <c r="F39" s="114"/>
      <c r="G39" s="14"/>
      <c r="H39" s="26">
        <v>2013</v>
      </c>
      <c r="I39" s="26"/>
      <c r="J39" s="114"/>
      <c r="K39" s="14"/>
      <c r="L39" s="26">
        <v>2012</v>
      </c>
      <c r="M39" s="26"/>
      <c r="N39" s="114"/>
    </row>
    <row r="40" spans="1:18" x14ac:dyDescent="0.25">
      <c r="A40" s="13"/>
      <c r="B40" s="14"/>
      <c r="C40" s="14"/>
      <c r="D40" s="27" t="s">
        <v>269</v>
      </c>
      <c r="E40" s="27"/>
      <c r="F40" s="27"/>
      <c r="G40" s="27"/>
      <c r="H40" s="27"/>
      <c r="I40" s="27"/>
      <c r="J40" s="27"/>
      <c r="K40" s="27"/>
      <c r="L40" s="27"/>
      <c r="M40" s="27"/>
      <c r="N40" s="114"/>
    </row>
    <row r="41" spans="1:18" x14ac:dyDescent="0.25">
      <c r="A41" s="13"/>
      <c r="B41" s="15" t="s">
        <v>688</v>
      </c>
      <c r="C41" s="16"/>
      <c r="D41" s="17" t="s">
        <v>271</v>
      </c>
      <c r="E41" s="18">
        <v>1676</v>
      </c>
      <c r="F41" s="20"/>
      <c r="G41" s="16"/>
      <c r="H41" s="17" t="s">
        <v>271</v>
      </c>
      <c r="I41" s="18">
        <v>1360</v>
      </c>
      <c r="J41" s="20"/>
      <c r="K41" s="16"/>
      <c r="L41" s="17" t="s">
        <v>271</v>
      </c>
      <c r="M41" s="18">
        <v>1530</v>
      </c>
      <c r="N41" s="20"/>
    </row>
    <row r="42" spans="1:18" x14ac:dyDescent="0.25">
      <c r="A42" s="13"/>
      <c r="B42" s="21" t="s">
        <v>689</v>
      </c>
      <c r="C42" s="22"/>
      <c r="D42" s="34"/>
      <c r="E42" s="55">
        <v>648</v>
      </c>
      <c r="F42" s="19"/>
      <c r="G42" s="22"/>
      <c r="H42" s="34"/>
      <c r="I42" s="55">
        <v>526</v>
      </c>
      <c r="J42" s="19"/>
      <c r="K42" s="22"/>
      <c r="L42" s="34"/>
      <c r="M42" s="55">
        <v>592</v>
      </c>
      <c r="N42" s="19"/>
    </row>
    <row r="43" spans="1:18" ht="27" thickBot="1" x14ac:dyDescent="0.3">
      <c r="A43" s="13"/>
      <c r="B43" s="15" t="s">
        <v>690</v>
      </c>
      <c r="C43" s="16"/>
      <c r="D43" s="37" t="s">
        <v>271</v>
      </c>
      <c r="E43" s="38">
        <v>1028</v>
      </c>
      <c r="F43" s="20"/>
      <c r="G43" s="16"/>
      <c r="H43" s="37" t="s">
        <v>271</v>
      </c>
      <c r="I43" s="56">
        <v>834</v>
      </c>
      <c r="J43" s="20"/>
      <c r="K43" s="16"/>
      <c r="L43" s="37" t="s">
        <v>271</v>
      </c>
      <c r="M43" s="56">
        <v>938</v>
      </c>
      <c r="N43" s="20"/>
    </row>
    <row r="44" spans="1:18" ht="15.75" thickTop="1" x14ac:dyDescent="0.25">
      <c r="A44" s="13"/>
      <c r="B44" s="33"/>
      <c r="C44" s="33"/>
      <c r="D44" s="33"/>
      <c r="E44" s="33"/>
      <c r="F44" s="33"/>
      <c r="G44" s="33"/>
      <c r="H44" s="33"/>
      <c r="I44" s="33"/>
      <c r="J44" s="33"/>
      <c r="K44" s="33"/>
      <c r="L44" s="33"/>
      <c r="M44" s="33"/>
      <c r="N44" s="33"/>
      <c r="O44" s="33"/>
      <c r="P44" s="33"/>
      <c r="Q44" s="33"/>
      <c r="R44" s="33"/>
    </row>
    <row r="45" spans="1:18" x14ac:dyDescent="0.25">
      <c r="A45" s="13" t="s">
        <v>1063</v>
      </c>
      <c r="B45" s="30" t="s">
        <v>691</v>
      </c>
      <c r="C45" s="30"/>
      <c r="D45" s="30"/>
      <c r="E45" s="30"/>
      <c r="F45" s="30"/>
      <c r="G45" s="30"/>
      <c r="H45" s="30"/>
      <c r="I45" s="30"/>
      <c r="J45" s="30"/>
      <c r="K45" s="30"/>
      <c r="L45" s="30"/>
      <c r="M45" s="30"/>
      <c r="N45" s="30"/>
      <c r="O45" s="30"/>
      <c r="P45" s="30"/>
      <c r="Q45" s="30"/>
      <c r="R45" s="30"/>
    </row>
    <row r="46" spans="1:18" ht="15.75" x14ac:dyDescent="0.25">
      <c r="A46" s="13"/>
      <c r="B46" s="31"/>
      <c r="C46" s="31"/>
      <c r="D46" s="31"/>
      <c r="E46" s="31"/>
      <c r="F46" s="31"/>
      <c r="G46" s="31"/>
      <c r="H46" s="31"/>
      <c r="I46" s="31"/>
      <c r="J46" s="31"/>
      <c r="K46" s="31"/>
      <c r="L46" s="31"/>
      <c r="M46" s="31"/>
      <c r="N46" s="31"/>
      <c r="O46" s="31"/>
      <c r="P46" s="31"/>
      <c r="Q46" s="31"/>
      <c r="R46" s="31"/>
    </row>
    <row r="47" spans="1:18" ht="15.75" thickBot="1" x14ac:dyDescent="0.3">
      <c r="A47" s="13"/>
      <c r="B47" s="65"/>
      <c r="C47" s="65"/>
      <c r="D47" s="169" t="s">
        <v>288</v>
      </c>
      <c r="E47" s="169"/>
      <c r="F47" s="126"/>
    </row>
    <row r="48" spans="1:18" x14ac:dyDescent="0.25">
      <c r="A48" s="13"/>
      <c r="B48" s="65"/>
      <c r="C48" s="65"/>
      <c r="D48" s="170" t="s">
        <v>692</v>
      </c>
      <c r="E48" s="170"/>
      <c r="F48" s="126"/>
    </row>
    <row r="49" spans="1:18" x14ac:dyDescent="0.25">
      <c r="A49" s="13"/>
      <c r="B49" s="15" t="s">
        <v>693</v>
      </c>
      <c r="C49" s="16"/>
      <c r="D49" s="17" t="s">
        <v>271</v>
      </c>
      <c r="E49" s="18">
        <v>4215</v>
      </c>
      <c r="F49" s="20"/>
    </row>
    <row r="50" spans="1:18" x14ac:dyDescent="0.25">
      <c r="A50" s="13"/>
      <c r="B50" s="33"/>
      <c r="C50" s="33"/>
      <c r="D50" s="33"/>
      <c r="E50" s="33"/>
      <c r="F50" s="33"/>
      <c r="G50" s="33"/>
      <c r="H50" s="33"/>
      <c r="I50" s="33"/>
      <c r="J50" s="33"/>
      <c r="K50" s="33"/>
      <c r="L50" s="33"/>
      <c r="M50" s="33"/>
      <c r="N50" s="33"/>
      <c r="O50" s="33"/>
      <c r="P50" s="33"/>
      <c r="Q50" s="33"/>
      <c r="R50" s="33"/>
    </row>
    <row r="51" spans="1:18" x14ac:dyDescent="0.25">
      <c r="A51" s="13" t="s">
        <v>1064</v>
      </c>
      <c r="B51" s="30" t="s">
        <v>694</v>
      </c>
      <c r="C51" s="30"/>
      <c r="D51" s="30"/>
      <c r="E51" s="30"/>
      <c r="F51" s="30"/>
      <c r="G51" s="30"/>
      <c r="H51" s="30"/>
      <c r="I51" s="30"/>
      <c r="J51" s="30"/>
      <c r="K51" s="30"/>
      <c r="L51" s="30"/>
      <c r="M51" s="30"/>
      <c r="N51" s="30"/>
      <c r="O51" s="30"/>
      <c r="P51" s="30"/>
      <c r="Q51" s="30"/>
      <c r="R51" s="30"/>
    </row>
    <row r="52" spans="1:18" ht="15.75" x14ac:dyDescent="0.25">
      <c r="A52" s="13"/>
      <c r="B52" s="31"/>
      <c r="C52" s="31"/>
      <c r="D52" s="31"/>
      <c r="E52" s="31"/>
      <c r="F52" s="31"/>
      <c r="G52" s="31"/>
      <c r="H52" s="31"/>
      <c r="I52" s="31"/>
      <c r="J52" s="31"/>
      <c r="K52" s="31"/>
      <c r="L52" s="31"/>
      <c r="M52" s="31"/>
      <c r="N52" s="31"/>
      <c r="O52" s="31"/>
      <c r="P52" s="31"/>
      <c r="Q52" s="31"/>
      <c r="R52" s="31"/>
    </row>
    <row r="53" spans="1:18" ht="15.75" thickBot="1" x14ac:dyDescent="0.3">
      <c r="A53" s="13"/>
      <c r="B53" s="14"/>
      <c r="C53" s="14"/>
      <c r="D53" s="25" t="s">
        <v>324</v>
      </c>
      <c r="E53" s="25"/>
      <c r="F53" s="25"/>
      <c r="G53" s="25"/>
      <c r="H53" s="25"/>
      <c r="I53" s="25"/>
      <c r="J53" s="25"/>
      <c r="K53" s="25"/>
      <c r="L53" s="25"/>
      <c r="M53" s="25"/>
      <c r="N53" s="114"/>
    </row>
    <row r="54" spans="1:18" ht="15.75" thickBot="1" x14ac:dyDescent="0.3">
      <c r="A54" s="13"/>
      <c r="B54" s="14"/>
      <c r="C54" s="14"/>
      <c r="D54" s="26">
        <v>2014</v>
      </c>
      <c r="E54" s="26"/>
      <c r="F54" s="114"/>
      <c r="G54" s="14"/>
      <c r="H54" s="26">
        <v>2013</v>
      </c>
      <c r="I54" s="26"/>
      <c r="J54" s="114"/>
      <c r="K54" s="14"/>
      <c r="L54" s="26">
        <v>2012</v>
      </c>
      <c r="M54" s="26"/>
      <c r="N54" s="114"/>
    </row>
    <row r="55" spans="1:18" x14ac:dyDescent="0.25">
      <c r="A55" s="13"/>
      <c r="B55" s="15" t="s">
        <v>695</v>
      </c>
      <c r="C55" s="16"/>
      <c r="D55" s="16"/>
      <c r="E55" s="54" t="s">
        <v>696</v>
      </c>
      <c r="F55" s="16"/>
      <c r="G55" s="16"/>
      <c r="H55" s="17"/>
      <c r="I55" s="54" t="s">
        <v>697</v>
      </c>
      <c r="J55" s="20"/>
      <c r="K55" s="16"/>
      <c r="L55" s="17"/>
      <c r="M55" s="54" t="s">
        <v>698</v>
      </c>
      <c r="N55" s="20"/>
    </row>
    <row r="56" spans="1:18" x14ac:dyDescent="0.25">
      <c r="A56" s="13"/>
      <c r="B56" s="21" t="s">
        <v>699</v>
      </c>
      <c r="C56" s="22"/>
      <c r="D56" s="23"/>
      <c r="E56" s="171">
        <v>0.02</v>
      </c>
      <c r="F56" s="19"/>
      <c r="G56" s="22"/>
      <c r="H56" s="22"/>
      <c r="I56" s="171">
        <v>0.02</v>
      </c>
      <c r="J56" s="22"/>
      <c r="K56" s="22"/>
      <c r="L56" s="22"/>
      <c r="M56" s="171">
        <v>0.02</v>
      </c>
      <c r="N56" s="22"/>
    </row>
    <row r="57" spans="1:18" x14ac:dyDescent="0.25">
      <c r="A57" s="13"/>
      <c r="B57" s="15" t="s">
        <v>700</v>
      </c>
      <c r="C57" s="16"/>
      <c r="D57" s="17"/>
      <c r="E57" s="54" t="s">
        <v>701</v>
      </c>
      <c r="F57" s="20"/>
      <c r="G57" s="16"/>
      <c r="H57" s="17"/>
      <c r="I57" s="54" t="s">
        <v>702</v>
      </c>
      <c r="J57" s="20"/>
      <c r="K57" s="16"/>
      <c r="L57" s="17"/>
      <c r="M57" s="54" t="s">
        <v>703</v>
      </c>
      <c r="N57" s="20"/>
    </row>
    <row r="58" spans="1:18" x14ac:dyDescent="0.25">
      <c r="A58" s="13"/>
      <c r="B58" s="21" t="s">
        <v>704</v>
      </c>
      <c r="C58" s="22"/>
      <c r="D58" s="23"/>
      <c r="E58" s="42" t="s">
        <v>705</v>
      </c>
      <c r="F58" s="19"/>
      <c r="G58" s="22"/>
      <c r="H58" s="23"/>
      <c r="I58" s="42" t="s">
        <v>705</v>
      </c>
      <c r="J58" s="19"/>
      <c r="K58" s="22"/>
      <c r="L58" s="23"/>
      <c r="M58" s="42" t="s">
        <v>705</v>
      </c>
      <c r="N58" s="19"/>
    </row>
    <row r="59" spans="1:18" x14ac:dyDescent="0.25">
      <c r="A59" s="13"/>
      <c r="B59" s="33"/>
      <c r="C59" s="33"/>
      <c r="D59" s="33"/>
      <c r="E59" s="33"/>
      <c r="F59" s="33"/>
      <c r="G59" s="33"/>
      <c r="H59" s="33"/>
      <c r="I59" s="33"/>
      <c r="J59" s="33"/>
      <c r="K59" s="33"/>
      <c r="L59" s="33"/>
      <c r="M59" s="33"/>
      <c r="N59" s="33"/>
      <c r="O59" s="33"/>
      <c r="P59" s="33"/>
      <c r="Q59" s="33"/>
      <c r="R59" s="33"/>
    </row>
    <row r="60" spans="1:18" x14ac:dyDescent="0.25">
      <c r="A60" s="13" t="s">
        <v>1065</v>
      </c>
      <c r="B60" s="30" t="s">
        <v>1066</v>
      </c>
      <c r="C60" s="30"/>
      <c r="D60" s="30"/>
      <c r="E60" s="30"/>
      <c r="F60" s="30"/>
      <c r="G60" s="30"/>
      <c r="H60" s="30"/>
      <c r="I60" s="30"/>
      <c r="J60" s="30"/>
      <c r="K60" s="30"/>
      <c r="L60" s="30"/>
      <c r="M60" s="30"/>
      <c r="N60" s="30"/>
      <c r="O60" s="30"/>
      <c r="P60" s="30"/>
      <c r="Q60" s="30"/>
      <c r="R60" s="30"/>
    </row>
    <row r="61" spans="1:18" ht="15.75" x14ac:dyDescent="0.25">
      <c r="A61" s="13"/>
      <c r="B61" s="31"/>
      <c r="C61" s="31"/>
      <c r="D61" s="31"/>
      <c r="E61" s="31"/>
      <c r="F61" s="31"/>
      <c r="G61" s="31"/>
      <c r="H61" s="31"/>
      <c r="I61" s="31"/>
      <c r="J61" s="31"/>
      <c r="K61" s="31"/>
      <c r="L61" s="31"/>
      <c r="M61" s="31"/>
      <c r="N61" s="31"/>
      <c r="O61" s="31"/>
      <c r="P61" s="31"/>
      <c r="Q61" s="31"/>
      <c r="R61" s="31"/>
    </row>
    <row r="62" spans="1:18" ht="15.75" thickBot="1" x14ac:dyDescent="0.3">
      <c r="A62" s="13"/>
      <c r="B62" s="14"/>
      <c r="C62" s="14"/>
      <c r="D62" s="25" t="s">
        <v>268</v>
      </c>
      <c r="E62" s="25"/>
      <c r="F62" s="25"/>
      <c r="G62" s="25"/>
      <c r="H62" s="25"/>
      <c r="I62" s="25"/>
      <c r="J62" s="114"/>
    </row>
    <row r="63" spans="1:18" ht="15.75" thickBot="1" x14ac:dyDescent="0.3">
      <c r="A63" s="13"/>
      <c r="B63" s="14"/>
      <c r="C63" s="14"/>
      <c r="D63" s="26">
        <v>2014</v>
      </c>
      <c r="E63" s="26"/>
      <c r="F63" s="114"/>
      <c r="G63" s="14"/>
      <c r="H63" s="26">
        <v>2013</v>
      </c>
      <c r="I63" s="26"/>
      <c r="J63" s="114"/>
    </row>
    <row r="64" spans="1:18" x14ac:dyDescent="0.25">
      <c r="A64" s="13"/>
      <c r="B64" s="15" t="s">
        <v>708</v>
      </c>
      <c r="C64" s="16"/>
      <c r="D64" s="17"/>
      <c r="E64" s="18">
        <v>60859</v>
      </c>
      <c r="F64" s="20"/>
      <c r="G64" s="16"/>
      <c r="H64" s="17"/>
      <c r="I64" s="18">
        <v>56380</v>
      </c>
      <c r="J64" s="20"/>
    </row>
    <row r="65" spans="1:18" x14ac:dyDescent="0.25">
      <c r="A65" s="13"/>
      <c r="B65" s="21" t="s">
        <v>709</v>
      </c>
      <c r="C65" s="22"/>
      <c r="D65" s="23" t="s">
        <v>271</v>
      </c>
      <c r="E65" s="42">
        <v>37.409999999999997</v>
      </c>
      <c r="F65" s="19"/>
      <c r="G65" s="22"/>
      <c r="H65" s="23" t="s">
        <v>271</v>
      </c>
      <c r="I65" s="42">
        <v>35.31</v>
      </c>
      <c r="J65" s="19"/>
    </row>
    <row r="66" spans="1:18" x14ac:dyDescent="0.25">
      <c r="A66" s="13"/>
      <c r="B66" s="33"/>
      <c r="C66" s="33"/>
      <c r="D66" s="33"/>
      <c r="E66" s="33"/>
      <c r="F66" s="33"/>
      <c r="G66" s="33"/>
      <c r="H66" s="33"/>
      <c r="I66" s="33"/>
      <c r="J66" s="33"/>
      <c r="K66" s="33"/>
      <c r="L66" s="33"/>
      <c r="M66" s="33"/>
      <c r="N66" s="33"/>
      <c r="O66" s="33"/>
      <c r="P66" s="33"/>
      <c r="Q66" s="33"/>
      <c r="R66" s="33"/>
    </row>
  </sheetData>
  <mergeCells count="70">
    <mergeCell ref="A60:A66"/>
    <mergeCell ref="B60:R60"/>
    <mergeCell ref="B61:R61"/>
    <mergeCell ref="B66:R66"/>
    <mergeCell ref="A45:A50"/>
    <mergeCell ref="B45:R45"/>
    <mergeCell ref="B46:R46"/>
    <mergeCell ref="B50:R50"/>
    <mergeCell ref="A51:A59"/>
    <mergeCell ref="B51:R51"/>
    <mergeCell ref="B52:R52"/>
    <mergeCell ref="B59:R59"/>
    <mergeCell ref="A26:A35"/>
    <mergeCell ref="B26:R26"/>
    <mergeCell ref="B27:R27"/>
    <mergeCell ref="B35:R35"/>
    <mergeCell ref="A36:A44"/>
    <mergeCell ref="B36:R36"/>
    <mergeCell ref="B37:R37"/>
    <mergeCell ref="B44:R44"/>
    <mergeCell ref="D62:I62"/>
    <mergeCell ref="D63:E63"/>
    <mergeCell ref="H63:I63"/>
    <mergeCell ref="A1:A2"/>
    <mergeCell ref="B1:R1"/>
    <mergeCell ref="B2:R2"/>
    <mergeCell ref="B3:R3"/>
    <mergeCell ref="A4:A25"/>
    <mergeCell ref="B4:R4"/>
    <mergeCell ref="B5:R5"/>
    <mergeCell ref="D47:E47"/>
    <mergeCell ref="D48:E48"/>
    <mergeCell ref="D53:M53"/>
    <mergeCell ref="D54:E54"/>
    <mergeCell ref="H54:I54"/>
    <mergeCell ref="L54:M54"/>
    <mergeCell ref="D30:M30"/>
    <mergeCell ref="D38:M38"/>
    <mergeCell ref="D39:E39"/>
    <mergeCell ref="H39:I39"/>
    <mergeCell ref="L39:M39"/>
    <mergeCell ref="D40:M40"/>
    <mergeCell ref="R6:R9"/>
    <mergeCell ref="D10:Q10"/>
    <mergeCell ref="D28:M28"/>
    <mergeCell ref="D29:E29"/>
    <mergeCell ref="H29:I29"/>
    <mergeCell ref="L29:M29"/>
    <mergeCell ref="B25:R25"/>
    <mergeCell ref="N6:N9"/>
    <mergeCell ref="O6:O9"/>
    <mergeCell ref="P6:Q6"/>
    <mergeCell ref="P7:Q7"/>
    <mergeCell ref="P8:Q8"/>
    <mergeCell ref="P9:Q9"/>
    <mergeCell ref="J6:J9"/>
    <mergeCell ref="K6:K9"/>
    <mergeCell ref="L6:M6"/>
    <mergeCell ref="L7:M7"/>
    <mergeCell ref="L8:M8"/>
    <mergeCell ref="L9:M9"/>
    <mergeCell ref="B6:B9"/>
    <mergeCell ref="C6:C9"/>
    <mergeCell ref="D6:E9"/>
    <mergeCell ref="F6:F9"/>
    <mergeCell ref="G6:G9"/>
    <mergeCell ref="H6:I6"/>
    <mergeCell ref="H7:I7"/>
    <mergeCell ref="H8:I8"/>
    <mergeCell ref="H9:I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22.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s>
  <sheetData>
    <row r="1" spans="1:14" ht="15" customHeight="1" x14ac:dyDescent="0.25">
      <c r="A1" s="8" t="s">
        <v>1067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711</v>
      </c>
      <c r="B3" s="28"/>
      <c r="C3" s="28"/>
      <c r="D3" s="28"/>
      <c r="E3" s="28"/>
      <c r="F3" s="28"/>
      <c r="G3" s="28"/>
      <c r="H3" s="28"/>
      <c r="I3" s="28"/>
      <c r="J3" s="28"/>
      <c r="K3" s="28"/>
      <c r="L3" s="28"/>
      <c r="M3" s="28"/>
      <c r="N3" s="28"/>
    </row>
    <row r="4" spans="1:14" x14ac:dyDescent="0.25">
      <c r="A4" s="13" t="s">
        <v>1068</v>
      </c>
      <c r="B4" s="30" t="s">
        <v>1069</v>
      </c>
      <c r="C4" s="30"/>
      <c r="D4" s="30"/>
      <c r="E4" s="30"/>
      <c r="F4" s="30"/>
      <c r="G4" s="30"/>
      <c r="H4" s="30"/>
      <c r="I4" s="30"/>
      <c r="J4" s="30"/>
      <c r="K4" s="30"/>
      <c r="L4" s="30"/>
      <c r="M4" s="30"/>
      <c r="N4" s="30"/>
    </row>
    <row r="5" spans="1:14" ht="15.75" thickBot="1" x14ac:dyDescent="0.3">
      <c r="A5" s="13"/>
      <c r="B5" s="14"/>
      <c r="C5" s="14"/>
      <c r="D5" s="25" t="s">
        <v>268</v>
      </c>
      <c r="E5" s="25"/>
      <c r="F5" s="25"/>
      <c r="G5" s="25"/>
      <c r="H5" s="25"/>
      <c r="I5" s="25"/>
      <c r="J5" s="25"/>
      <c r="K5" s="25"/>
      <c r="L5" s="25"/>
      <c r="M5" s="25"/>
      <c r="N5" s="114"/>
    </row>
    <row r="6" spans="1:14" x14ac:dyDescent="0.25">
      <c r="A6" s="13"/>
      <c r="B6" s="14"/>
      <c r="C6" s="14"/>
      <c r="D6" s="40">
        <v>2014</v>
      </c>
      <c r="E6" s="40"/>
      <c r="F6" s="114"/>
      <c r="G6" s="14"/>
      <c r="H6" s="40">
        <v>2013</v>
      </c>
      <c r="I6" s="40"/>
      <c r="J6" s="114"/>
      <c r="K6" s="14"/>
      <c r="L6" s="40">
        <v>2012</v>
      </c>
      <c r="M6" s="40"/>
      <c r="N6" s="114"/>
    </row>
    <row r="7" spans="1:14" x14ac:dyDescent="0.25">
      <c r="A7" s="13"/>
      <c r="B7" s="14"/>
      <c r="C7" s="14"/>
      <c r="D7" s="27" t="s">
        <v>269</v>
      </c>
      <c r="E7" s="27"/>
      <c r="F7" s="27"/>
      <c r="G7" s="27"/>
      <c r="H7" s="27"/>
      <c r="I7" s="27"/>
      <c r="J7" s="27"/>
      <c r="K7" s="27"/>
      <c r="L7" s="27"/>
      <c r="M7" s="27"/>
      <c r="N7" s="114"/>
    </row>
    <row r="8" spans="1:14" x14ac:dyDescent="0.25">
      <c r="A8" s="13"/>
      <c r="B8" s="15" t="s">
        <v>714</v>
      </c>
      <c r="C8" s="16"/>
      <c r="D8" s="17" t="s">
        <v>271</v>
      </c>
      <c r="E8" s="18">
        <v>1870</v>
      </c>
      <c r="F8" s="20"/>
      <c r="G8" s="16"/>
      <c r="H8" s="17" t="s">
        <v>271</v>
      </c>
      <c r="I8" s="18">
        <v>1738</v>
      </c>
      <c r="J8" s="20"/>
      <c r="K8" s="16"/>
      <c r="L8" s="17" t="s">
        <v>271</v>
      </c>
      <c r="M8" s="18">
        <v>1690</v>
      </c>
      <c r="N8" s="20"/>
    </row>
    <row r="9" spans="1:14" x14ac:dyDescent="0.25">
      <c r="A9" s="13"/>
      <c r="B9" s="21" t="s">
        <v>715</v>
      </c>
      <c r="C9" s="22"/>
      <c r="D9" s="34"/>
      <c r="E9" s="35">
        <v>1928</v>
      </c>
      <c r="F9" s="19"/>
      <c r="G9" s="22"/>
      <c r="H9" s="34"/>
      <c r="I9" s="35">
        <v>1820</v>
      </c>
      <c r="J9" s="19"/>
      <c r="K9" s="22"/>
      <c r="L9" s="34"/>
      <c r="M9" s="35">
        <v>1703</v>
      </c>
      <c r="N9" s="19"/>
    </row>
    <row r="10" spans="1:14" ht="15.75" thickBot="1" x14ac:dyDescent="0.3">
      <c r="A10" s="13"/>
      <c r="B10" s="36" t="s">
        <v>716</v>
      </c>
      <c r="C10" s="16"/>
      <c r="D10" s="37" t="s">
        <v>271</v>
      </c>
      <c r="E10" s="38">
        <v>3798</v>
      </c>
      <c r="F10" s="20"/>
      <c r="G10" s="16"/>
      <c r="H10" s="37" t="s">
        <v>271</v>
      </c>
      <c r="I10" s="38">
        <v>3558</v>
      </c>
      <c r="J10" s="20"/>
      <c r="K10" s="16"/>
      <c r="L10" s="37" t="s">
        <v>271</v>
      </c>
      <c r="M10" s="38">
        <v>3393</v>
      </c>
      <c r="N10" s="20"/>
    </row>
    <row r="11" spans="1:14" ht="15.75" thickTop="1" x14ac:dyDescent="0.25">
      <c r="A11" s="13"/>
      <c r="B11" s="33"/>
      <c r="C11" s="33"/>
      <c r="D11" s="33"/>
      <c r="E11" s="33"/>
      <c r="F11" s="33"/>
      <c r="G11" s="33"/>
      <c r="H11" s="33"/>
      <c r="I11" s="33"/>
      <c r="J11" s="33"/>
      <c r="K11" s="33"/>
      <c r="L11" s="33"/>
      <c r="M11" s="33"/>
      <c r="N11" s="33"/>
    </row>
  </sheetData>
  <mergeCells count="12">
    <mergeCell ref="B4:N4"/>
    <mergeCell ref="B11:N11"/>
    <mergeCell ref="D5:M5"/>
    <mergeCell ref="D6:E6"/>
    <mergeCell ref="H6:I6"/>
    <mergeCell ref="L6:M6"/>
    <mergeCell ref="D7:M7"/>
    <mergeCell ref="A1:A2"/>
    <mergeCell ref="B1:N1"/>
    <mergeCell ref="B2:N2"/>
    <mergeCell ref="B3:N3"/>
    <mergeCell ref="A4:A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7"/>
  <sheetViews>
    <sheetView showGridLines="0" workbookViewId="0"/>
  </sheetViews>
  <sheetFormatPr defaultRowHeight="15" x14ac:dyDescent="0.25"/>
  <cols>
    <col min="1" max="1" width="36.5703125" bestFit="1" customWidth="1"/>
    <col min="2" max="2" width="34.140625" bestFit="1" customWidth="1"/>
    <col min="4" max="4" width="1.85546875" customWidth="1"/>
    <col min="5" max="5" width="9.140625" customWidth="1"/>
    <col min="8" max="8" width="1.85546875" bestFit="1" customWidth="1"/>
    <col min="9" max="9" width="8.7109375" bestFit="1" customWidth="1"/>
    <col min="10" max="10" width="2.5703125" bestFit="1" customWidth="1"/>
    <col min="12" max="12" width="1.85546875" bestFit="1" customWidth="1"/>
    <col min="13" max="13" width="8.7109375" bestFit="1" customWidth="1"/>
    <col min="17" max="17" width="8.7109375" bestFit="1" customWidth="1"/>
    <col min="18" max="18" width="2.5703125" bestFit="1" customWidth="1"/>
    <col min="20" max="20" width="1.85546875" bestFit="1" customWidth="1"/>
    <col min="21" max="21" width="6.5703125" bestFit="1" customWidth="1"/>
    <col min="25" max="25" width="10.140625" bestFit="1" customWidth="1"/>
    <col min="26" max="26" width="2.5703125" bestFit="1" customWidth="1"/>
    <col min="29" max="29" width="9.85546875" bestFit="1" customWidth="1"/>
  </cols>
  <sheetData>
    <row r="1" spans="1:30" ht="15" customHeight="1" x14ac:dyDescent="0.25">
      <c r="A1" s="8" t="s">
        <v>1070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718</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row>
    <row r="4" spans="1:30" x14ac:dyDescent="0.25">
      <c r="A4" s="13" t="s">
        <v>1071</v>
      </c>
      <c r="B4" s="30" t="s">
        <v>720</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row>
    <row r="5" spans="1:30" ht="15.75" x14ac:dyDescent="0.25">
      <c r="A5" s="13"/>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row>
    <row r="6" spans="1:30" x14ac:dyDescent="0.25">
      <c r="A6" s="13"/>
      <c r="B6" s="52"/>
      <c r="C6" s="52"/>
      <c r="D6" s="27" t="s">
        <v>721</v>
      </c>
      <c r="E6" s="27"/>
      <c r="F6" s="123"/>
      <c r="G6" s="52"/>
      <c r="H6" s="27" t="s">
        <v>723</v>
      </c>
      <c r="I6" s="27"/>
      <c r="J6" s="27"/>
      <c r="K6" s="27"/>
      <c r="L6" s="27"/>
      <c r="M6" s="27"/>
      <c r="N6" s="27"/>
      <c r="O6" s="27"/>
      <c r="P6" s="27"/>
      <c r="Q6" s="27"/>
      <c r="R6" s="123"/>
      <c r="S6" s="52"/>
      <c r="T6" s="27" t="s">
        <v>724</v>
      </c>
      <c r="U6" s="27"/>
      <c r="V6" s="123"/>
      <c r="W6" s="52"/>
      <c r="X6" s="27" t="s">
        <v>727</v>
      </c>
      <c r="Y6" s="27"/>
      <c r="Z6" s="123"/>
      <c r="AA6" s="52"/>
      <c r="AB6" s="27" t="s">
        <v>728</v>
      </c>
      <c r="AC6" s="27"/>
      <c r="AD6" s="123"/>
    </row>
    <row r="7" spans="1:30" x14ac:dyDescent="0.25">
      <c r="A7" s="13"/>
      <c r="B7" s="52"/>
      <c r="C7" s="52"/>
      <c r="D7" s="27" t="s">
        <v>722</v>
      </c>
      <c r="E7" s="27"/>
      <c r="F7" s="123"/>
      <c r="G7" s="52"/>
      <c r="H7" s="27"/>
      <c r="I7" s="27"/>
      <c r="J7" s="27"/>
      <c r="K7" s="27"/>
      <c r="L7" s="27"/>
      <c r="M7" s="27"/>
      <c r="N7" s="27"/>
      <c r="O7" s="27"/>
      <c r="P7" s="27"/>
      <c r="Q7" s="27"/>
      <c r="R7" s="123"/>
      <c r="S7" s="52"/>
      <c r="T7" s="27" t="s">
        <v>287</v>
      </c>
      <c r="U7" s="27"/>
      <c r="V7" s="123"/>
      <c r="W7" s="52"/>
      <c r="X7" s="27"/>
      <c r="Y7" s="27"/>
      <c r="Z7" s="123"/>
      <c r="AA7" s="52"/>
      <c r="AB7" s="27" t="s">
        <v>729</v>
      </c>
      <c r="AC7" s="27"/>
      <c r="AD7" s="123"/>
    </row>
    <row r="8" spans="1:30" ht="15.75" thickBot="1" x14ac:dyDescent="0.3">
      <c r="A8" s="13"/>
      <c r="B8" s="52"/>
      <c r="C8" s="52"/>
      <c r="D8" s="53"/>
      <c r="E8" s="53"/>
      <c r="F8" s="123"/>
      <c r="G8" s="52"/>
      <c r="H8" s="25"/>
      <c r="I8" s="25"/>
      <c r="J8" s="25"/>
      <c r="K8" s="25"/>
      <c r="L8" s="25"/>
      <c r="M8" s="25"/>
      <c r="N8" s="25"/>
      <c r="O8" s="25"/>
      <c r="P8" s="25"/>
      <c r="Q8" s="25"/>
      <c r="R8" s="123"/>
      <c r="S8" s="52"/>
      <c r="T8" s="27" t="s">
        <v>725</v>
      </c>
      <c r="U8" s="27"/>
      <c r="V8" s="123"/>
      <c r="W8" s="52"/>
      <c r="X8" s="27"/>
      <c r="Y8" s="27"/>
      <c r="Z8" s="123"/>
      <c r="AA8" s="52"/>
      <c r="AB8" s="28"/>
      <c r="AC8" s="28"/>
      <c r="AD8" s="123"/>
    </row>
    <row r="9" spans="1:30" x14ac:dyDescent="0.25">
      <c r="A9" s="13"/>
      <c r="B9" s="134" t="s">
        <v>730</v>
      </c>
      <c r="C9" s="52"/>
      <c r="D9" s="122" t="s">
        <v>268</v>
      </c>
      <c r="E9" s="122"/>
      <c r="F9" s="123"/>
      <c r="G9" s="52"/>
      <c r="H9" s="122">
        <v>2014</v>
      </c>
      <c r="I9" s="122"/>
      <c r="J9" s="124"/>
      <c r="K9" s="125"/>
      <c r="L9" s="122">
        <v>2013</v>
      </c>
      <c r="M9" s="122"/>
      <c r="N9" s="124"/>
      <c r="O9" s="125"/>
      <c r="P9" s="122">
        <v>2012</v>
      </c>
      <c r="Q9" s="122"/>
      <c r="R9" s="123"/>
      <c r="S9" s="52"/>
      <c r="T9" s="27" t="s">
        <v>726</v>
      </c>
      <c r="U9" s="27"/>
      <c r="V9" s="123"/>
      <c r="W9" s="52"/>
      <c r="X9" s="27"/>
      <c r="Y9" s="27"/>
      <c r="Z9" s="123"/>
      <c r="AA9" s="52"/>
      <c r="AB9" s="28"/>
      <c r="AC9" s="28"/>
      <c r="AD9" s="123"/>
    </row>
    <row r="10" spans="1:30" ht="15.75" thickBot="1" x14ac:dyDescent="0.3">
      <c r="A10" s="13"/>
      <c r="B10" s="135"/>
      <c r="C10" s="52"/>
      <c r="D10" s="25">
        <v>2014</v>
      </c>
      <c r="E10" s="25"/>
      <c r="F10" s="123"/>
      <c r="G10" s="52"/>
      <c r="H10" s="25"/>
      <c r="I10" s="25"/>
      <c r="J10" s="123"/>
      <c r="K10" s="52"/>
      <c r="L10" s="25"/>
      <c r="M10" s="25"/>
      <c r="N10" s="123"/>
      <c r="O10" s="52"/>
      <c r="P10" s="25"/>
      <c r="Q10" s="25"/>
      <c r="R10" s="123"/>
      <c r="S10" s="52"/>
      <c r="T10" s="53"/>
      <c r="U10" s="53"/>
      <c r="V10" s="123"/>
      <c r="W10" s="52"/>
      <c r="X10" s="25"/>
      <c r="Y10" s="25"/>
      <c r="Z10" s="123"/>
      <c r="AA10" s="52"/>
      <c r="AB10" s="53"/>
      <c r="AC10" s="53"/>
      <c r="AD10" s="123"/>
    </row>
    <row r="11" spans="1:30" x14ac:dyDescent="0.25">
      <c r="A11" s="13"/>
      <c r="B11" s="15" t="s">
        <v>731</v>
      </c>
      <c r="C11" s="16"/>
      <c r="D11" s="17"/>
      <c r="E11" s="18">
        <v>10000000</v>
      </c>
      <c r="F11" s="20"/>
      <c r="G11" s="16"/>
      <c r="H11" s="20"/>
      <c r="I11" s="59" t="s">
        <v>290</v>
      </c>
      <c r="J11" s="20"/>
      <c r="K11" s="16"/>
      <c r="L11" s="20"/>
      <c r="M11" s="59" t="s">
        <v>290</v>
      </c>
      <c r="N11" s="20"/>
      <c r="O11" s="16"/>
      <c r="P11" s="20"/>
      <c r="Q11" s="59" t="s">
        <v>290</v>
      </c>
      <c r="R11" s="20"/>
      <c r="S11" s="16"/>
      <c r="T11" s="17" t="s">
        <v>271</v>
      </c>
      <c r="U11" s="54">
        <v>1</v>
      </c>
      <c r="V11" s="20"/>
      <c r="W11" s="16"/>
      <c r="X11" s="17"/>
      <c r="Y11" s="54" t="s">
        <v>732</v>
      </c>
      <c r="Z11" s="20"/>
      <c r="AA11" s="16"/>
      <c r="AB11" s="17"/>
      <c r="AC11" s="54" t="s">
        <v>728</v>
      </c>
      <c r="AD11" s="20"/>
    </row>
    <row r="12" spans="1:30" x14ac:dyDescent="0.25">
      <c r="A12" s="13"/>
      <c r="B12" s="21" t="s">
        <v>733</v>
      </c>
      <c r="C12" s="22"/>
      <c r="D12" s="23"/>
      <c r="E12" s="24">
        <v>900000</v>
      </c>
      <c r="F12" s="19"/>
      <c r="G12" s="22"/>
      <c r="H12" s="19"/>
      <c r="I12" s="43" t="s">
        <v>290</v>
      </c>
      <c r="J12" s="19"/>
      <c r="K12" s="22"/>
      <c r="L12" s="19"/>
      <c r="M12" s="43" t="s">
        <v>290</v>
      </c>
      <c r="N12" s="19"/>
      <c r="O12" s="22"/>
      <c r="P12" s="19"/>
      <c r="Q12" s="43" t="s">
        <v>290</v>
      </c>
      <c r="R12" s="19"/>
      <c r="S12" s="22"/>
      <c r="T12" s="23" t="s">
        <v>271</v>
      </c>
      <c r="U12" s="42">
        <v>5</v>
      </c>
      <c r="V12" s="19"/>
      <c r="W12" s="22"/>
      <c r="X12" s="23"/>
      <c r="Y12" s="42" t="s">
        <v>732</v>
      </c>
      <c r="Z12" s="19"/>
      <c r="AA12" s="22"/>
      <c r="AB12" s="23"/>
      <c r="AC12" s="42" t="s">
        <v>734</v>
      </c>
      <c r="AD12" s="19"/>
    </row>
    <row r="13" spans="1:30" x14ac:dyDescent="0.25">
      <c r="A13" s="13"/>
      <c r="B13" s="15" t="s">
        <v>735</v>
      </c>
      <c r="C13" s="16"/>
      <c r="D13" s="17"/>
      <c r="E13" s="18">
        <v>20000000</v>
      </c>
      <c r="F13" s="20"/>
      <c r="G13" s="16"/>
      <c r="H13" s="17"/>
      <c r="I13" s="18">
        <v>15504513</v>
      </c>
      <c r="J13" s="20"/>
      <c r="K13" s="16"/>
      <c r="L13" s="17"/>
      <c r="M13" s="18">
        <v>15333622</v>
      </c>
      <c r="N13" s="20"/>
      <c r="O13" s="16"/>
      <c r="P13" s="17"/>
      <c r="Q13" s="18">
        <v>15242308</v>
      </c>
      <c r="R13" s="20"/>
      <c r="S13" s="16"/>
      <c r="T13" s="17" t="s">
        <v>271</v>
      </c>
      <c r="U13" s="54">
        <v>1</v>
      </c>
      <c r="V13" s="20"/>
      <c r="W13" s="16"/>
      <c r="X13" s="17"/>
      <c r="Y13" s="54" t="s">
        <v>732</v>
      </c>
      <c r="Z13" s="20"/>
      <c r="AA13" s="16"/>
      <c r="AB13" s="17"/>
      <c r="AC13" s="54" t="s">
        <v>728</v>
      </c>
      <c r="AD13" s="20"/>
    </row>
    <row r="14" spans="1:30" x14ac:dyDescent="0.25">
      <c r="A14" s="13"/>
      <c r="B14" s="33"/>
      <c r="C14" s="33"/>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row>
    <row r="15" spans="1:30" x14ac:dyDescent="0.25">
      <c r="A15" s="13" t="s">
        <v>1072</v>
      </c>
      <c r="B15" s="30" t="s">
        <v>741</v>
      </c>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row>
    <row r="16" spans="1:30" ht="15.75" x14ac:dyDescent="0.25">
      <c r="A16" s="13"/>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row>
    <row r="17" spans="1:30" x14ac:dyDescent="0.25">
      <c r="A17" s="13"/>
      <c r="B17" s="65"/>
      <c r="C17" s="65"/>
      <c r="D17" s="84" t="s">
        <v>324</v>
      </c>
      <c r="E17" s="84"/>
      <c r="F17" s="84"/>
      <c r="G17" s="84"/>
      <c r="H17" s="84"/>
      <c r="I17" s="84"/>
      <c r="J17" s="84"/>
      <c r="K17" s="84"/>
      <c r="L17" s="84"/>
      <c r="M17" s="84"/>
      <c r="N17" s="126"/>
    </row>
    <row r="18" spans="1:30" ht="15.75" thickBot="1" x14ac:dyDescent="0.3">
      <c r="A18" s="13"/>
      <c r="B18" s="65"/>
      <c r="C18" s="65"/>
      <c r="D18" s="173">
        <v>2014</v>
      </c>
      <c r="E18" s="173"/>
      <c r="F18" s="172"/>
      <c r="G18" s="66"/>
      <c r="H18" s="173">
        <v>2013</v>
      </c>
      <c r="I18" s="173"/>
      <c r="J18" s="172"/>
      <c r="K18" s="66"/>
      <c r="L18" s="173">
        <v>2012</v>
      </c>
      <c r="M18" s="173"/>
      <c r="N18" s="126"/>
    </row>
    <row r="19" spans="1:30" x14ac:dyDescent="0.25">
      <c r="A19" s="13"/>
      <c r="B19" s="15" t="s">
        <v>742</v>
      </c>
      <c r="C19" s="16"/>
      <c r="D19" s="17"/>
      <c r="E19" s="54" t="s">
        <v>290</v>
      </c>
      <c r="F19" s="20"/>
      <c r="G19" s="16"/>
      <c r="H19" s="17"/>
      <c r="I19" s="18">
        <v>40241</v>
      </c>
      <c r="J19" s="20"/>
      <c r="K19" s="16"/>
      <c r="L19" s="17"/>
      <c r="M19" s="18">
        <v>6787</v>
      </c>
      <c r="N19" s="20"/>
    </row>
    <row r="20" spans="1:30" x14ac:dyDescent="0.25">
      <c r="A20" s="13"/>
      <c r="B20" s="21" t="s">
        <v>743</v>
      </c>
      <c r="C20" s="22"/>
      <c r="D20" s="23" t="s">
        <v>271</v>
      </c>
      <c r="E20" s="42" t="s">
        <v>290</v>
      </c>
      <c r="F20" s="19"/>
      <c r="G20" s="22"/>
      <c r="H20" s="23" t="s">
        <v>271</v>
      </c>
      <c r="I20" s="42">
        <v>40.880000000000003</v>
      </c>
      <c r="J20" s="19"/>
      <c r="K20" s="22"/>
      <c r="L20" s="23" t="s">
        <v>271</v>
      </c>
      <c r="M20" s="42">
        <v>37.700000000000003</v>
      </c>
      <c r="N20" s="19"/>
    </row>
    <row r="21" spans="1:30" x14ac:dyDescent="0.25">
      <c r="A21" s="13"/>
      <c r="B21" s="15" t="s">
        <v>744</v>
      </c>
      <c r="C21" s="16"/>
      <c r="D21" s="17"/>
      <c r="E21" s="18">
        <v>194723</v>
      </c>
      <c r="F21" s="20"/>
      <c r="G21" s="16"/>
      <c r="H21" s="17"/>
      <c r="I21" s="18">
        <v>194723</v>
      </c>
      <c r="J21" s="20"/>
      <c r="K21" s="16"/>
      <c r="L21" s="17"/>
      <c r="M21" s="18">
        <v>234964</v>
      </c>
      <c r="N21" s="20"/>
    </row>
    <row r="22" spans="1:30" x14ac:dyDescent="0.25">
      <c r="A22" s="13"/>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row>
    <row r="23" spans="1:30" x14ac:dyDescent="0.25">
      <c r="A23" s="13" t="s">
        <v>1073</v>
      </c>
      <c r="B23" s="30" t="s">
        <v>1074</v>
      </c>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row>
    <row r="24" spans="1:30" ht="15.75" x14ac:dyDescent="0.25">
      <c r="A24" s="13"/>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row>
    <row r="25" spans="1:30" x14ac:dyDescent="0.25">
      <c r="A25" s="13"/>
      <c r="B25" s="52"/>
      <c r="C25" s="52"/>
      <c r="D25" s="27" t="s">
        <v>748</v>
      </c>
      <c r="E25" s="27"/>
      <c r="F25" s="27"/>
      <c r="G25" s="27"/>
      <c r="H25" s="27"/>
      <c r="I25" s="27"/>
      <c r="J25" s="123"/>
      <c r="K25" s="52"/>
      <c r="L25" s="27" t="s">
        <v>749</v>
      </c>
      <c r="M25" s="27"/>
      <c r="N25" s="27"/>
      <c r="O25" s="27"/>
      <c r="P25" s="27"/>
      <c r="Q25" s="27"/>
      <c r="R25" s="123"/>
      <c r="S25" s="52"/>
      <c r="T25" s="27" t="s">
        <v>752</v>
      </c>
      <c r="U25" s="27"/>
      <c r="V25" s="27"/>
      <c r="W25" s="27"/>
      <c r="X25" s="27"/>
      <c r="Y25" s="27"/>
      <c r="Z25" s="123"/>
    </row>
    <row r="26" spans="1:30" x14ac:dyDescent="0.25">
      <c r="A26" s="13"/>
      <c r="B26" s="52"/>
      <c r="C26" s="52"/>
      <c r="D26" s="27"/>
      <c r="E26" s="27"/>
      <c r="F26" s="27"/>
      <c r="G26" s="27"/>
      <c r="H26" s="27"/>
      <c r="I26" s="27"/>
      <c r="J26" s="123"/>
      <c r="K26" s="52"/>
      <c r="L26" s="27" t="s">
        <v>750</v>
      </c>
      <c r="M26" s="27"/>
      <c r="N26" s="27"/>
      <c r="O26" s="27"/>
      <c r="P26" s="27"/>
      <c r="Q26" s="27"/>
      <c r="R26" s="123"/>
      <c r="S26" s="52"/>
      <c r="T26" s="27" t="s">
        <v>753</v>
      </c>
      <c r="U26" s="27"/>
      <c r="V26" s="27"/>
      <c r="W26" s="27"/>
      <c r="X26" s="27"/>
      <c r="Y26" s="27"/>
      <c r="Z26" s="123"/>
    </row>
    <row r="27" spans="1:30" x14ac:dyDescent="0.25">
      <c r="A27" s="13"/>
      <c r="B27" s="52"/>
      <c r="C27" s="52"/>
      <c r="D27" s="27"/>
      <c r="E27" s="27"/>
      <c r="F27" s="27"/>
      <c r="G27" s="27"/>
      <c r="H27" s="27"/>
      <c r="I27" s="27"/>
      <c r="J27" s="123"/>
      <c r="K27" s="52"/>
      <c r="L27" s="27" t="s">
        <v>751</v>
      </c>
      <c r="M27" s="27"/>
      <c r="N27" s="27"/>
      <c r="O27" s="27"/>
      <c r="P27" s="27"/>
      <c r="Q27" s="27"/>
      <c r="R27" s="123"/>
      <c r="S27" s="52"/>
      <c r="T27" s="27" t="s">
        <v>754</v>
      </c>
      <c r="U27" s="27"/>
      <c r="V27" s="27"/>
      <c r="W27" s="27"/>
      <c r="X27" s="27"/>
      <c r="Y27" s="27"/>
      <c r="Z27" s="123"/>
    </row>
    <row r="28" spans="1:30" ht="15.75" thickBot="1" x14ac:dyDescent="0.3">
      <c r="A28" s="13"/>
      <c r="B28" s="52"/>
      <c r="C28" s="52"/>
      <c r="D28" s="25"/>
      <c r="E28" s="25"/>
      <c r="F28" s="25"/>
      <c r="G28" s="25"/>
      <c r="H28" s="25"/>
      <c r="I28" s="25"/>
      <c r="J28" s="123"/>
      <c r="K28" s="52"/>
      <c r="L28" s="53"/>
      <c r="M28" s="53"/>
      <c r="N28" s="53"/>
      <c r="O28" s="53"/>
      <c r="P28" s="53"/>
      <c r="Q28" s="53"/>
      <c r="R28" s="123"/>
      <c r="S28" s="52"/>
      <c r="T28" s="25" t="s">
        <v>755</v>
      </c>
      <c r="U28" s="25"/>
      <c r="V28" s="25"/>
      <c r="W28" s="25"/>
      <c r="X28" s="25"/>
      <c r="Y28" s="25"/>
      <c r="Z28" s="123"/>
    </row>
    <row r="29" spans="1:30" ht="15.75" thickBot="1" x14ac:dyDescent="0.3">
      <c r="A29" s="13"/>
      <c r="B29" s="14"/>
      <c r="C29" s="14"/>
      <c r="D29" s="26" t="s">
        <v>344</v>
      </c>
      <c r="E29" s="26"/>
      <c r="F29" s="114"/>
      <c r="G29" s="14"/>
      <c r="H29" s="26" t="s">
        <v>756</v>
      </c>
      <c r="I29" s="26"/>
      <c r="J29" s="114"/>
      <c r="K29" s="14"/>
      <c r="L29" s="26" t="s">
        <v>344</v>
      </c>
      <c r="M29" s="26"/>
      <c r="N29" s="114"/>
      <c r="O29" s="14"/>
      <c r="P29" s="26" t="s">
        <v>756</v>
      </c>
      <c r="Q29" s="26"/>
      <c r="R29" s="114"/>
      <c r="S29" s="14"/>
      <c r="T29" s="26" t="s">
        <v>344</v>
      </c>
      <c r="U29" s="26"/>
      <c r="V29" s="114"/>
      <c r="W29" s="14"/>
      <c r="X29" s="26" t="s">
        <v>756</v>
      </c>
      <c r="Y29" s="26"/>
      <c r="Z29" s="114"/>
    </row>
    <row r="30" spans="1:30" x14ac:dyDescent="0.25">
      <c r="A30" s="13"/>
      <c r="B30" s="14"/>
      <c r="C30" s="14"/>
      <c r="D30" s="27" t="s">
        <v>269</v>
      </c>
      <c r="E30" s="27"/>
      <c r="F30" s="27"/>
      <c r="G30" s="27"/>
      <c r="H30" s="27"/>
      <c r="I30" s="27"/>
      <c r="J30" s="27"/>
      <c r="K30" s="27"/>
      <c r="L30" s="27"/>
      <c r="M30" s="27"/>
      <c r="N30" s="27"/>
      <c r="O30" s="27"/>
      <c r="P30" s="27"/>
      <c r="Q30" s="27"/>
      <c r="R30" s="27"/>
      <c r="S30" s="27"/>
      <c r="T30" s="27"/>
      <c r="U30" s="27"/>
      <c r="V30" s="27"/>
      <c r="W30" s="27"/>
      <c r="X30" s="27"/>
      <c r="Y30" s="27"/>
      <c r="Z30" s="114"/>
    </row>
    <row r="31" spans="1:30" x14ac:dyDescent="0.25">
      <c r="A31" s="13"/>
      <c r="B31" s="41" t="s">
        <v>757</v>
      </c>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30" x14ac:dyDescent="0.25">
      <c r="A32" s="13"/>
      <c r="B32" s="47" t="s">
        <v>758</v>
      </c>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13"/>
      <c r="B33" s="76" t="s">
        <v>759</v>
      </c>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3"/>
      <c r="B34" s="174" t="s">
        <v>760</v>
      </c>
      <c r="C34" s="22"/>
      <c r="D34" s="23" t="s">
        <v>271</v>
      </c>
      <c r="E34" s="24">
        <v>616862</v>
      </c>
      <c r="F34" s="19"/>
      <c r="G34" s="22"/>
      <c r="H34" s="23"/>
      <c r="I34" s="42">
        <v>14.75</v>
      </c>
      <c r="J34" s="19" t="s">
        <v>348</v>
      </c>
      <c r="K34" s="22"/>
      <c r="L34" s="23" t="s">
        <v>271</v>
      </c>
      <c r="M34" s="24">
        <v>334531</v>
      </c>
      <c r="N34" s="19"/>
      <c r="O34" s="22"/>
      <c r="P34" s="23"/>
      <c r="Q34" s="42">
        <v>8</v>
      </c>
      <c r="R34" s="19" t="s">
        <v>348</v>
      </c>
      <c r="S34" s="22"/>
      <c r="T34" s="23"/>
      <c r="U34" s="42" t="s">
        <v>761</v>
      </c>
      <c r="V34" s="19"/>
      <c r="W34" s="22"/>
      <c r="X34" s="23"/>
      <c r="Y34" s="42" t="s">
        <v>761</v>
      </c>
      <c r="Z34" s="19"/>
    </row>
    <row r="35" spans="1:26" x14ac:dyDescent="0.25">
      <c r="A35" s="13"/>
      <c r="B35" s="175" t="s">
        <v>762</v>
      </c>
      <c r="C35" s="16"/>
      <c r="D35" s="17"/>
      <c r="E35" s="18">
        <v>571495</v>
      </c>
      <c r="F35" s="20"/>
      <c r="G35" s="16"/>
      <c r="H35" s="17"/>
      <c r="I35" s="54">
        <v>13.68</v>
      </c>
      <c r="J35" s="20" t="s">
        <v>348</v>
      </c>
      <c r="K35" s="16"/>
      <c r="L35" s="17"/>
      <c r="M35" s="18">
        <v>334092</v>
      </c>
      <c r="N35" s="20"/>
      <c r="O35" s="16"/>
      <c r="P35" s="17"/>
      <c r="Q35" s="54">
        <v>8</v>
      </c>
      <c r="R35" s="20" t="s">
        <v>348</v>
      </c>
      <c r="S35" s="16"/>
      <c r="T35" s="17" t="s">
        <v>271</v>
      </c>
      <c r="U35" s="18">
        <v>417615</v>
      </c>
      <c r="V35" s="20"/>
      <c r="W35" s="16"/>
      <c r="X35" s="17"/>
      <c r="Y35" s="54">
        <v>10</v>
      </c>
      <c r="Z35" s="20" t="s">
        <v>348</v>
      </c>
    </row>
    <row r="36" spans="1:26" x14ac:dyDescent="0.25">
      <c r="A36" s="13"/>
      <c r="B36" s="47" t="s">
        <v>763</v>
      </c>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13"/>
      <c r="B37" s="76" t="s">
        <v>759</v>
      </c>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3"/>
      <c r="B38" s="174" t="s">
        <v>760</v>
      </c>
      <c r="C38" s="22"/>
      <c r="D38" s="23"/>
      <c r="E38" s="24">
        <v>575973</v>
      </c>
      <c r="F38" s="19"/>
      <c r="G38" s="22"/>
      <c r="H38" s="23"/>
      <c r="I38" s="42">
        <v>13.77</v>
      </c>
      <c r="J38" s="19" t="s">
        <v>348</v>
      </c>
      <c r="K38" s="22"/>
      <c r="L38" s="23"/>
      <c r="M38" s="24">
        <v>167265</v>
      </c>
      <c r="N38" s="19"/>
      <c r="O38" s="22"/>
      <c r="P38" s="23"/>
      <c r="Q38" s="42">
        <v>4</v>
      </c>
      <c r="R38" s="19" t="s">
        <v>348</v>
      </c>
      <c r="S38" s="22"/>
      <c r="T38" s="23"/>
      <c r="U38" s="42" t="s">
        <v>761</v>
      </c>
      <c r="V38" s="19"/>
      <c r="W38" s="22"/>
      <c r="X38" s="23"/>
      <c r="Y38" s="42" t="s">
        <v>761</v>
      </c>
      <c r="Z38" s="19"/>
    </row>
    <row r="39" spans="1:26" x14ac:dyDescent="0.25">
      <c r="A39" s="13"/>
      <c r="B39" s="175" t="s">
        <v>762</v>
      </c>
      <c r="C39" s="16"/>
      <c r="D39" s="17"/>
      <c r="E39" s="18">
        <v>530606</v>
      </c>
      <c r="F39" s="20"/>
      <c r="G39" s="16"/>
      <c r="H39" s="17"/>
      <c r="I39" s="54">
        <v>12.71</v>
      </c>
      <c r="J39" s="20" t="s">
        <v>348</v>
      </c>
      <c r="K39" s="16"/>
      <c r="L39" s="17"/>
      <c r="M39" s="18">
        <v>167046</v>
      </c>
      <c r="N39" s="20"/>
      <c r="O39" s="16"/>
      <c r="P39" s="17"/>
      <c r="Q39" s="54">
        <v>4</v>
      </c>
      <c r="R39" s="20" t="s">
        <v>348</v>
      </c>
      <c r="S39" s="16"/>
      <c r="T39" s="17"/>
      <c r="U39" s="18">
        <v>250569</v>
      </c>
      <c r="V39" s="20"/>
      <c r="W39" s="16"/>
      <c r="X39" s="17"/>
      <c r="Y39" s="54">
        <v>6</v>
      </c>
      <c r="Z39" s="20" t="s">
        <v>348</v>
      </c>
    </row>
    <row r="40" spans="1:26" x14ac:dyDescent="0.25">
      <c r="A40" s="13"/>
      <c r="B40" s="47" t="s">
        <v>763</v>
      </c>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13"/>
      <c r="B41" s="76" t="s">
        <v>764</v>
      </c>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3"/>
      <c r="B42" s="174" t="s">
        <v>760</v>
      </c>
      <c r="C42" s="22"/>
      <c r="D42" s="23"/>
      <c r="E42" s="24">
        <v>575973</v>
      </c>
      <c r="F42" s="19"/>
      <c r="G42" s="22"/>
      <c r="H42" s="23"/>
      <c r="I42" s="42">
        <v>8.83</v>
      </c>
      <c r="J42" s="19" t="s">
        <v>348</v>
      </c>
      <c r="K42" s="22"/>
      <c r="L42" s="23"/>
      <c r="M42" s="24">
        <v>197249</v>
      </c>
      <c r="N42" s="19"/>
      <c r="O42" s="22"/>
      <c r="P42" s="23"/>
      <c r="Q42" s="42">
        <v>3</v>
      </c>
      <c r="R42" s="19" t="s">
        <v>348</v>
      </c>
      <c r="S42" s="22"/>
      <c r="T42" s="23"/>
      <c r="U42" s="42" t="s">
        <v>761</v>
      </c>
      <c r="V42" s="19"/>
      <c r="W42" s="22"/>
      <c r="X42" s="23"/>
      <c r="Y42" s="42" t="s">
        <v>761</v>
      </c>
      <c r="Z42" s="19"/>
    </row>
    <row r="43" spans="1:26" x14ac:dyDescent="0.25">
      <c r="A43" s="13"/>
      <c r="B43" s="175" t="s">
        <v>762</v>
      </c>
      <c r="C43" s="16"/>
      <c r="D43" s="17"/>
      <c r="E43" s="18">
        <v>530606</v>
      </c>
      <c r="F43" s="20"/>
      <c r="G43" s="16"/>
      <c r="H43" s="17"/>
      <c r="I43" s="54">
        <v>8.15</v>
      </c>
      <c r="J43" s="20" t="s">
        <v>348</v>
      </c>
      <c r="K43" s="16"/>
      <c r="L43" s="17"/>
      <c r="M43" s="18">
        <v>196716</v>
      </c>
      <c r="N43" s="20"/>
      <c r="O43" s="16"/>
      <c r="P43" s="17"/>
      <c r="Q43" s="54">
        <v>3</v>
      </c>
      <c r="R43" s="20" t="s">
        <v>348</v>
      </c>
      <c r="S43" s="16"/>
      <c r="T43" s="17"/>
      <c r="U43" s="18">
        <v>327859</v>
      </c>
      <c r="V43" s="20"/>
      <c r="W43" s="16"/>
      <c r="X43" s="17"/>
      <c r="Y43" s="54">
        <v>5</v>
      </c>
      <c r="Z43" s="20" t="s">
        <v>348</v>
      </c>
    </row>
    <row r="44" spans="1:26" x14ac:dyDescent="0.25">
      <c r="A44" s="13"/>
      <c r="B44" s="58" t="s">
        <v>765</v>
      </c>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13"/>
      <c r="B45" s="36" t="s">
        <v>758</v>
      </c>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3"/>
      <c r="B46" s="100" t="s">
        <v>759</v>
      </c>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13"/>
      <c r="B47" s="175" t="s">
        <v>760</v>
      </c>
      <c r="C47" s="16"/>
      <c r="D47" s="17" t="s">
        <v>271</v>
      </c>
      <c r="E47" s="18">
        <v>563873</v>
      </c>
      <c r="F47" s="20"/>
      <c r="G47" s="16"/>
      <c r="H47" s="17"/>
      <c r="I47" s="54">
        <v>14.85</v>
      </c>
      <c r="J47" s="20" t="s">
        <v>348</v>
      </c>
      <c r="K47" s="16"/>
      <c r="L47" s="17" t="s">
        <v>271</v>
      </c>
      <c r="M47" s="18">
        <v>303700</v>
      </c>
      <c r="N47" s="20"/>
      <c r="O47" s="16"/>
      <c r="P47" s="17"/>
      <c r="Q47" s="54">
        <v>8</v>
      </c>
      <c r="R47" s="20" t="s">
        <v>348</v>
      </c>
      <c r="S47" s="16"/>
      <c r="T47" s="17"/>
      <c r="U47" s="54" t="s">
        <v>761</v>
      </c>
      <c r="V47" s="20"/>
      <c r="W47" s="16"/>
      <c r="X47" s="17"/>
      <c r="Y47" s="54" t="s">
        <v>761</v>
      </c>
      <c r="Z47" s="20"/>
    </row>
    <row r="48" spans="1:26" x14ac:dyDescent="0.25">
      <c r="A48" s="13"/>
      <c r="B48" s="174" t="s">
        <v>762</v>
      </c>
      <c r="C48" s="22"/>
      <c r="D48" s="23"/>
      <c r="E48" s="24">
        <v>529200</v>
      </c>
      <c r="F48" s="19"/>
      <c r="G48" s="22"/>
      <c r="H48" s="23"/>
      <c r="I48" s="42">
        <v>13.96</v>
      </c>
      <c r="J48" s="19" t="s">
        <v>348</v>
      </c>
      <c r="K48" s="22"/>
      <c r="L48" s="23"/>
      <c r="M48" s="24">
        <v>303190</v>
      </c>
      <c r="N48" s="19"/>
      <c r="O48" s="22"/>
      <c r="P48" s="23"/>
      <c r="Q48" s="42">
        <v>8</v>
      </c>
      <c r="R48" s="19" t="s">
        <v>348</v>
      </c>
      <c r="S48" s="22"/>
      <c r="T48" s="23" t="s">
        <v>271</v>
      </c>
      <c r="U48" s="24">
        <v>378988</v>
      </c>
      <c r="V48" s="19"/>
      <c r="W48" s="22"/>
      <c r="X48" s="23"/>
      <c r="Y48" s="42">
        <v>10</v>
      </c>
      <c r="Z48" s="19" t="s">
        <v>348</v>
      </c>
    </row>
    <row r="49" spans="1:30" x14ac:dyDescent="0.25">
      <c r="A49" s="13"/>
      <c r="B49" s="36" t="s">
        <v>763</v>
      </c>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30" x14ac:dyDescent="0.25">
      <c r="A50" s="13"/>
      <c r="B50" s="100" t="s">
        <v>759</v>
      </c>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30" x14ac:dyDescent="0.25">
      <c r="A51" s="13"/>
      <c r="B51" s="175" t="s">
        <v>760</v>
      </c>
      <c r="C51" s="16"/>
      <c r="D51" s="17"/>
      <c r="E51" s="18">
        <v>524839</v>
      </c>
      <c r="F51" s="20"/>
      <c r="G51" s="16"/>
      <c r="H51" s="17"/>
      <c r="I51" s="54">
        <v>13.83</v>
      </c>
      <c r="J51" s="20" t="s">
        <v>348</v>
      </c>
      <c r="K51" s="16"/>
      <c r="L51" s="17"/>
      <c r="M51" s="18">
        <v>151850</v>
      </c>
      <c r="N51" s="20"/>
      <c r="O51" s="16"/>
      <c r="P51" s="17"/>
      <c r="Q51" s="54">
        <v>4</v>
      </c>
      <c r="R51" s="20" t="s">
        <v>348</v>
      </c>
      <c r="S51" s="16"/>
      <c r="T51" s="17"/>
      <c r="U51" s="54" t="s">
        <v>761</v>
      </c>
      <c r="V51" s="20"/>
      <c r="W51" s="16"/>
      <c r="X51" s="17"/>
      <c r="Y51" s="54" t="s">
        <v>761</v>
      </c>
      <c r="Z51" s="20"/>
    </row>
    <row r="52" spans="1:30" x14ac:dyDescent="0.25">
      <c r="A52" s="13"/>
      <c r="B52" s="174" t="s">
        <v>762</v>
      </c>
      <c r="C52" s="22"/>
      <c r="D52" s="23"/>
      <c r="E52" s="24">
        <v>490166</v>
      </c>
      <c r="F52" s="19"/>
      <c r="G52" s="22"/>
      <c r="H52" s="23"/>
      <c r="I52" s="42">
        <v>12.93</v>
      </c>
      <c r="J52" s="19" t="s">
        <v>348</v>
      </c>
      <c r="K52" s="22"/>
      <c r="L52" s="23"/>
      <c r="M52" s="24">
        <v>151595</v>
      </c>
      <c r="N52" s="19"/>
      <c r="O52" s="22"/>
      <c r="P52" s="23"/>
      <c r="Q52" s="42">
        <v>4</v>
      </c>
      <c r="R52" s="19" t="s">
        <v>348</v>
      </c>
      <c r="S52" s="22"/>
      <c r="T52" s="23"/>
      <c r="U52" s="24">
        <v>227393</v>
      </c>
      <c r="V52" s="19"/>
      <c r="W52" s="22"/>
      <c r="X52" s="23"/>
      <c r="Y52" s="42">
        <v>6</v>
      </c>
      <c r="Z52" s="19" t="s">
        <v>348</v>
      </c>
    </row>
    <row r="53" spans="1:30" x14ac:dyDescent="0.25">
      <c r="A53" s="13"/>
      <c r="B53" s="36" t="s">
        <v>763</v>
      </c>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30" x14ac:dyDescent="0.25">
      <c r="A54" s="13"/>
      <c r="B54" s="100" t="s">
        <v>764</v>
      </c>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30" x14ac:dyDescent="0.25">
      <c r="A55" s="13"/>
      <c r="B55" s="175" t="s">
        <v>760</v>
      </c>
      <c r="C55" s="16"/>
      <c r="D55" s="17"/>
      <c r="E55" s="18">
        <v>524839</v>
      </c>
      <c r="F55" s="20"/>
      <c r="G55" s="16"/>
      <c r="H55" s="17"/>
      <c r="I55" s="54">
        <v>8.77</v>
      </c>
      <c r="J55" s="20" t="s">
        <v>348</v>
      </c>
      <c r="K55" s="16"/>
      <c r="L55" s="17"/>
      <c r="M55" s="18">
        <v>181174</v>
      </c>
      <c r="N55" s="20"/>
      <c r="O55" s="16"/>
      <c r="P55" s="17"/>
      <c r="Q55" s="54">
        <v>3</v>
      </c>
      <c r="R55" s="20" t="s">
        <v>348</v>
      </c>
      <c r="S55" s="16"/>
      <c r="T55" s="17"/>
      <c r="U55" s="54" t="s">
        <v>761</v>
      </c>
      <c r="V55" s="20"/>
      <c r="W55" s="16"/>
      <c r="X55" s="17"/>
      <c r="Y55" s="54" t="s">
        <v>761</v>
      </c>
      <c r="Z55" s="20"/>
    </row>
    <row r="56" spans="1:30" x14ac:dyDescent="0.25">
      <c r="A56" s="13"/>
      <c r="B56" s="174" t="s">
        <v>762</v>
      </c>
      <c r="C56" s="22"/>
      <c r="D56" s="23"/>
      <c r="E56" s="24">
        <v>490166</v>
      </c>
      <c r="F56" s="19"/>
      <c r="G56" s="22"/>
      <c r="H56" s="23"/>
      <c r="I56" s="42">
        <v>8.1999999999999993</v>
      </c>
      <c r="J56" s="19" t="s">
        <v>348</v>
      </c>
      <c r="K56" s="22"/>
      <c r="L56" s="23"/>
      <c r="M56" s="24">
        <v>180606</v>
      </c>
      <c r="N56" s="19"/>
      <c r="O56" s="22"/>
      <c r="P56" s="23"/>
      <c r="Q56" s="42">
        <v>3</v>
      </c>
      <c r="R56" s="19" t="s">
        <v>348</v>
      </c>
      <c r="S56" s="22"/>
      <c r="T56" s="23"/>
      <c r="U56" s="24">
        <v>301011</v>
      </c>
      <c r="V56" s="19"/>
      <c r="W56" s="22"/>
      <c r="X56" s="23"/>
      <c r="Y56" s="42">
        <v>5</v>
      </c>
      <c r="Z56" s="19" t="s">
        <v>348</v>
      </c>
    </row>
    <row r="57" spans="1:30" x14ac:dyDescent="0.25">
      <c r="A57" s="1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row>
  </sheetData>
  <mergeCells count="86">
    <mergeCell ref="B15:AD15"/>
    <mergeCell ref="B16:AD16"/>
    <mergeCell ref="B22:AD22"/>
    <mergeCell ref="A23:A57"/>
    <mergeCell ref="B23:AD23"/>
    <mergeCell ref="B24:AD24"/>
    <mergeCell ref="B57:AD57"/>
    <mergeCell ref="D30:Y30"/>
    <mergeCell ref="A1:A2"/>
    <mergeCell ref="B1:AD1"/>
    <mergeCell ref="B2:AD2"/>
    <mergeCell ref="B3:AD3"/>
    <mergeCell ref="A4:A14"/>
    <mergeCell ref="B4:AD4"/>
    <mergeCell ref="B5:AD5"/>
    <mergeCell ref="B14:AD14"/>
    <mergeCell ref="A15:A22"/>
    <mergeCell ref="Z25:Z28"/>
    <mergeCell ref="D29:E29"/>
    <mergeCell ref="H29:I29"/>
    <mergeCell ref="L29:M29"/>
    <mergeCell ref="P29:Q29"/>
    <mergeCell ref="T29:U29"/>
    <mergeCell ref="X29:Y29"/>
    <mergeCell ref="L26:Q26"/>
    <mergeCell ref="L27:Q27"/>
    <mergeCell ref="L28:Q28"/>
    <mergeCell ref="R25:R28"/>
    <mergeCell ref="S25:S28"/>
    <mergeCell ref="T25:Y25"/>
    <mergeCell ref="T26:Y26"/>
    <mergeCell ref="T27:Y27"/>
    <mergeCell ref="T28:Y28"/>
    <mergeCell ref="D17:M17"/>
    <mergeCell ref="D18:E18"/>
    <mergeCell ref="H18:I18"/>
    <mergeCell ref="L18:M18"/>
    <mergeCell ref="B25:B28"/>
    <mergeCell ref="C25:C28"/>
    <mergeCell ref="D25:I28"/>
    <mergeCell ref="J25:J28"/>
    <mergeCell ref="K25:K28"/>
    <mergeCell ref="L25:Q25"/>
    <mergeCell ref="L9:M10"/>
    <mergeCell ref="N9:N10"/>
    <mergeCell ref="O9:O10"/>
    <mergeCell ref="P9:Q10"/>
    <mergeCell ref="R9:R10"/>
    <mergeCell ref="S9:S10"/>
    <mergeCell ref="AD6:AD10"/>
    <mergeCell ref="B9:B10"/>
    <mergeCell ref="C9:C10"/>
    <mergeCell ref="D9:E9"/>
    <mergeCell ref="D10:E10"/>
    <mergeCell ref="F9:F10"/>
    <mergeCell ref="G9:G10"/>
    <mergeCell ref="H9:I10"/>
    <mergeCell ref="J9:J10"/>
    <mergeCell ref="K9:K10"/>
    <mergeCell ref="AA6:AA8"/>
    <mergeCell ref="AB6:AC6"/>
    <mergeCell ref="AB7:AC7"/>
    <mergeCell ref="AB8:AC8"/>
    <mergeCell ref="AB9:AC9"/>
    <mergeCell ref="AB10:AC10"/>
    <mergeCell ref="AA9:AA10"/>
    <mergeCell ref="T9:U9"/>
    <mergeCell ref="T10:U10"/>
    <mergeCell ref="V6:V10"/>
    <mergeCell ref="W6:W8"/>
    <mergeCell ref="X6:Y10"/>
    <mergeCell ref="Z6:Z10"/>
    <mergeCell ref="W9:W10"/>
    <mergeCell ref="G6:G8"/>
    <mergeCell ref="H6:Q8"/>
    <mergeCell ref="R6:R8"/>
    <mergeCell ref="S6:S8"/>
    <mergeCell ref="T6:U6"/>
    <mergeCell ref="T7:U7"/>
    <mergeCell ref="T8:U8"/>
    <mergeCell ref="B6:B8"/>
    <mergeCell ref="C6:C8"/>
    <mergeCell ref="D6:E6"/>
    <mergeCell ref="D7:E7"/>
    <mergeCell ref="D8:E8"/>
    <mergeCell ref="F6:F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2" width="36.5703125" bestFit="1" customWidth="1"/>
    <col min="3" max="3" width="16.85546875" customWidth="1"/>
    <col min="4" max="4" width="3.42578125" customWidth="1"/>
    <col min="5" max="5" width="12.140625" customWidth="1"/>
    <col min="6" max="7" width="16.85546875" customWidth="1"/>
    <col min="8" max="8" width="3.42578125" customWidth="1"/>
    <col min="9" max="9" width="16" customWidth="1"/>
    <col min="10" max="11" width="16.85546875" customWidth="1"/>
    <col min="12" max="12" width="3.42578125" customWidth="1"/>
    <col min="13" max="13" width="8.140625" customWidth="1"/>
    <col min="14" max="14" width="16.85546875" customWidth="1"/>
  </cols>
  <sheetData>
    <row r="1" spans="1:14" ht="15" customHeight="1" x14ac:dyDescent="0.25">
      <c r="A1" s="8" t="s">
        <v>1075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778</v>
      </c>
      <c r="B3" s="28"/>
      <c r="C3" s="28"/>
      <c r="D3" s="28"/>
      <c r="E3" s="28"/>
      <c r="F3" s="28"/>
      <c r="G3" s="28"/>
      <c r="H3" s="28"/>
      <c r="I3" s="28"/>
      <c r="J3" s="28"/>
      <c r="K3" s="28"/>
      <c r="L3" s="28"/>
      <c r="M3" s="28"/>
      <c r="N3" s="28"/>
    </row>
    <row r="4" spans="1:14" x14ac:dyDescent="0.25">
      <c r="A4" s="13" t="s">
        <v>1076</v>
      </c>
      <c r="B4" s="30" t="s">
        <v>779</v>
      </c>
      <c r="C4" s="30"/>
      <c r="D4" s="30"/>
      <c r="E4" s="30"/>
      <c r="F4" s="30"/>
      <c r="G4" s="30"/>
      <c r="H4" s="30"/>
      <c r="I4" s="30"/>
      <c r="J4" s="30"/>
      <c r="K4" s="30"/>
      <c r="L4" s="30"/>
      <c r="M4" s="30"/>
      <c r="N4" s="30"/>
    </row>
    <row r="5" spans="1:14" ht="15.75" x14ac:dyDescent="0.25">
      <c r="A5" s="13"/>
      <c r="B5" s="31"/>
      <c r="C5" s="31"/>
      <c r="D5" s="31"/>
      <c r="E5" s="31"/>
      <c r="F5" s="31"/>
      <c r="G5" s="31"/>
      <c r="H5" s="31"/>
      <c r="I5" s="31"/>
      <c r="J5" s="31"/>
      <c r="K5" s="31"/>
      <c r="L5" s="31"/>
      <c r="M5" s="31"/>
      <c r="N5" s="31"/>
    </row>
    <row r="6" spans="1:14" x14ac:dyDescent="0.25">
      <c r="A6" s="13"/>
      <c r="B6" s="52"/>
      <c r="C6" s="52"/>
      <c r="D6" s="27" t="s">
        <v>780</v>
      </c>
      <c r="E6" s="27"/>
      <c r="F6" s="123"/>
      <c r="G6" s="52"/>
      <c r="H6" s="27" t="s">
        <v>782</v>
      </c>
      <c r="I6" s="27"/>
      <c r="J6" s="123"/>
      <c r="K6" s="52"/>
      <c r="L6" s="27" t="s">
        <v>725</v>
      </c>
      <c r="M6" s="27"/>
      <c r="N6" s="123"/>
    </row>
    <row r="7" spans="1:14" x14ac:dyDescent="0.25">
      <c r="A7" s="13"/>
      <c r="B7" s="52"/>
      <c r="C7" s="52"/>
      <c r="D7" s="27" t="s">
        <v>781</v>
      </c>
      <c r="E7" s="27"/>
      <c r="F7" s="123"/>
      <c r="G7" s="52"/>
      <c r="H7" s="27" t="s">
        <v>783</v>
      </c>
      <c r="I7" s="27"/>
      <c r="J7" s="123"/>
      <c r="K7" s="52"/>
      <c r="L7" s="27" t="s">
        <v>726</v>
      </c>
      <c r="M7" s="27"/>
      <c r="N7" s="123"/>
    </row>
    <row r="8" spans="1:14" x14ac:dyDescent="0.25">
      <c r="A8" s="13"/>
      <c r="B8" s="52"/>
      <c r="C8" s="52"/>
      <c r="D8" s="168"/>
      <c r="E8" s="168"/>
      <c r="F8" s="123"/>
      <c r="G8" s="52"/>
      <c r="H8" s="168"/>
      <c r="I8" s="168"/>
      <c r="J8" s="123"/>
      <c r="K8" s="52"/>
      <c r="L8" s="39" t="s">
        <v>344</v>
      </c>
      <c r="M8" s="39"/>
      <c r="N8" s="123"/>
    </row>
    <row r="9" spans="1:14" x14ac:dyDescent="0.25">
      <c r="A9" s="13"/>
      <c r="B9" s="14"/>
      <c r="C9" s="14"/>
      <c r="D9" s="27" t="s">
        <v>666</v>
      </c>
      <c r="E9" s="27"/>
      <c r="F9" s="27"/>
      <c r="G9" s="27"/>
      <c r="H9" s="27"/>
      <c r="I9" s="27"/>
      <c r="J9" s="27"/>
      <c r="K9" s="27"/>
      <c r="L9" s="27"/>
      <c r="M9" s="27"/>
      <c r="N9" s="114"/>
    </row>
    <row r="10" spans="1:14" x14ac:dyDescent="0.25">
      <c r="A10" s="13"/>
      <c r="B10" s="41" t="s">
        <v>667</v>
      </c>
      <c r="C10" s="16"/>
      <c r="D10" s="16"/>
      <c r="E10" s="16"/>
      <c r="F10" s="16"/>
      <c r="G10" s="16"/>
      <c r="H10" s="16"/>
      <c r="I10" s="16"/>
      <c r="J10" s="16"/>
      <c r="K10" s="16"/>
      <c r="L10" s="16"/>
      <c r="M10" s="16"/>
      <c r="N10" s="16"/>
    </row>
    <row r="11" spans="1:14" x14ac:dyDescent="0.25">
      <c r="A11" s="13"/>
      <c r="B11" s="92" t="s">
        <v>117</v>
      </c>
      <c r="C11" s="22"/>
      <c r="D11" s="22"/>
      <c r="E11" s="22"/>
      <c r="F11" s="22"/>
      <c r="G11" s="22"/>
      <c r="H11" s="22"/>
      <c r="I11" s="22"/>
      <c r="J11" s="22"/>
      <c r="K11" s="22"/>
      <c r="L11" s="22"/>
      <c r="M11" s="22"/>
      <c r="N11" s="22"/>
    </row>
    <row r="12" spans="1:14" ht="15.75" thickBot="1" x14ac:dyDescent="0.3">
      <c r="A12" s="13"/>
      <c r="B12" s="15" t="s">
        <v>784</v>
      </c>
      <c r="C12" s="16"/>
      <c r="D12" s="17" t="s">
        <v>271</v>
      </c>
      <c r="E12" s="18">
        <v>63887</v>
      </c>
      <c r="F12" s="20"/>
      <c r="G12" s="16"/>
      <c r="H12" s="17"/>
      <c r="I12" s="18">
        <v>15430773</v>
      </c>
      <c r="J12" s="20"/>
      <c r="K12" s="16"/>
      <c r="L12" s="141" t="s">
        <v>271</v>
      </c>
      <c r="M12" s="165">
        <v>4.1399999999999997</v>
      </c>
      <c r="N12" s="20"/>
    </row>
    <row r="13" spans="1:14" ht="15.75" thickTop="1" x14ac:dyDescent="0.25">
      <c r="A13" s="13"/>
      <c r="B13" s="21" t="s">
        <v>785</v>
      </c>
      <c r="C13" s="22"/>
      <c r="D13" s="93"/>
      <c r="E13" s="94" t="s">
        <v>290</v>
      </c>
      <c r="F13" s="19"/>
      <c r="G13" s="22"/>
      <c r="H13" s="34"/>
      <c r="I13" s="35">
        <v>363630</v>
      </c>
      <c r="J13" s="19"/>
      <c r="K13" s="22"/>
      <c r="L13" s="179"/>
      <c r="M13" s="179"/>
      <c r="N13" s="23"/>
    </row>
    <row r="14" spans="1:14" x14ac:dyDescent="0.25">
      <c r="A14" s="13"/>
      <c r="B14" s="67" t="s">
        <v>118</v>
      </c>
      <c r="C14" s="16"/>
      <c r="D14" s="180"/>
      <c r="E14" s="180"/>
      <c r="F14" s="16"/>
      <c r="G14" s="16"/>
      <c r="H14" s="180"/>
      <c r="I14" s="180"/>
      <c r="J14" s="16"/>
      <c r="K14" s="16"/>
      <c r="L14" s="16"/>
      <c r="M14" s="16"/>
      <c r="N14" s="16"/>
    </row>
    <row r="15" spans="1:14" ht="27" thickBot="1" x14ac:dyDescent="0.3">
      <c r="A15" s="13"/>
      <c r="B15" s="21" t="s">
        <v>786</v>
      </c>
      <c r="C15" s="22"/>
      <c r="D15" s="48" t="s">
        <v>271</v>
      </c>
      <c r="E15" s="49">
        <v>63887</v>
      </c>
      <c r="F15" s="19"/>
      <c r="G15" s="22"/>
      <c r="H15" s="48"/>
      <c r="I15" s="49">
        <v>15794403</v>
      </c>
      <c r="J15" s="19"/>
      <c r="K15" s="22"/>
      <c r="L15" s="48" t="s">
        <v>271</v>
      </c>
      <c r="M15" s="50">
        <v>4.04</v>
      </c>
      <c r="N15" s="19"/>
    </row>
    <row r="16" spans="1:14" ht="15.75" thickTop="1" x14ac:dyDescent="0.25">
      <c r="A16" s="13"/>
      <c r="B16" s="41" t="s">
        <v>563</v>
      </c>
      <c r="C16" s="16"/>
      <c r="D16" s="51"/>
      <c r="E16" s="51"/>
      <c r="F16" s="16"/>
      <c r="G16" s="16"/>
      <c r="H16" s="51"/>
      <c r="I16" s="51"/>
      <c r="J16" s="16"/>
      <c r="K16" s="16"/>
      <c r="L16" s="51"/>
      <c r="M16" s="51"/>
      <c r="N16" s="16"/>
    </row>
    <row r="17" spans="1:14" x14ac:dyDescent="0.25">
      <c r="A17" s="13"/>
      <c r="B17" s="92" t="s">
        <v>117</v>
      </c>
      <c r="C17" s="22"/>
      <c r="D17" s="22"/>
      <c r="E17" s="22"/>
      <c r="F17" s="22"/>
      <c r="G17" s="22"/>
      <c r="H17" s="22"/>
      <c r="I17" s="22"/>
      <c r="J17" s="22"/>
      <c r="K17" s="22"/>
      <c r="L17" s="22"/>
      <c r="M17" s="22"/>
      <c r="N17" s="22"/>
    </row>
    <row r="18" spans="1:14" ht="15.75" thickBot="1" x14ac:dyDescent="0.3">
      <c r="A18" s="13"/>
      <c r="B18" s="15" t="s">
        <v>784</v>
      </c>
      <c r="C18" s="16"/>
      <c r="D18" s="17" t="s">
        <v>271</v>
      </c>
      <c r="E18" s="18">
        <v>54317</v>
      </c>
      <c r="F18" s="20"/>
      <c r="G18" s="16"/>
      <c r="H18" s="17"/>
      <c r="I18" s="18">
        <v>15268843</v>
      </c>
      <c r="J18" s="20"/>
      <c r="K18" s="16"/>
      <c r="L18" s="141" t="s">
        <v>271</v>
      </c>
      <c r="M18" s="165">
        <v>3.56</v>
      </c>
      <c r="N18" s="20"/>
    </row>
    <row r="19" spans="1:14" ht="15.75" thickTop="1" x14ac:dyDescent="0.25">
      <c r="A19" s="13"/>
      <c r="B19" s="21" t="s">
        <v>785</v>
      </c>
      <c r="C19" s="22"/>
      <c r="D19" s="93"/>
      <c r="E19" s="94" t="s">
        <v>290</v>
      </c>
      <c r="F19" s="19"/>
      <c r="G19" s="22"/>
      <c r="H19" s="34"/>
      <c r="I19" s="35">
        <v>279979</v>
      </c>
      <c r="J19" s="19"/>
      <c r="K19" s="22"/>
      <c r="L19" s="22"/>
      <c r="M19" s="22"/>
      <c r="N19" s="22"/>
    </row>
    <row r="20" spans="1:14" x14ac:dyDescent="0.25">
      <c r="A20" s="13"/>
      <c r="B20" s="67" t="s">
        <v>118</v>
      </c>
      <c r="C20" s="16"/>
      <c r="D20" s="180"/>
      <c r="E20" s="180"/>
      <c r="F20" s="16"/>
      <c r="G20" s="16"/>
      <c r="H20" s="180"/>
      <c r="I20" s="180"/>
      <c r="J20" s="16"/>
      <c r="K20" s="16"/>
      <c r="L20" s="16"/>
      <c r="M20" s="16"/>
      <c r="N20" s="16"/>
    </row>
    <row r="21" spans="1:14" ht="27" thickBot="1" x14ac:dyDescent="0.3">
      <c r="A21" s="13"/>
      <c r="B21" s="21" t="s">
        <v>786</v>
      </c>
      <c r="C21" s="22"/>
      <c r="D21" s="48" t="s">
        <v>271</v>
      </c>
      <c r="E21" s="49">
        <v>54317</v>
      </c>
      <c r="F21" s="19"/>
      <c r="G21" s="22"/>
      <c r="H21" s="48"/>
      <c r="I21" s="49">
        <v>15548822</v>
      </c>
      <c r="J21" s="19"/>
      <c r="K21" s="22"/>
      <c r="L21" s="48" t="s">
        <v>271</v>
      </c>
      <c r="M21" s="50">
        <v>3.49</v>
      </c>
      <c r="N21" s="19"/>
    </row>
    <row r="22" spans="1:14" ht="15.75" thickTop="1" x14ac:dyDescent="0.25">
      <c r="A22" s="13"/>
      <c r="B22" s="41" t="s">
        <v>787</v>
      </c>
      <c r="C22" s="16"/>
      <c r="D22" s="51"/>
      <c r="E22" s="51"/>
      <c r="F22" s="16"/>
      <c r="G22" s="16"/>
      <c r="H22" s="51"/>
      <c r="I22" s="51"/>
      <c r="J22" s="16"/>
      <c r="K22" s="16"/>
      <c r="L22" s="51"/>
      <c r="M22" s="51"/>
      <c r="N22" s="16"/>
    </row>
    <row r="23" spans="1:14" x14ac:dyDescent="0.25">
      <c r="A23" s="13"/>
      <c r="B23" s="92" t="s">
        <v>117</v>
      </c>
      <c r="C23" s="22"/>
      <c r="D23" s="22"/>
      <c r="E23" s="22"/>
      <c r="F23" s="22"/>
      <c r="G23" s="22"/>
      <c r="H23" s="22"/>
      <c r="I23" s="22"/>
      <c r="J23" s="22"/>
      <c r="K23" s="22"/>
      <c r="L23" s="22"/>
      <c r="M23" s="22"/>
      <c r="N23" s="22"/>
    </row>
    <row r="24" spans="1:14" ht="15.75" thickBot="1" x14ac:dyDescent="0.3">
      <c r="A24" s="13"/>
      <c r="B24" s="15" t="s">
        <v>784</v>
      </c>
      <c r="C24" s="16"/>
      <c r="D24" s="17" t="s">
        <v>271</v>
      </c>
      <c r="E24" s="18">
        <v>51900</v>
      </c>
      <c r="F24" s="20"/>
      <c r="G24" s="16"/>
      <c r="H24" s="17"/>
      <c r="I24" s="18">
        <v>15172457</v>
      </c>
      <c r="J24" s="20"/>
      <c r="K24" s="16"/>
      <c r="L24" s="141" t="s">
        <v>271</v>
      </c>
      <c r="M24" s="165">
        <v>3.42</v>
      </c>
      <c r="N24" s="20"/>
    </row>
    <row r="25" spans="1:14" ht="15.75" thickTop="1" x14ac:dyDescent="0.25">
      <c r="A25" s="13"/>
      <c r="B25" s="21" t="s">
        <v>785</v>
      </c>
      <c r="C25" s="22"/>
      <c r="D25" s="93"/>
      <c r="E25" s="94" t="s">
        <v>290</v>
      </c>
      <c r="F25" s="19"/>
      <c r="G25" s="22"/>
      <c r="H25" s="34"/>
      <c r="I25" s="35">
        <v>271188</v>
      </c>
      <c r="J25" s="19"/>
      <c r="K25" s="22"/>
      <c r="L25" s="22"/>
      <c r="M25" s="22"/>
      <c r="N25" s="22"/>
    </row>
    <row r="26" spans="1:14" x14ac:dyDescent="0.25">
      <c r="A26" s="13"/>
      <c r="B26" s="67" t="s">
        <v>118</v>
      </c>
      <c r="C26" s="16"/>
      <c r="D26" s="180"/>
      <c r="E26" s="180"/>
      <c r="F26" s="16"/>
      <c r="G26" s="16"/>
      <c r="H26" s="180"/>
      <c r="I26" s="180"/>
      <c r="J26" s="16"/>
      <c r="K26" s="16"/>
      <c r="L26" s="16"/>
      <c r="M26" s="16"/>
      <c r="N26" s="16"/>
    </row>
    <row r="27" spans="1:14" ht="27" thickBot="1" x14ac:dyDescent="0.3">
      <c r="A27" s="13"/>
      <c r="B27" s="21" t="s">
        <v>786</v>
      </c>
      <c r="C27" s="22"/>
      <c r="D27" s="48" t="s">
        <v>271</v>
      </c>
      <c r="E27" s="49">
        <v>51900</v>
      </c>
      <c r="F27" s="19"/>
      <c r="G27" s="22"/>
      <c r="H27" s="48"/>
      <c r="I27" s="49">
        <v>15443645</v>
      </c>
      <c r="J27" s="19"/>
      <c r="K27" s="22"/>
      <c r="L27" s="48" t="s">
        <v>271</v>
      </c>
      <c r="M27" s="50">
        <v>3.36</v>
      </c>
      <c r="N27" s="19"/>
    </row>
    <row r="28" spans="1:14" ht="15.75" thickTop="1" x14ac:dyDescent="0.25">
      <c r="A28" s="13"/>
      <c r="B28" s="33"/>
      <c r="C28" s="33"/>
      <c r="D28" s="33"/>
      <c r="E28" s="33"/>
      <c r="F28" s="33"/>
      <c r="G28" s="33"/>
      <c r="H28" s="33"/>
      <c r="I28" s="33"/>
      <c r="J28" s="33"/>
      <c r="K28" s="33"/>
      <c r="L28" s="33"/>
      <c r="M28" s="33"/>
      <c r="N28" s="33"/>
    </row>
    <row r="29" spans="1:14" ht="25.5" customHeight="1" x14ac:dyDescent="0.25">
      <c r="A29" s="13" t="s">
        <v>1077</v>
      </c>
      <c r="B29" s="30" t="s">
        <v>788</v>
      </c>
      <c r="C29" s="30"/>
      <c r="D29" s="30"/>
      <c r="E29" s="30"/>
      <c r="F29" s="30"/>
      <c r="G29" s="30"/>
      <c r="H29" s="30"/>
      <c r="I29" s="30"/>
      <c r="J29" s="30"/>
      <c r="K29" s="30"/>
      <c r="L29" s="30"/>
      <c r="M29" s="30"/>
      <c r="N29" s="30"/>
    </row>
    <row r="30" spans="1:14" ht="15.75" x14ac:dyDescent="0.25">
      <c r="A30" s="13"/>
      <c r="B30" s="31"/>
      <c r="C30" s="31"/>
      <c r="D30" s="31"/>
      <c r="E30" s="31"/>
      <c r="F30" s="31"/>
      <c r="G30" s="31"/>
      <c r="H30" s="31"/>
      <c r="I30" s="31"/>
      <c r="J30" s="31"/>
      <c r="K30" s="31"/>
      <c r="L30" s="31"/>
      <c r="M30" s="31"/>
      <c r="N30" s="31"/>
    </row>
    <row r="31" spans="1:14" x14ac:dyDescent="0.25">
      <c r="A31" s="13"/>
      <c r="B31" s="52"/>
      <c r="C31" s="52"/>
      <c r="D31" s="27" t="s">
        <v>782</v>
      </c>
      <c r="E31" s="27"/>
      <c r="F31" s="123"/>
      <c r="G31" s="52"/>
      <c r="H31" s="27" t="s">
        <v>415</v>
      </c>
      <c r="I31" s="27"/>
      <c r="J31" s="123"/>
    </row>
    <row r="32" spans="1:14" x14ac:dyDescent="0.25">
      <c r="A32" s="13"/>
      <c r="B32" s="52"/>
      <c r="C32" s="52"/>
      <c r="D32" s="27"/>
      <c r="E32" s="27"/>
      <c r="F32" s="123"/>
      <c r="G32" s="52"/>
      <c r="H32" s="27" t="s">
        <v>659</v>
      </c>
      <c r="I32" s="27"/>
      <c r="J32" s="123"/>
    </row>
    <row r="33" spans="1:14" ht="15.75" thickBot="1" x14ac:dyDescent="0.3">
      <c r="A33" s="13"/>
      <c r="B33" s="52"/>
      <c r="C33" s="52"/>
      <c r="D33" s="25"/>
      <c r="E33" s="25"/>
      <c r="F33" s="123"/>
      <c r="G33" s="52"/>
      <c r="H33" s="25" t="s">
        <v>660</v>
      </c>
      <c r="I33" s="25"/>
      <c r="J33" s="123"/>
    </row>
    <row r="34" spans="1:14" x14ac:dyDescent="0.25">
      <c r="A34" s="13"/>
      <c r="B34" s="15" t="s">
        <v>288</v>
      </c>
      <c r="C34" s="16"/>
      <c r="D34" s="17"/>
      <c r="E34" s="18">
        <v>69405</v>
      </c>
      <c r="F34" s="20"/>
      <c r="G34" s="16"/>
      <c r="H34" s="17" t="s">
        <v>271</v>
      </c>
      <c r="I34" s="54">
        <v>55.87</v>
      </c>
      <c r="J34" s="20"/>
    </row>
    <row r="35" spans="1:14" x14ac:dyDescent="0.25">
      <c r="A35" s="13"/>
      <c r="B35" s="21" t="s">
        <v>292</v>
      </c>
      <c r="C35" s="22"/>
      <c r="D35" s="23"/>
      <c r="E35" s="24">
        <v>118603</v>
      </c>
      <c r="F35" s="19"/>
      <c r="G35" s="22"/>
      <c r="H35" s="23"/>
      <c r="I35" s="42">
        <v>42.79</v>
      </c>
      <c r="J35" s="19"/>
    </row>
    <row r="36" spans="1:14" x14ac:dyDescent="0.25">
      <c r="A36" s="13"/>
      <c r="B36" s="15" t="s">
        <v>789</v>
      </c>
      <c r="C36" s="16"/>
      <c r="D36" s="17"/>
      <c r="E36" s="18">
        <v>604429</v>
      </c>
      <c r="F36" s="20"/>
      <c r="G36" s="16"/>
      <c r="H36" s="17"/>
      <c r="I36" s="54">
        <v>38.69</v>
      </c>
      <c r="J36" s="20"/>
    </row>
    <row r="37" spans="1:14" x14ac:dyDescent="0.25">
      <c r="A37" s="13"/>
      <c r="B37" s="33"/>
      <c r="C37" s="33"/>
      <c r="D37" s="33"/>
      <c r="E37" s="33"/>
      <c r="F37" s="33"/>
      <c r="G37" s="33"/>
      <c r="H37" s="33"/>
      <c r="I37" s="33"/>
      <c r="J37" s="33"/>
      <c r="K37" s="33"/>
      <c r="L37" s="33"/>
      <c r="M37" s="33"/>
      <c r="N37" s="33"/>
    </row>
  </sheetData>
  <mergeCells count="38">
    <mergeCell ref="B5:N5"/>
    <mergeCell ref="B28:N28"/>
    <mergeCell ref="A29:A37"/>
    <mergeCell ref="B29:N29"/>
    <mergeCell ref="B30:N30"/>
    <mergeCell ref="B37:N37"/>
    <mergeCell ref="H31:I31"/>
    <mergeCell ref="H32:I32"/>
    <mergeCell ref="H33:I33"/>
    <mergeCell ref="J31:J33"/>
    <mergeCell ref="A1:A2"/>
    <mergeCell ref="B1:N1"/>
    <mergeCell ref="B2:N2"/>
    <mergeCell ref="B3:N3"/>
    <mergeCell ref="A4:A28"/>
    <mergeCell ref="B4:N4"/>
    <mergeCell ref="L6:M6"/>
    <mergeCell ref="L7:M7"/>
    <mergeCell ref="L8:M8"/>
    <mergeCell ref="N6:N8"/>
    <mergeCell ref="D9:M9"/>
    <mergeCell ref="B31:B33"/>
    <mergeCell ref="C31:C33"/>
    <mergeCell ref="D31:E33"/>
    <mergeCell ref="F31:F33"/>
    <mergeCell ref="G31:G33"/>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1078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791</v>
      </c>
      <c r="B3" s="28"/>
      <c r="C3" s="28"/>
      <c r="D3" s="28"/>
      <c r="E3" s="28"/>
      <c r="F3" s="28"/>
      <c r="G3" s="28"/>
      <c r="H3" s="28"/>
      <c r="I3" s="28"/>
      <c r="J3" s="28"/>
      <c r="K3" s="28"/>
      <c r="L3" s="28"/>
      <c r="M3" s="28"/>
      <c r="N3" s="28"/>
    </row>
    <row r="4" spans="1:14" x14ac:dyDescent="0.25">
      <c r="A4" s="13" t="s">
        <v>1079</v>
      </c>
      <c r="B4" s="183" t="s">
        <v>793</v>
      </c>
      <c r="C4" s="183"/>
      <c r="D4" s="183"/>
      <c r="E4" s="183"/>
      <c r="F4" s="183"/>
      <c r="G4" s="183"/>
      <c r="H4" s="183"/>
      <c r="I4" s="183"/>
      <c r="J4" s="183"/>
      <c r="K4" s="183"/>
      <c r="L4" s="183"/>
      <c r="M4" s="183"/>
      <c r="N4" s="183"/>
    </row>
    <row r="5" spans="1:14" ht="15.75" x14ac:dyDescent="0.25">
      <c r="A5" s="13"/>
      <c r="B5" s="31"/>
      <c r="C5" s="31"/>
      <c r="D5" s="31"/>
      <c r="E5" s="31"/>
      <c r="F5" s="31"/>
      <c r="G5" s="31"/>
      <c r="H5" s="31"/>
      <c r="I5" s="31"/>
      <c r="J5" s="31"/>
      <c r="K5" s="31"/>
      <c r="L5" s="31"/>
      <c r="M5" s="31"/>
      <c r="N5" s="31"/>
    </row>
    <row r="6" spans="1:14" ht="15.75" thickBot="1" x14ac:dyDescent="0.3">
      <c r="A6" s="13"/>
      <c r="B6" s="14"/>
      <c r="C6" s="14"/>
      <c r="D6" s="25" t="s">
        <v>268</v>
      </c>
      <c r="E6" s="25"/>
      <c r="F6" s="25"/>
      <c r="G6" s="25"/>
      <c r="H6" s="25"/>
      <c r="I6" s="25"/>
      <c r="J6" s="114"/>
    </row>
    <row r="7" spans="1:14" ht="15.75" thickBot="1" x14ac:dyDescent="0.3">
      <c r="A7" s="13"/>
      <c r="B7" s="14"/>
      <c r="C7" s="14"/>
      <c r="D7" s="26">
        <v>2014</v>
      </c>
      <c r="E7" s="26"/>
      <c r="F7" s="114"/>
      <c r="G7" s="14"/>
      <c r="H7" s="26">
        <v>2013</v>
      </c>
      <c r="I7" s="26"/>
      <c r="J7" s="114"/>
    </row>
    <row r="8" spans="1:14" x14ac:dyDescent="0.25">
      <c r="A8" s="13"/>
      <c r="B8" s="14"/>
      <c r="C8" s="14"/>
      <c r="D8" s="27" t="s">
        <v>269</v>
      </c>
      <c r="E8" s="27"/>
      <c r="F8" s="27"/>
      <c r="G8" s="27"/>
      <c r="H8" s="27"/>
      <c r="I8" s="27"/>
      <c r="J8" s="114"/>
    </row>
    <row r="9" spans="1:14" x14ac:dyDescent="0.25">
      <c r="A9" s="13"/>
      <c r="B9" s="181" t="s">
        <v>31</v>
      </c>
      <c r="C9" s="16"/>
      <c r="D9" s="16"/>
      <c r="E9" s="16"/>
      <c r="F9" s="16"/>
      <c r="G9" s="16"/>
      <c r="H9" s="16"/>
      <c r="I9" s="16"/>
      <c r="J9" s="16"/>
    </row>
    <row r="10" spans="1:14" x14ac:dyDescent="0.25">
      <c r="A10" s="13"/>
      <c r="B10" s="21" t="s">
        <v>794</v>
      </c>
      <c r="C10" s="22"/>
      <c r="D10" s="23" t="s">
        <v>271</v>
      </c>
      <c r="E10" s="24">
        <v>36700</v>
      </c>
      <c r="F10" s="19"/>
      <c r="G10" s="22"/>
      <c r="H10" s="23" t="s">
        <v>271</v>
      </c>
      <c r="I10" s="24">
        <v>27592</v>
      </c>
      <c r="J10" s="19"/>
    </row>
    <row r="11" spans="1:14" x14ac:dyDescent="0.25">
      <c r="A11" s="13"/>
      <c r="B11" s="15" t="s">
        <v>212</v>
      </c>
      <c r="C11" s="16"/>
      <c r="D11" s="17"/>
      <c r="E11" s="54">
        <v>103</v>
      </c>
      <c r="F11" s="20"/>
      <c r="G11" s="16"/>
      <c r="H11" s="17"/>
      <c r="I11" s="54">
        <v>115</v>
      </c>
      <c r="J11" s="20"/>
    </row>
    <row r="12" spans="1:14" x14ac:dyDescent="0.25">
      <c r="A12" s="13"/>
      <c r="B12" s="21" t="s">
        <v>795</v>
      </c>
      <c r="C12" s="22"/>
      <c r="D12" s="23"/>
      <c r="E12" s="24">
        <v>598413</v>
      </c>
      <c r="F12" s="19"/>
      <c r="G12" s="22"/>
      <c r="H12" s="23"/>
      <c r="I12" s="24">
        <v>555761</v>
      </c>
      <c r="J12" s="19"/>
    </row>
    <row r="13" spans="1:14" x14ac:dyDescent="0.25">
      <c r="A13" s="13"/>
      <c r="B13" s="15" t="s">
        <v>42</v>
      </c>
      <c r="C13" s="16"/>
      <c r="D13" s="17"/>
      <c r="E13" s="54">
        <v>450</v>
      </c>
      <c r="F13" s="20"/>
      <c r="G13" s="16"/>
      <c r="H13" s="17"/>
      <c r="I13" s="54">
        <v>450</v>
      </c>
      <c r="J13" s="20"/>
    </row>
    <row r="14" spans="1:14" x14ac:dyDescent="0.25">
      <c r="A14" s="13"/>
      <c r="B14" s="21" t="s">
        <v>796</v>
      </c>
      <c r="C14" s="22"/>
      <c r="D14" s="23"/>
      <c r="E14" s="24">
        <v>6434</v>
      </c>
      <c r="F14" s="19"/>
      <c r="G14" s="22"/>
      <c r="H14" s="23"/>
      <c r="I14" s="24">
        <v>5927</v>
      </c>
      <c r="J14" s="19"/>
    </row>
    <row r="15" spans="1:14" x14ac:dyDescent="0.25">
      <c r="A15" s="13"/>
      <c r="B15" s="15" t="s">
        <v>797</v>
      </c>
      <c r="C15" s="16"/>
      <c r="D15" s="44"/>
      <c r="E15" s="46">
        <v>983</v>
      </c>
      <c r="F15" s="20"/>
      <c r="G15" s="16"/>
      <c r="H15" s="44"/>
      <c r="I15" s="46">
        <v>913</v>
      </c>
      <c r="J15" s="20"/>
    </row>
    <row r="16" spans="1:14" ht="15.75" thickBot="1" x14ac:dyDescent="0.3">
      <c r="A16" s="13"/>
      <c r="B16" s="47" t="s">
        <v>44</v>
      </c>
      <c r="C16" s="22"/>
      <c r="D16" s="48" t="s">
        <v>271</v>
      </c>
      <c r="E16" s="49">
        <v>643083</v>
      </c>
      <c r="F16" s="19"/>
      <c r="G16" s="22"/>
      <c r="H16" s="48" t="s">
        <v>271</v>
      </c>
      <c r="I16" s="49">
        <v>590758</v>
      </c>
      <c r="J16" s="19"/>
    </row>
    <row r="17" spans="1:14" ht="27" thickTop="1" x14ac:dyDescent="0.25">
      <c r="A17" s="13"/>
      <c r="B17" s="181" t="s">
        <v>798</v>
      </c>
      <c r="C17" s="16"/>
      <c r="D17" s="51"/>
      <c r="E17" s="51"/>
      <c r="F17" s="16"/>
      <c r="G17" s="16"/>
      <c r="H17" s="51"/>
      <c r="I17" s="51"/>
      <c r="J17" s="16"/>
    </row>
    <row r="18" spans="1:14" x14ac:dyDescent="0.25">
      <c r="A18" s="13"/>
      <c r="B18" s="21" t="s">
        <v>799</v>
      </c>
      <c r="C18" s="22"/>
      <c r="D18" s="23" t="s">
        <v>271</v>
      </c>
      <c r="E18" s="24">
        <v>6965</v>
      </c>
      <c r="F18" s="19"/>
      <c r="G18" s="22"/>
      <c r="H18" s="23" t="s">
        <v>271</v>
      </c>
      <c r="I18" s="24">
        <v>6957</v>
      </c>
      <c r="J18" s="19"/>
    </row>
    <row r="19" spans="1:14" x14ac:dyDescent="0.25">
      <c r="A19" s="13"/>
      <c r="B19" s="15" t="s">
        <v>52</v>
      </c>
      <c r="C19" s="16"/>
      <c r="D19" s="17"/>
      <c r="E19" s="18">
        <v>26804</v>
      </c>
      <c r="F19" s="20"/>
      <c r="G19" s="16"/>
      <c r="H19" s="17"/>
      <c r="I19" s="18">
        <v>26804</v>
      </c>
      <c r="J19" s="20"/>
    </row>
    <row r="20" spans="1:14" x14ac:dyDescent="0.25">
      <c r="A20" s="13"/>
      <c r="B20" s="21" t="s">
        <v>800</v>
      </c>
      <c r="C20" s="22"/>
      <c r="D20" s="34"/>
      <c r="E20" s="35">
        <v>609314</v>
      </c>
      <c r="F20" s="19"/>
      <c r="G20" s="22"/>
      <c r="H20" s="34"/>
      <c r="I20" s="35">
        <v>556997</v>
      </c>
      <c r="J20" s="19"/>
    </row>
    <row r="21" spans="1:14" ht="27" thickBot="1" x14ac:dyDescent="0.3">
      <c r="A21" s="13"/>
      <c r="B21" s="36" t="s">
        <v>801</v>
      </c>
      <c r="C21" s="16"/>
      <c r="D21" s="37" t="s">
        <v>271</v>
      </c>
      <c r="E21" s="38">
        <v>643083</v>
      </c>
      <c r="F21" s="20"/>
      <c r="G21" s="16"/>
      <c r="H21" s="37" t="s">
        <v>271</v>
      </c>
      <c r="I21" s="38">
        <v>590758</v>
      </c>
      <c r="J21" s="20"/>
    </row>
    <row r="22" spans="1:14" ht="15.75" thickTop="1" x14ac:dyDescent="0.25">
      <c r="A22" s="13"/>
      <c r="B22" s="33"/>
      <c r="C22" s="33"/>
      <c r="D22" s="33"/>
      <c r="E22" s="33"/>
      <c r="F22" s="33"/>
      <c r="G22" s="33"/>
      <c r="H22" s="33"/>
      <c r="I22" s="33"/>
      <c r="J22" s="33"/>
      <c r="K22" s="33"/>
      <c r="L22" s="33"/>
      <c r="M22" s="33"/>
      <c r="N22" s="33"/>
    </row>
    <row r="23" spans="1:14" x14ac:dyDescent="0.25">
      <c r="A23" s="13" t="s">
        <v>1080</v>
      </c>
      <c r="B23" s="183" t="s">
        <v>802</v>
      </c>
      <c r="C23" s="183"/>
      <c r="D23" s="183"/>
      <c r="E23" s="183"/>
      <c r="F23" s="183"/>
      <c r="G23" s="183"/>
      <c r="H23" s="183"/>
      <c r="I23" s="183"/>
      <c r="J23" s="183"/>
      <c r="K23" s="183"/>
      <c r="L23" s="183"/>
      <c r="M23" s="183"/>
      <c r="N23" s="183"/>
    </row>
    <row r="24" spans="1:14" ht="15.75" x14ac:dyDescent="0.25">
      <c r="A24" s="13"/>
      <c r="B24" s="31"/>
      <c r="C24" s="31"/>
      <c r="D24" s="31"/>
      <c r="E24" s="31"/>
      <c r="F24" s="31"/>
      <c r="G24" s="31"/>
      <c r="H24" s="31"/>
      <c r="I24" s="31"/>
      <c r="J24" s="31"/>
      <c r="K24" s="31"/>
      <c r="L24" s="31"/>
      <c r="M24" s="31"/>
      <c r="N24" s="31"/>
    </row>
    <row r="25" spans="1:14" ht="15.75" thickBot="1" x14ac:dyDescent="0.3">
      <c r="A25" s="13"/>
      <c r="B25" s="14"/>
      <c r="C25" s="14"/>
      <c r="D25" s="25" t="s">
        <v>324</v>
      </c>
      <c r="E25" s="25"/>
      <c r="F25" s="25"/>
      <c r="G25" s="25"/>
      <c r="H25" s="25"/>
      <c r="I25" s="25"/>
      <c r="J25" s="25"/>
      <c r="K25" s="25"/>
      <c r="L25" s="25"/>
      <c r="M25" s="25"/>
      <c r="N25" s="114"/>
    </row>
    <row r="26" spans="1:14" ht="15.75" thickBot="1" x14ac:dyDescent="0.3">
      <c r="A26" s="13"/>
      <c r="B26" s="14"/>
      <c r="C26" s="14"/>
      <c r="D26" s="26">
        <v>2014</v>
      </c>
      <c r="E26" s="26"/>
      <c r="F26" s="114"/>
      <c r="G26" s="14"/>
      <c r="H26" s="26">
        <v>2013</v>
      </c>
      <c r="I26" s="26"/>
      <c r="J26" s="114"/>
      <c r="K26" s="14"/>
      <c r="L26" s="26">
        <v>2012</v>
      </c>
      <c r="M26" s="26"/>
      <c r="N26" s="114"/>
    </row>
    <row r="27" spans="1:14" x14ac:dyDescent="0.25">
      <c r="A27" s="13"/>
      <c r="B27" s="14"/>
      <c r="C27" s="14"/>
      <c r="D27" s="27" t="s">
        <v>269</v>
      </c>
      <c r="E27" s="27"/>
      <c r="F27" s="27"/>
      <c r="G27" s="27"/>
      <c r="H27" s="27"/>
      <c r="I27" s="27"/>
      <c r="J27" s="27"/>
      <c r="K27" s="27"/>
      <c r="L27" s="27"/>
      <c r="M27" s="27"/>
      <c r="N27" s="114"/>
    </row>
    <row r="28" spans="1:14" x14ac:dyDescent="0.25">
      <c r="A28" s="13"/>
      <c r="B28" s="67" t="s">
        <v>803</v>
      </c>
      <c r="C28" s="16"/>
      <c r="D28" s="16"/>
      <c r="E28" s="16"/>
      <c r="F28" s="16"/>
      <c r="G28" s="16"/>
      <c r="H28" s="16"/>
      <c r="I28" s="16"/>
      <c r="J28" s="16"/>
      <c r="K28" s="16"/>
      <c r="L28" s="16"/>
      <c r="M28" s="16"/>
      <c r="N28" s="16"/>
    </row>
    <row r="29" spans="1:14" x14ac:dyDescent="0.25">
      <c r="A29" s="13"/>
      <c r="B29" s="21" t="s">
        <v>804</v>
      </c>
      <c r="C29" s="22"/>
      <c r="D29" s="23" t="s">
        <v>271</v>
      </c>
      <c r="E29" s="24">
        <v>24851</v>
      </c>
      <c r="F29" s="19"/>
      <c r="G29" s="22"/>
      <c r="H29" s="23" t="s">
        <v>271</v>
      </c>
      <c r="I29" s="24">
        <v>22612</v>
      </c>
      <c r="J29" s="19"/>
      <c r="K29" s="22"/>
      <c r="L29" s="23" t="s">
        <v>271</v>
      </c>
      <c r="M29" s="24">
        <v>20784</v>
      </c>
      <c r="N29" s="19"/>
    </row>
    <row r="30" spans="1:14" x14ac:dyDescent="0.25">
      <c r="A30" s="13"/>
      <c r="B30" s="15" t="s">
        <v>805</v>
      </c>
      <c r="C30" s="16"/>
      <c r="D30" s="17"/>
      <c r="E30" s="54">
        <v>62</v>
      </c>
      <c r="F30" s="20"/>
      <c r="G30" s="16"/>
      <c r="H30" s="17"/>
      <c r="I30" s="54">
        <v>47</v>
      </c>
      <c r="J30" s="20"/>
      <c r="K30" s="16"/>
      <c r="L30" s="17"/>
      <c r="M30" s="54">
        <v>57</v>
      </c>
      <c r="N30" s="20"/>
    </row>
    <row r="31" spans="1:14" x14ac:dyDescent="0.25">
      <c r="A31" s="13"/>
      <c r="B31" s="21" t="s">
        <v>101</v>
      </c>
      <c r="C31" s="22"/>
      <c r="D31" s="34"/>
      <c r="E31" s="55">
        <v>14</v>
      </c>
      <c r="F31" s="19"/>
      <c r="G31" s="22"/>
      <c r="H31" s="34"/>
      <c r="I31" s="55">
        <v>92</v>
      </c>
      <c r="J31" s="19"/>
      <c r="K31" s="22"/>
      <c r="L31" s="93"/>
      <c r="M31" s="94" t="s">
        <v>290</v>
      </c>
      <c r="N31" s="19"/>
    </row>
    <row r="32" spans="1:14" x14ac:dyDescent="0.25">
      <c r="A32" s="13"/>
      <c r="B32" s="36" t="s">
        <v>806</v>
      </c>
      <c r="C32" s="16"/>
      <c r="D32" s="182"/>
      <c r="E32" s="160">
        <v>24927</v>
      </c>
      <c r="F32" s="20"/>
      <c r="G32" s="16"/>
      <c r="H32" s="182"/>
      <c r="I32" s="160">
        <v>22751</v>
      </c>
      <c r="J32" s="20"/>
      <c r="K32" s="16"/>
      <c r="L32" s="182"/>
      <c r="M32" s="160">
        <v>20841</v>
      </c>
      <c r="N32" s="20"/>
    </row>
    <row r="33" spans="1:14" x14ac:dyDescent="0.25">
      <c r="A33" s="13"/>
      <c r="B33" s="92" t="s">
        <v>807</v>
      </c>
      <c r="C33" s="22"/>
      <c r="D33" s="22"/>
      <c r="E33" s="22"/>
      <c r="F33" s="22"/>
      <c r="G33" s="22"/>
      <c r="H33" s="22"/>
      <c r="I33" s="22"/>
      <c r="J33" s="22"/>
      <c r="K33" s="22"/>
      <c r="L33" s="22"/>
      <c r="M33" s="22"/>
      <c r="N33" s="22"/>
    </row>
    <row r="34" spans="1:14" x14ac:dyDescent="0.25">
      <c r="A34" s="13"/>
      <c r="B34" s="15" t="s">
        <v>808</v>
      </c>
      <c r="C34" s="16"/>
      <c r="D34" s="17"/>
      <c r="E34" s="18">
        <v>1965</v>
      </c>
      <c r="F34" s="20"/>
      <c r="G34" s="16"/>
      <c r="H34" s="17"/>
      <c r="I34" s="18">
        <v>1965</v>
      </c>
      <c r="J34" s="20"/>
      <c r="K34" s="16"/>
      <c r="L34" s="17"/>
      <c r="M34" s="18">
        <v>2134</v>
      </c>
      <c r="N34" s="20"/>
    </row>
    <row r="35" spans="1:14" x14ac:dyDescent="0.25">
      <c r="A35" s="13"/>
      <c r="B35" s="21" t="s">
        <v>101</v>
      </c>
      <c r="C35" s="22"/>
      <c r="D35" s="34"/>
      <c r="E35" s="55">
        <v>667</v>
      </c>
      <c r="F35" s="19"/>
      <c r="G35" s="22"/>
      <c r="H35" s="34"/>
      <c r="I35" s="55">
        <v>661</v>
      </c>
      <c r="J35" s="19"/>
      <c r="K35" s="22"/>
      <c r="L35" s="34"/>
      <c r="M35" s="55">
        <v>942</v>
      </c>
      <c r="N35" s="19"/>
    </row>
    <row r="36" spans="1:14" x14ac:dyDescent="0.25">
      <c r="A36" s="13"/>
      <c r="B36" s="36" t="s">
        <v>809</v>
      </c>
      <c r="C36" s="16"/>
      <c r="D36" s="182"/>
      <c r="E36" s="160">
        <v>2632</v>
      </c>
      <c r="F36" s="20"/>
      <c r="G36" s="16"/>
      <c r="H36" s="182"/>
      <c r="I36" s="160">
        <v>2626</v>
      </c>
      <c r="J36" s="20"/>
      <c r="K36" s="16"/>
      <c r="L36" s="182"/>
      <c r="M36" s="160">
        <v>3076</v>
      </c>
      <c r="N36" s="20"/>
    </row>
    <row r="37" spans="1:14" ht="26.25" x14ac:dyDescent="0.25">
      <c r="A37" s="13"/>
      <c r="B37" s="21" t="s">
        <v>810</v>
      </c>
      <c r="C37" s="22"/>
      <c r="D37" s="23"/>
      <c r="E37" s="24">
        <v>22295</v>
      </c>
      <c r="F37" s="19"/>
      <c r="G37" s="22"/>
      <c r="H37" s="23"/>
      <c r="I37" s="24">
        <v>20125</v>
      </c>
      <c r="J37" s="19"/>
      <c r="K37" s="22"/>
      <c r="L37" s="23"/>
      <c r="M37" s="24">
        <v>17765</v>
      </c>
      <c r="N37" s="19"/>
    </row>
    <row r="38" spans="1:14" x14ac:dyDescent="0.25">
      <c r="A38" s="13"/>
      <c r="B38" s="15" t="s">
        <v>811</v>
      </c>
      <c r="C38" s="16"/>
      <c r="D38" s="44"/>
      <c r="E38" s="46">
        <v>472</v>
      </c>
      <c r="F38" s="20"/>
      <c r="G38" s="16"/>
      <c r="H38" s="44"/>
      <c r="I38" s="46">
        <v>978</v>
      </c>
      <c r="J38" s="20"/>
      <c r="K38" s="16"/>
      <c r="L38" s="44"/>
      <c r="M38" s="45">
        <v>1371</v>
      </c>
      <c r="N38" s="20"/>
    </row>
    <row r="39" spans="1:14" ht="26.25" x14ac:dyDescent="0.25">
      <c r="A39" s="13"/>
      <c r="B39" s="21" t="s">
        <v>812</v>
      </c>
      <c r="C39" s="22"/>
      <c r="D39" s="23"/>
      <c r="E39" s="24">
        <v>22767</v>
      </c>
      <c r="F39" s="19"/>
      <c r="G39" s="22"/>
      <c r="H39" s="23"/>
      <c r="I39" s="24">
        <v>21103</v>
      </c>
      <c r="J39" s="19"/>
      <c r="K39" s="22"/>
      <c r="L39" s="23"/>
      <c r="M39" s="24">
        <v>19136</v>
      </c>
      <c r="N39" s="19"/>
    </row>
    <row r="40" spans="1:14" ht="26.25" x14ac:dyDescent="0.25">
      <c r="A40" s="13"/>
      <c r="B40" s="15" t="s">
        <v>813</v>
      </c>
      <c r="C40" s="16"/>
      <c r="D40" s="17"/>
      <c r="E40" s="18">
        <v>42196</v>
      </c>
      <c r="F40" s="20"/>
      <c r="G40" s="16"/>
      <c r="H40" s="17"/>
      <c r="I40" s="18">
        <v>34351</v>
      </c>
      <c r="J40" s="20"/>
      <c r="K40" s="16"/>
      <c r="L40" s="17"/>
      <c r="M40" s="18">
        <v>34281</v>
      </c>
      <c r="N40" s="20"/>
    </row>
    <row r="41" spans="1:14" ht="26.25" x14ac:dyDescent="0.25">
      <c r="A41" s="13"/>
      <c r="B41" s="21" t="s">
        <v>814</v>
      </c>
      <c r="C41" s="22"/>
      <c r="D41" s="34"/>
      <c r="E41" s="55" t="s">
        <v>815</v>
      </c>
      <c r="F41" s="19" t="s">
        <v>294</v>
      </c>
      <c r="G41" s="22"/>
      <c r="H41" s="34"/>
      <c r="I41" s="55" t="s">
        <v>816</v>
      </c>
      <c r="J41" s="19" t="s">
        <v>294</v>
      </c>
      <c r="K41" s="22"/>
      <c r="L41" s="34"/>
      <c r="M41" s="55" t="s">
        <v>817</v>
      </c>
      <c r="N41" s="19" t="s">
        <v>294</v>
      </c>
    </row>
    <row r="42" spans="1:14" ht="15.75" thickBot="1" x14ac:dyDescent="0.3">
      <c r="A42" s="13"/>
      <c r="B42" s="36" t="s">
        <v>115</v>
      </c>
      <c r="C42" s="16"/>
      <c r="D42" s="37" t="s">
        <v>271</v>
      </c>
      <c r="E42" s="38">
        <v>63887</v>
      </c>
      <c r="F42" s="20"/>
      <c r="G42" s="16"/>
      <c r="H42" s="37" t="s">
        <v>271</v>
      </c>
      <c r="I42" s="38">
        <v>54317</v>
      </c>
      <c r="J42" s="20"/>
      <c r="K42" s="16"/>
      <c r="L42" s="37" t="s">
        <v>271</v>
      </c>
      <c r="M42" s="38">
        <v>51900</v>
      </c>
      <c r="N42" s="20"/>
    </row>
    <row r="43" spans="1:14" ht="15.75" thickTop="1" x14ac:dyDescent="0.25">
      <c r="A43" s="13"/>
      <c r="B43" s="33"/>
      <c r="C43" s="33"/>
      <c r="D43" s="33"/>
      <c r="E43" s="33"/>
      <c r="F43" s="33"/>
      <c r="G43" s="33"/>
      <c r="H43" s="33"/>
      <c r="I43" s="33"/>
      <c r="J43" s="33"/>
      <c r="K43" s="33"/>
      <c r="L43" s="33"/>
      <c r="M43" s="33"/>
      <c r="N43" s="33"/>
    </row>
    <row r="44" spans="1:14" x14ac:dyDescent="0.25">
      <c r="A44" s="13" t="s">
        <v>1081</v>
      </c>
      <c r="B44" s="183" t="s">
        <v>818</v>
      </c>
      <c r="C44" s="183"/>
      <c r="D44" s="183"/>
      <c r="E44" s="183"/>
      <c r="F44" s="183"/>
      <c r="G44" s="183"/>
      <c r="H44" s="183"/>
      <c r="I44" s="183"/>
      <c r="J44" s="183"/>
      <c r="K44" s="183"/>
      <c r="L44" s="183"/>
      <c r="M44" s="183"/>
      <c r="N44" s="183"/>
    </row>
    <row r="45" spans="1:14" ht="15.75" x14ac:dyDescent="0.25">
      <c r="A45" s="13"/>
      <c r="B45" s="31"/>
      <c r="C45" s="31"/>
      <c r="D45" s="31"/>
      <c r="E45" s="31"/>
      <c r="F45" s="31"/>
      <c r="G45" s="31"/>
      <c r="H45" s="31"/>
      <c r="I45" s="31"/>
      <c r="J45" s="31"/>
      <c r="K45" s="31"/>
      <c r="L45" s="31"/>
      <c r="M45" s="31"/>
      <c r="N45" s="31"/>
    </row>
    <row r="46" spans="1:14" ht="15.75" thickBot="1" x14ac:dyDescent="0.3">
      <c r="A46" s="13"/>
      <c r="B46" s="14"/>
      <c r="C46" s="14"/>
      <c r="D46" s="25" t="s">
        <v>324</v>
      </c>
      <c r="E46" s="25"/>
      <c r="F46" s="25"/>
      <c r="G46" s="25"/>
      <c r="H46" s="25"/>
      <c r="I46" s="25"/>
      <c r="J46" s="25"/>
      <c r="K46" s="25"/>
      <c r="L46" s="25"/>
      <c r="M46" s="25"/>
      <c r="N46" s="114"/>
    </row>
    <row r="47" spans="1:14" ht="15.75" thickBot="1" x14ac:dyDescent="0.3">
      <c r="A47" s="13"/>
      <c r="B47" s="14"/>
      <c r="C47" s="14"/>
      <c r="D47" s="26">
        <v>2014</v>
      </c>
      <c r="E47" s="26"/>
      <c r="F47" s="114"/>
      <c r="G47" s="14"/>
      <c r="H47" s="26">
        <v>2013</v>
      </c>
      <c r="I47" s="26"/>
      <c r="J47" s="114"/>
      <c r="K47" s="14"/>
      <c r="L47" s="26">
        <v>2012</v>
      </c>
      <c r="M47" s="26"/>
      <c r="N47" s="114"/>
    </row>
    <row r="48" spans="1:14" x14ac:dyDescent="0.25">
      <c r="A48" s="13"/>
      <c r="B48" s="14"/>
      <c r="C48" s="14"/>
      <c r="D48" s="27" t="s">
        <v>269</v>
      </c>
      <c r="E48" s="27"/>
      <c r="F48" s="27"/>
      <c r="G48" s="27"/>
      <c r="H48" s="27"/>
      <c r="I48" s="27"/>
      <c r="J48" s="27"/>
      <c r="K48" s="27"/>
      <c r="L48" s="27"/>
      <c r="M48" s="27"/>
      <c r="N48" s="114"/>
    </row>
    <row r="49" spans="1:14" ht="26.25" x14ac:dyDescent="0.25">
      <c r="A49" s="13"/>
      <c r="B49" s="67" t="s">
        <v>155</v>
      </c>
      <c r="C49" s="16"/>
      <c r="D49" s="16"/>
      <c r="E49" s="16"/>
      <c r="F49" s="16"/>
      <c r="G49" s="16"/>
      <c r="H49" s="16"/>
      <c r="I49" s="16"/>
      <c r="J49" s="16"/>
      <c r="K49" s="16"/>
      <c r="L49" s="16"/>
      <c r="M49" s="16"/>
      <c r="N49" s="16"/>
    </row>
    <row r="50" spans="1:14" x14ac:dyDescent="0.25">
      <c r="A50" s="13"/>
      <c r="B50" s="21" t="s">
        <v>115</v>
      </c>
      <c r="C50" s="22"/>
      <c r="D50" s="23" t="s">
        <v>271</v>
      </c>
      <c r="E50" s="24">
        <v>63887</v>
      </c>
      <c r="F50" s="19"/>
      <c r="G50" s="22"/>
      <c r="H50" s="23" t="s">
        <v>271</v>
      </c>
      <c r="I50" s="24">
        <v>54317</v>
      </c>
      <c r="J50" s="19"/>
      <c r="K50" s="22"/>
      <c r="L50" s="23" t="s">
        <v>271</v>
      </c>
      <c r="M50" s="24">
        <v>51900</v>
      </c>
      <c r="N50" s="19"/>
    </row>
    <row r="51" spans="1:14" ht="26.25" x14ac:dyDescent="0.25">
      <c r="A51" s="13"/>
      <c r="B51" s="15" t="s">
        <v>156</v>
      </c>
      <c r="C51" s="16"/>
      <c r="D51" s="16"/>
      <c r="E51" s="16"/>
      <c r="F51" s="16"/>
      <c r="G51" s="16"/>
      <c r="H51" s="16"/>
      <c r="I51" s="16"/>
      <c r="J51" s="16"/>
      <c r="K51" s="16"/>
      <c r="L51" s="16"/>
      <c r="M51" s="16"/>
      <c r="N51" s="16"/>
    </row>
    <row r="52" spans="1:14" ht="26.25" x14ac:dyDescent="0.25">
      <c r="A52" s="13"/>
      <c r="B52" s="47" t="s">
        <v>813</v>
      </c>
      <c r="C52" s="22"/>
      <c r="D52" s="23"/>
      <c r="E52" s="42" t="s">
        <v>819</v>
      </c>
      <c r="F52" s="19" t="s">
        <v>294</v>
      </c>
      <c r="G52" s="22"/>
      <c r="H52" s="23"/>
      <c r="I52" s="42" t="s">
        <v>820</v>
      </c>
      <c r="J52" s="19" t="s">
        <v>294</v>
      </c>
      <c r="K52" s="22"/>
      <c r="L52" s="23"/>
      <c r="M52" s="42" t="s">
        <v>821</v>
      </c>
      <c r="N52" s="19" t="s">
        <v>294</v>
      </c>
    </row>
    <row r="53" spans="1:14" ht="26.25" x14ac:dyDescent="0.25">
      <c r="A53" s="13"/>
      <c r="B53" s="36" t="s">
        <v>167</v>
      </c>
      <c r="C53" s="16"/>
      <c r="D53" s="17"/>
      <c r="E53" s="18">
        <v>1076</v>
      </c>
      <c r="F53" s="20"/>
      <c r="G53" s="16"/>
      <c r="H53" s="17"/>
      <c r="I53" s="18">
        <v>1137</v>
      </c>
      <c r="J53" s="20"/>
      <c r="K53" s="16"/>
      <c r="L53" s="17"/>
      <c r="M53" s="18">
        <v>1517</v>
      </c>
      <c r="N53" s="20"/>
    </row>
    <row r="54" spans="1:14" x14ac:dyDescent="0.25">
      <c r="A54" s="13"/>
      <c r="B54" s="47" t="s">
        <v>168</v>
      </c>
      <c r="C54" s="22"/>
      <c r="D54" s="34"/>
      <c r="E54" s="55" t="s">
        <v>822</v>
      </c>
      <c r="F54" s="19" t="s">
        <v>294</v>
      </c>
      <c r="G54" s="22"/>
      <c r="H54" s="34"/>
      <c r="I54" s="55" t="s">
        <v>823</v>
      </c>
      <c r="J54" s="19" t="s">
        <v>294</v>
      </c>
      <c r="K54" s="22"/>
      <c r="L54" s="34"/>
      <c r="M54" s="35">
        <v>2944</v>
      </c>
      <c r="N54" s="19"/>
    </row>
    <row r="55" spans="1:14" ht="26.25" x14ac:dyDescent="0.25">
      <c r="A55" s="13"/>
      <c r="B55" s="76" t="s">
        <v>169</v>
      </c>
      <c r="C55" s="16"/>
      <c r="D55" s="182"/>
      <c r="E55" s="160">
        <v>22111</v>
      </c>
      <c r="F55" s="20"/>
      <c r="G55" s="16"/>
      <c r="H55" s="182"/>
      <c r="I55" s="160">
        <v>18987</v>
      </c>
      <c r="J55" s="20"/>
      <c r="K55" s="16"/>
      <c r="L55" s="182"/>
      <c r="M55" s="160">
        <v>22080</v>
      </c>
      <c r="N55" s="20"/>
    </row>
    <row r="56" spans="1:14" x14ac:dyDescent="0.25">
      <c r="A56" s="13"/>
      <c r="B56" s="92" t="s">
        <v>170</v>
      </c>
      <c r="C56" s="22"/>
      <c r="D56" s="22"/>
      <c r="E56" s="22"/>
      <c r="F56" s="22"/>
      <c r="G56" s="22"/>
      <c r="H56" s="22"/>
      <c r="I56" s="22"/>
      <c r="J56" s="22"/>
      <c r="K56" s="22"/>
      <c r="L56" s="22"/>
      <c r="M56" s="22"/>
      <c r="N56" s="22"/>
    </row>
    <row r="57" spans="1:14" x14ac:dyDescent="0.25">
      <c r="A57" s="13"/>
      <c r="B57" s="15" t="s">
        <v>824</v>
      </c>
      <c r="C57" s="16"/>
      <c r="D57" s="20"/>
      <c r="E57" s="59" t="s">
        <v>290</v>
      </c>
      <c r="F57" s="20"/>
      <c r="G57" s="16"/>
      <c r="H57" s="20"/>
      <c r="I57" s="59" t="s">
        <v>290</v>
      </c>
      <c r="J57" s="20"/>
      <c r="K57" s="16"/>
      <c r="L57" s="17"/>
      <c r="M57" s="18">
        <v>19866</v>
      </c>
      <c r="N57" s="20"/>
    </row>
    <row r="58" spans="1:14" ht="26.25" x14ac:dyDescent="0.25">
      <c r="A58" s="13"/>
      <c r="B58" s="21" t="s">
        <v>825</v>
      </c>
      <c r="C58" s="22"/>
      <c r="D58" s="93"/>
      <c r="E58" s="94">
        <v>8</v>
      </c>
      <c r="F58" s="19"/>
      <c r="G58" s="22"/>
      <c r="H58" s="93"/>
      <c r="I58" s="94">
        <v>63</v>
      </c>
      <c r="J58" s="19"/>
      <c r="K58" s="22"/>
      <c r="L58" s="93"/>
      <c r="M58" s="94" t="s">
        <v>290</v>
      </c>
      <c r="N58" s="19"/>
    </row>
    <row r="59" spans="1:14" ht="26.25" x14ac:dyDescent="0.25">
      <c r="A59" s="13"/>
      <c r="B59" s="76" t="s">
        <v>826</v>
      </c>
      <c r="C59" s="16"/>
      <c r="D59" s="182"/>
      <c r="E59" s="161">
        <v>8</v>
      </c>
      <c r="F59" s="20"/>
      <c r="G59" s="16"/>
      <c r="H59" s="182"/>
      <c r="I59" s="161">
        <v>63</v>
      </c>
      <c r="J59" s="20"/>
      <c r="K59" s="16"/>
      <c r="L59" s="182"/>
      <c r="M59" s="160">
        <v>19866</v>
      </c>
      <c r="N59" s="20"/>
    </row>
    <row r="60" spans="1:14" x14ac:dyDescent="0.25">
      <c r="A60" s="13"/>
      <c r="B60" s="92" t="s">
        <v>184</v>
      </c>
      <c r="C60" s="22"/>
      <c r="D60" s="22"/>
      <c r="E60" s="22"/>
      <c r="F60" s="22"/>
      <c r="G60" s="22"/>
      <c r="H60" s="22"/>
      <c r="I60" s="22"/>
      <c r="J60" s="22"/>
      <c r="K60" s="22"/>
      <c r="L60" s="22"/>
      <c r="M60" s="22"/>
      <c r="N60" s="22"/>
    </row>
    <row r="61" spans="1:14" x14ac:dyDescent="0.25">
      <c r="A61" s="13"/>
      <c r="B61" s="15" t="s">
        <v>189</v>
      </c>
      <c r="C61" s="16"/>
      <c r="D61" s="17"/>
      <c r="E61" s="18">
        <v>6532</v>
      </c>
      <c r="F61" s="20"/>
      <c r="G61" s="16"/>
      <c r="H61" s="17"/>
      <c r="I61" s="18">
        <v>5200</v>
      </c>
      <c r="J61" s="20"/>
      <c r="K61" s="16"/>
      <c r="L61" s="17"/>
      <c r="M61" s="18">
        <v>3540</v>
      </c>
      <c r="N61" s="20"/>
    </row>
    <row r="62" spans="1:14" x14ac:dyDescent="0.25">
      <c r="A62" s="13"/>
      <c r="B62" s="21" t="s">
        <v>190</v>
      </c>
      <c r="C62" s="22"/>
      <c r="D62" s="23"/>
      <c r="E62" s="42" t="s">
        <v>290</v>
      </c>
      <c r="F62" s="19"/>
      <c r="G62" s="22"/>
      <c r="H62" s="23"/>
      <c r="I62" s="42" t="s">
        <v>827</v>
      </c>
      <c r="J62" s="19" t="s">
        <v>294</v>
      </c>
      <c r="K62" s="22"/>
      <c r="L62" s="23"/>
      <c r="M62" s="42" t="s">
        <v>828</v>
      </c>
      <c r="N62" s="19" t="s">
        <v>294</v>
      </c>
    </row>
    <row r="63" spans="1:14" x14ac:dyDescent="0.25">
      <c r="A63" s="13"/>
      <c r="B63" s="15" t="s">
        <v>192</v>
      </c>
      <c r="C63" s="16"/>
      <c r="D63" s="17"/>
      <c r="E63" s="54" t="s">
        <v>829</v>
      </c>
      <c r="F63" s="20" t="s">
        <v>294</v>
      </c>
      <c r="G63" s="16"/>
      <c r="H63" s="17"/>
      <c r="I63" s="54" t="s">
        <v>830</v>
      </c>
      <c r="J63" s="20" t="s">
        <v>294</v>
      </c>
      <c r="K63" s="16"/>
      <c r="L63" s="17"/>
      <c r="M63" s="54" t="s">
        <v>831</v>
      </c>
      <c r="N63" s="20" t="s">
        <v>294</v>
      </c>
    </row>
    <row r="64" spans="1:14" ht="26.25" x14ac:dyDescent="0.25">
      <c r="A64" s="13"/>
      <c r="B64" s="21" t="s">
        <v>832</v>
      </c>
      <c r="C64" s="22"/>
      <c r="D64" s="93"/>
      <c r="E64" s="94" t="s">
        <v>290</v>
      </c>
      <c r="F64" s="19"/>
      <c r="G64" s="22"/>
      <c r="H64" s="93"/>
      <c r="I64" s="94" t="s">
        <v>290</v>
      </c>
      <c r="J64" s="19"/>
      <c r="K64" s="22"/>
      <c r="L64" s="93"/>
      <c r="M64" s="94" t="s">
        <v>833</v>
      </c>
      <c r="N64" s="19" t="s">
        <v>294</v>
      </c>
    </row>
    <row r="65" spans="1:14" ht="26.25" x14ac:dyDescent="0.25">
      <c r="A65" s="13"/>
      <c r="B65" s="76" t="s">
        <v>834</v>
      </c>
      <c r="C65" s="16"/>
      <c r="D65" s="182"/>
      <c r="E65" s="161" t="s">
        <v>835</v>
      </c>
      <c r="F65" s="20" t="s">
        <v>294</v>
      </c>
      <c r="G65" s="16"/>
      <c r="H65" s="182"/>
      <c r="I65" s="161" t="s">
        <v>836</v>
      </c>
      <c r="J65" s="20" t="s">
        <v>294</v>
      </c>
      <c r="K65" s="16"/>
      <c r="L65" s="182"/>
      <c r="M65" s="161" t="s">
        <v>837</v>
      </c>
      <c r="N65" s="20" t="s">
        <v>294</v>
      </c>
    </row>
    <row r="66" spans="1:14" x14ac:dyDescent="0.25">
      <c r="A66" s="13"/>
      <c r="B66" s="21" t="s">
        <v>838</v>
      </c>
      <c r="C66" s="22"/>
      <c r="D66" s="23"/>
      <c r="E66" s="24">
        <v>9108</v>
      </c>
      <c r="F66" s="19"/>
      <c r="G66" s="22"/>
      <c r="H66" s="23"/>
      <c r="I66" s="24">
        <v>7957</v>
      </c>
      <c r="J66" s="19"/>
      <c r="K66" s="22"/>
      <c r="L66" s="23"/>
      <c r="M66" s="24">
        <v>14861</v>
      </c>
      <c r="N66" s="19"/>
    </row>
    <row r="67" spans="1:14" ht="26.25" x14ac:dyDescent="0.25">
      <c r="A67" s="13"/>
      <c r="B67" s="15" t="s">
        <v>839</v>
      </c>
      <c r="C67" s="16"/>
      <c r="D67" s="44"/>
      <c r="E67" s="45">
        <v>27592</v>
      </c>
      <c r="F67" s="20"/>
      <c r="G67" s="16"/>
      <c r="H67" s="44"/>
      <c r="I67" s="45">
        <v>19635</v>
      </c>
      <c r="J67" s="20"/>
      <c r="K67" s="16"/>
      <c r="L67" s="44"/>
      <c r="M67" s="45">
        <v>4774</v>
      </c>
      <c r="N67" s="20"/>
    </row>
    <row r="68" spans="1:14" ht="27" thickBot="1" x14ac:dyDescent="0.3">
      <c r="A68" s="13"/>
      <c r="B68" s="21" t="s">
        <v>840</v>
      </c>
      <c r="C68" s="22"/>
      <c r="D68" s="48" t="s">
        <v>271</v>
      </c>
      <c r="E68" s="49">
        <v>36700</v>
      </c>
      <c r="F68" s="19"/>
      <c r="G68" s="22"/>
      <c r="H68" s="48" t="s">
        <v>271</v>
      </c>
      <c r="I68" s="49">
        <v>27592</v>
      </c>
      <c r="J68" s="19"/>
      <c r="K68" s="22"/>
      <c r="L68" s="48" t="s">
        <v>271</v>
      </c>
      <c r="M68" s="49">
        <v>19635</v>
      </c>
      <c r="N68" s="19"/>
    </row>
    <row r="69" spans="1:14" ht="15.75" thickTop="1" x14ac:dyDescent="0.25">
      <c r="A69" s="13"/>
      <c r="B69" s="67" t="s">
        <v>841</v>
      </c>
      <c r="C69" s="16"/>
      <c r="D69" s="51"/>
      <c r="E69" s="51"/>
      <c r="F69" s="16"/>
      <c r="G69" s="16"/>
      <c r="H69" s="51"/>
      <c r="I69" s="51"/>
      <c r="J69" s="16"/>
      <c r="K69" s="16"/>
      <c r="L69" s="51"/>
      <c r="M69" s="51"/>
      <c r="N69" s="16"/>
    </row>
    <row r="70" spans="1:14" ht="15.75" thickBot="1" x14ac:dyDescent="0.3">
      <c r="A70" s="13"/>
      <c r="B70" s="21" t="s">
        <v>842</v>
      </c>
      <c r="C70" s="22"/>
      <c r="D70" s="48" t="s">
        <v>271</v>
      </c>
      <c r="E70" s="49">
        <v>1965</v>
      </c>
      <c r="F70" s="19"/>
      <c r="G70" s="22"/>
      <c r="H70" s="48" t="s">
        <v>271</v>
      </c>
      <c r="I70" s="49">
        <v>1965</v>
      </c>
      <c r="J70" s="19"/>
      <c r="K70" s="22"/>
      <c r="L70" s="48" t="s">
        <v>271</v>
      </c>
      <c r="M70" s="49">
        <v>2128</v>
      </c>
      <c r="N70" s="19"/>
    </row>
    <row r="71" spans="1:14" ht="27.75" thickTop="1" thickBot="1" x14ac:dyDescent="0.3">
      <c r="A71" s="13"/>
      <c r="B71" s="15" t="s">
        <v>843</v>
      </c>
      <c r="C71" s="16"/>
      <c r="D71" s="115" t="s">
        <v>271</v>
      </c>
      <c r="E71" s="116">
        <v>1822</v>
      </c>
      <c r="F71" s="20"/>
      <c r="G71" s="16"/>
      <c r="H71" s="115" t="s">
        <v>271</v>
      </c>
      <c r="I71" s="116">
        <v>4449</v>
      </c>
      <c r="J71" s="20"/>
      <c r="K71" s="16"/>
      <c r="L71" s="115" t="s">
        <v>271</v>
      </c>
      <c r="M71" s="116">
        <v>1884</v>
      </c>
      <c r="N71" s="20"/>
    </row>
    <row r="72" spans="1:14" ht="15.75" thickTop="1" x14ac:dyDescent="0.25">
      <c r="A72" s="13"/>
      <c r="B72" s="33"/>
      <c r="C72" s="33"/>
      <c r="D72" s="33"/>
      <c r="E72" s="33"/>
      <c r="F72" s="33"/>
      <c r="G72" s="33"/>
      <c r="H72" s="33"/>
      <c r="I72" s="33"/>
      <c r="J72" s="33"/>
      <c r="K72" s="33"/>
      <c r="L72" s="33"/>
      <c r="M72" s="33"/>
      <c r="N72" s="33"/>
    </row>
  </sheetData>
  <mergeCells count="30">
    <mergeCell ref="A23:A43"/>
    <mergeCell ref="B23:N23"/>
    <mergeCell ref="B24:N24"/>
    <mergeCell ref="B43:N43"/>
    <mergeCell ref="A44:A72"/>
    <mergeCell ref="B44:N44"/>
    <mergeCell ref="B45:N45"/>
    <mergeCell ref="B72:N72"/>
    <mergeCell ref="A1:A2"/>
    <mergeCell ref="B1:N1"/>
    <mergeCell ref="B2:N2"/>
    <mergeCell ref="B3:N3"/>
    <mergeCell ref="A4:A22"/>
    <mergeCell ref="B4:N4"/>
    <mergeCell ref="B5:N5"/>
    <mergeCell ref="B22:N22"/>
    <mergeCell ref="D27:M27"/>
    <mergeCell ref="D46:M46"/>
    <mergeCell ref="D47:E47"/>
    <mergeCell ref="H47:I47"/>
    <mergeCell ref="L47:M47"/>
    <mergeCell ref="D48:M48"/>
    <mergeCell ref="D6:I6"/>
    <mergeCell ref="D7:E7"/>
    <mergeCell ref="H7:I7"/>
    <mergeCell ref="D8:I8"/>
    <mergeCell ref="D25:M25"/>
    <mergeCell ref="D26:E26"/>
    <mergeCell ref="H26:I26"/>
    <mergeCell ref="L26:M2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3.7109375" customWidth="1"/>
    <col min="3" max="3" width="14.28515625" customWidth="1"/>
    <col min="4" max="4" width="2.85546875" customWidth="1"/>
    <col min="5" max="5" width="10.140625" customWidth="1"/>
    <col min="6" max="7" width="14.28515625" customWidth="1"/>
    <col min="8" max="8" width="2.85546875" customWidth="1"/>
    <col min="9" max="9" width="10.140625" customWidth="1"/>
    <col min="10" max="10" width="14.28515625" customWidth="1"/>
  </cols>
  <sheetData>
    <row r="1" spans="1:10" ht="15" customHeight="1" x14ac:dyDescent="0.25">
      <c r="A1" s="8" t="s">
        <v>1082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849</v>
      </c>
      <c r="B3" s="28"/>
      <c r="C3" s="28"/>
      <c r="D3" s="28"/>
      <c r="E3" s="28"/>
      <c r="F3" s="28"/>
      <c r="G3" s="28"/>
      <c r="H3" s="28"/>
      <c r="I3" s="28"/>
      <c r="J3" s="28"/>
    </row>
    <row r="4" spans="1:10" x14ac:dyDescent="0.25">
      <c r="A4" s="13" t="s">
        <v>1083</v>
      </c>
      <c r="B4" s="30" t="s">
        <v>1084</v>
      </c>
      <c r="C4" s="30"/>
      <c r="D4" s="30"/>
      <c r="E4" s="30"/>
      <c r="F4" s="30"/>
      <c r="G4" s="30"/>
      <c r="H4" s="30"/>
      <c r="I4" s="30"/>
      <c r="J4" s="30"/>
    </row>
    <row r="5" spans="1:10" ht="15.75" x14ac:dyDescent="0.25">
      <c r="A5" s="13"/>
      <c r="B5" s="31"/>
      <c r="C5" s="31"/>
      <c r="D5" s="31"/>
      <c r="E5" s="31"/>
      <c r="F5" s="31"/>
      <c r="G5" s="31"/>
      <c r="H5" s="31"/>
      <c r="I5" s="31"/>
      <c r="J5" s="31"/>
    </row>
    <row r="6" spans="1:10" ht="15.75" thickBot="1" x14ac:dyDescent="0.3">
      <c r="A6" s="13"/>
      <c r="B6" s="14"/>
      <c r="C6" s="14"/>
      <c r="D6" s="25" t="s">
        <v>268</v>
      </c>
      <c r="E6" s="25"/>
      <c r="F6" s="25"/>
      <c r="G6" s="25"/>
      <c r="H6" s="25"/>
      <c r="I6" s="25"/>
      <c r="J6" s="114"/>
    </row>
    <row r="7" spans="1:10" ht="15.75" thickBot="1" x14ac:dyDescent="0.3">
      <c r="A7" s="13"/>
      <c r="B7" s="14"/>
      <c r="C7" s="14"/>
      <c r="D7" s="26">
        <v>2014</v>
      </c>
      <c r="E7" s="26"/>
      <c r="F7" s="114"/>
      <c r="G7" s="14"/>
      <c r="H7" s="26">
        <v>2013</v>
      </c>
      <c r="I7" s="26"/>
      <c r="J7" s="114"/>
    </row>
    <row r="8" spans="1:10" x14ac:dyDescent="0.25">
      <c r="A8" s="13"/>
      <c r="B8" s="14"/>
      <c r="C8" s="14"/>
      <c r="D8" s="27" t="s">
        <v>269</v>
      </c>
      <c r="E8" s="27"/>
      <c r="F8" s="27"/>
      <c r="G8" s="27"/>
      <c r="H8" s="27"/>
      <c r="I8" s="27"/>
      <c r="J8" s="114"/>
    </row>
    <row r="9" spans="1:10" x14ac:dyDescent="0.25">
      <c r="A9" s="13"/>
      <c r="B9" s="15" t="s">
        <v>852</v>
      </c>
      <c r="C9" s="16"/>
      <c r="D9" s="17" t="s">
        <v>271</v>
      </c>
      <c r="E9" s="18">
        <v>937221</v>
      </c>
      <c r="F9" s="20"/>
      <c r="G9" s="16"/>
      <c r="H9" s="17" t="s">
        <v>271</v>
      </c>
      <c r="I9" s="18">
        <v>945270</v>
      </c>
      <c r="J9" s="20"/>
    </row>
    <row r="10" spans="1:10" x14ac:dyDescent="0.25">
      <c r="A10" s="13"/>
      <c r="B10" s="21" t="s">
        <v>853</v>
      </c>
      <c r="C10" s="22"/>
      <c r="D10" s="23"/>
      <c r="E10" s="24">
        <v>63734</v>
      </c>
      <c r="F10" s="19"/>
      <c r="G10" s="22"/>
      <c r="H10" s="23"/>
      <c r="I10" s="24">
        <v>61262</v>
      </c>
      <c r="J10" s="19"/>
    </row>
    <row r="11" spans="1:10" x14ac:dyDescent="0.25">
      <c r="A11" s="13"/>
      <c r="B11" s="33"/>
      <c r="C11" s="33"/>
      <c r="D11" s="33"/>
      <c r="E11" s="33"/>
      <c r="F11" s="33"/>
      <c r="G11" s="33"/>
      <c r="H11" s="33"/>
      <c r="I11" s="33"/>
      <c r="J11" s="33"/>
    </row>
    <row r="12" spans="1:10" x14ac:dyDescent="0.25">
      <c r="A12" s="13" t="s">
        <v>1085</v>
      </c>
      <c r="B12" s="30" t="s">
        <v>856</v>
      </c>
      <c r="C12" s="30"/>
      <c r="D12" s="30"/>
      <c r="E12" s="30"/>
      <c r="F12" s="30"/>
      <c r="G12" s="30"/>
      <c r="H12" s="30"/>
      <c r="I12" s="30"/>
      <c r="J12" s="30"/>
    </row>
    <row r="13" spans="1:10" ht="15.75" x14ac:dyDescent="0.25">
      <c r="A13" s="13"/>
      <c r="B13" s="31"/>
      <c r="C13" s="31"/>
      <c r="D13" s="31"/>
      <c r="E13" s="31"/>
      <c r="F13" s="31"/>
      <c r="G13" s="31"/>
      <c r="H13" s="31"/>
      <c r="I13" s="31"/>
      <c r="J13" s="31"/>
    </row>
    <row r="14" spans="1:10" x14ac:dyDescent="0.25">
      <c r="A14" s="13"/>
      <c r="B14" s="15">
        <v>2015</v>
      </c>
      <c r="C14" s="16"/>
      <c r="D14" s="17" t="s">
        <v>271</v>
      </c>
      <c r="E14" s="18">
        <v>1060</v>
      </c>
      <c r="F14" s="20"/>
    </row>
    <row r="15" spans="1:10" x14ac:dyDescent="0.25">
      <c r="A15" s="13"/>
      <c r="B15" s="21">
        <v>2016</v>
      </c>
      <c r="C15" s="22"/>
      <c r="D15" s="23"/>
      <c r="E15" s="42">
        <v>981</v>
      </c>
      <c r="F15" s="19"/>
    </row>
    <row r="16" spans="1:10" x14ac:dyDescent="0.25">
      <c r="A16" s="13"/>
      <c r="B16" s="15">
        <v>2017</v>
      </c>
      <c r="C16" s="16"/>
      <c r="D16" s="17"/>
      <c r="E16" s="54">
        <v>699</v>
      </c>
      <c r="F16" s="20"/>
    </row>
    <row r="17" spans="1:10" x14ac:dyDescent="0.25">
      <c r="A17" s="13"/>
      <c r="B17" s="21">
        <v>2018</v>
      </c>
      <c r="C17" s="22"/>
      <c r="D17" s="23"/>
      <c r="E17" s="42">
        <v>186</v>
      </c>
      <c r="F17" s="19"/>
    </row>
    <row r="18" spans="1:10" x14ac:dyDescent="0.25">
      <c r="A18" s="13"/>
      <c r="B18" s="15">
        <v>2019</v>
      </c>
      <c r="C18" s="16"/>
      <c r="D18" s="17"/>
      <c r="E18" s="54">
        <v>128</v>
      </c>
      <c r="F18" s="20"/>
    </row>
    <row r="19" spans="1:10" x14ac:dyDescent="0.25">
      <c r="A19" s="13"/>
      <c r="B19" s="21" t="s">
        <v>857</v>
      </c>
      <c r="C19" s="22"/>
      <c r="D19" s="34"/>
      <c r="E19" s="55">
        <v>624</v>
      </c>
      <c r="F19" s="19"/>
    </row>
    <row r="20" spans="1:10" ht="15.75" thickBot="1" x14ac:dyDescent="0.3">
      <c r="A20" s="13"/>
      <c r="B20" s="36" t="s">
        <v>131</v>
      </c>
      <c r="C20" s="16"/>
      <c r="D20" s="37" t="s">
        <v>271</v>
      </c>
      <c r="E20" s="38">
        <v>3678</v>
      </c>
      <c r="F20" s="20"/>
    </row>
    <row r="21" spans="1:10" ht="15.75" thickTop="1" x14ac:dyDescent="0.25">
      <c r="A21" s="13"/>
      <c r="B21" s="33"/>
      <c r="C21" s="33"/>
      <c r="D21" s="33"/>
      <c r="E21" s="33"/>
      <c r="F21" s="33"/>
      <c r="G21" s="33"/>
      <c r="H21" s="33"/>
      <c r="I21" s="33"/>
      <c r="J21" s="33"/>
    </row>
    <row r="22" spans="1:10" x14ac:dyDescent="0.25">
      <c r="A22" s="13" t="s">
        <v>1086</v>
      </c>
      <c r="B22" s="30" t="s">
        <v>858</v>
      </c>
      <c r="C22" s="30"/>
      <c r="D22" s="30"/>
      <c r="E22" s="30"/>
      <c r="F22" s="30"/>
      <c r="G22" s="30"/>
      <c r="H22" s="30"/>
      <c r="I22" s="30"/>
      <c r="J22" s="30"/>
    </row>
    <row r="23" spans="1:10" ht="15.75" x14ac:dyDescent="0.25">
      <c r="A23" s="13"/>
      <c r="B23" s="31"/>
      <c r="C23" s="31"/>
      <c r="D23" s="31"/>
      <c r="E23" s="31"/>
      <c r="F23" s="31"/>
      <c r="G23" s="31"/>
      <c r="H23" s="31"/>
      <c r="I23" s="31"/>
      <c r="J23" s="31"/>
    </row>
    <row r="24" spans="1:10" x14ac:dyDescent="0.25">
      <c r="A24" s="13"/>
      <c r="B24" s="39" t="s">
        <v>859</v>
      </c>
      <c r="C24" s="39"/>
      <c r="D24" s="39"/>
      <c r="E24" s="39"/>
      <c r="F24" s="114"/>
    </row>
    <row r="25" spans="1:10" x14ac:dyDescent="0.25">
      <c r="A25" s="13"/>
      <c r="B25" s="184">
        <v>2014</v>
      </c>
      <c r="C25" s="180"/>
      <c r="D25" s="127" t="s">
        <v>271</v>
      </c>
      <c r="E25" s="185">
        <v>1255</v>
      </c>
      <c r="F25" s="20"/>
    </row>
    <row r="26" spans="1:10" x14ac:dyDescent="0.25">
      <c r="A26" s="13"/>
      <c r="B26" s="21">
        <v>2013</v>
      </c>
      <c r="C26" s="22"/>
      <c r="D26" s="23"/>
      <c r="E26" s="24">
        <v>1175</v>
      </c>
      <c r="F26" s="19"/>
    </row>
    <row r="27" spans="1:10" x14ac:dyDescent="0.25">
      <c r="A27" s="13"/>
      <c r="B27" s="15">
        <v>2012</v>
      </c>
      <c r="C27" s="16"/>
      <c r="D27" s="17"/>
      <c r="E27" s="18">
        <v>1159</v>
      </c>
      <c r="F27" s="20"/>
    </row>
    <row r="28" spans="1:10" x14ac:dyDescent="0.25">
      <c r="A28" s="13"/>
      <c r="B28" s="33"/>
      <c r="C28" s="33"/>
      <c r="D28" s="33"/>
      <c r="E28" s="33"/>
      <c r="F28" s="33"/>
      <c r="G28" s="33"/>
      <c r="H28" s="33"/>
      <c r="I28" s="33"/>
      <c r="J28" s="33"/>
    </row>
  </sheetData>
  <mergeCells count="21">
    <mergeCell ref="A22:A28"/>
    <mergeCell ref="B22:J22"/>
    <mergeCell ref="B23:J23"/>
    <mergeCell ref="B28:J28"/>
    <mergeCell ref="B4:J4"/>
    <mergeCell ref="B5:J5"/>
    <mergeCell ref="B11:J11"/>
    <mergeCell ref="A12:A21"/>
    <mergeCell ref="B12:J12"/>
    <mergeCell ref="B13:J13"/>
    <mergeCell ref="B21:J21"/>
    <mergeCell ref="D6:I6"/>
    <mergeCell ref="D7:E7"/>
    <mergeCell ref="H7:I7"/>
    <mergeCell ref="D8:I8"/>
    <mergeCell ref="B24:E24"/>
    <mergeCell ref="A1:A2"/>
    <mergeCell ref="B1:J1"/>
    <mergeCell ref="B2:J2"/>
    <mergeCell ref="B3:J3"/>
    <mergeCell ref="A4:A1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showGridLines="0" workbookViewId="0"/>
  </sheetViews>
  <sheetFormatPr defaultRowHeight="15" x14ac:dyDescent="0.25"/>
  <cols>
    <col min="1" max="2" width="36.5703125" bestFit="1" customWidth="1"/>
    <col min="3" max="3" width="13.5703125" customWidth="1"/>
    <col min="4" max="4" width="2.7109375" customWidth="1"/>
    <col min="5" max="5" width="11.5703125" customWidth="1"/>
    <col min="6" max="6" width="2.140625" customWidth="1"/>
    <col min="7" max="7" width="13.5703125" customWidth="1"/>
    <col min="8" max="8" width="2.7109375" customWidth="1"/>
    <col min="9" max="9" width="11.5703125" customWidth="1"/>
    <col min="10" max="10" width="2.140625" customWidth="1"/>
    <col min="11" max="11" width="13.5703125" customWidth="1"/>
    <col min="12" max="12" width="2.7109375" customWidth="1"/>
    <col min="13" max="13" width="11.5703125" customWidth="1"/>
    <col min="14" max="15" width="13.5703125" customWidth="1"/>
    <col min="16" max="16" width="2.7109375" customWidth="1"/>
    <col min="17" max="17" width="11.5703125" customWidth="1"/>
    <col min="18" max="19" width="13.5703125" customWidth="1"/>
    <col min="20" max="20" width="2.7109375" customWidth="1"/>
    <col min="21" max="21" width="6" customWidth="1"/>
    <col min="22" max="22" width="2.140625" customWidth="1"/>
  </cols>
  <sheetData>
    <row r="1" spans="1:22" ht="15" customHeight="1" x14ac:dyDescent="0.25">
      <c r="A1" s="8" t="s">
        <v>1087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862</v>
      </c>
      <c r="B3" s="28"/>
      <c r="C3" s="28"/>
      <c r="D3" s="28"/>
      <c r="E3" s="28"/>
      <c r="F3" s="28"/>
      <c r="G3" s="28"/>
      <c r="H3" s="28"/>
      <c r="I3" s="28"/>
      <c r="J3" s="28"/>
      <c r="K3" s="28"/>
      <c r="L3" s="28"/>
      <c r="M3" s="28"/>
      <c r="N3" s="28"/>
      <c r="O3" s="28"/>
      <c r="P3" s="28"/>
      <c r="Q3" s="28"/>
      <c r="R3" s="28"/>
      <c r="S3" s="28"/>
      <c r="T3" s="28"/>
      <c r="U3" s="28"/>
      <c r="V3" s="28"/>
    </row>
    <row r="4" spans="1:22" x14ac:dyDescent="0.25">
      <c r="A4" s="13" t="s">
        <v>1088</v>
      </c>
      <c r="B4" s="30" t="s">
        <v>878</v>
      </c>
      <c r="C4" s="30"/>
      <c r="D4" s="30"/>
      <c r="E4" s="30"/>
      <c r="F4" s="30"/>
      <c r="G4" s="30"/>
      <c r="H4" s="30"/>
      <c r="I4" s="30"/>
      <c r="J4" s="30"/>
      <c r="K4" s="30"/>
      <c r="L4" s="30"/>
      <c r="M4" s="30"/>
      <c r="N4" s="30"/>
      <c r="O4" s="30"/>
      <c r="P4" s="30"/>
      <c r="Q4" s="30"/>
      <c r="R4" s="30"/>
      <c r="S4" s="30"/>
      <c r="T4" s="30"/>
      <c r="U4" s="30"/>
      <c r="V4" s="30"/>
    </row>
    <row r="5" spans="1:22" ht="15.75" x14ac:dyDescent="0.25">
      <c r="A5" s="13"/>
      <c r="B5" s="31"/>
      <c r="C5" s="31"/>
      <c r="D5" s="31"/>
      <c r="E5" s="31"/>
      <c r="F5" s="31"/>
      <c r="G5" s="31"/>
      <c r="H5" s="31"/>
      <c r="I5" s="31"/>
      <c r="J5" s="31"/>
      <c r="K5" s="31"/>
      <c r="L5" s="31"/>
      <c r="M5" s="31"/>
      <c r="N5" s="31"/>
      <c r="O5" s="31"/>
      <c r="P5" s="31"/>
      <c r="Q5" s="31"/>
      <c r="R5" s="31"/>
      <c r="S5" s="31"/>
      <c r="T5" s="31"/>
      <c r="U5" s="31"/>
      <c r="V5" s="31"/>
    </row>
    <row r="6" spans="1:22" x14ac:dyDescent="0.25">
      <c r="A6" s="13"/>
      <c r="B6" s="52"/>
      <c r="C6" s="52"/>
      <c r="D6" s="27" t="s">
        <v>879</v>
      </c>
      <c r="E6" s="27"/>
      <c r="F6" s="123"/>
      <c r="G6" s="52"/>
      <c r="H6" s="27" t="s">
        <v>881</v>
      </c>
      <c r="I6" s="27"/>
      <c r="J6" s="123"/>
      <c r="K6" s="52"/>
      <c r="L6" s="27" t="s">
        <v>882</v>
      </c>
      <c r="M6" s="27"/>
      <c r="N6" s="123"/>
      <c r="O6" s="52"/>
      <c r="P6" s="27" t="s">
        <v>883</v>
      </c>
      <c r="Q6" s="27"/>
      <c r="R6" s="123"/>
    </row>
    <row r="7" spans="1:22" ht="15.75" thickBot="1" x14ac:dyDescent="0.3">
      <c r="A7" s="13"/>
      <c r="B7" s="52"/>
      <c r="C7" s="52"/>
      <c r="D7" s="25" t="s">
        <v>880</v>
      </c>
      <c r="E7" s="25"/>
      <c r="F7" s="123"/>
      <c r="G7" s="52"/>
      <c r="H7" s="25" t="s">
        <v>880</v>
      </c>
      <c r="I7" s="25"/>
      <c r="J7" s="123"/>
      <c r="K7" s="52"/>
      <c r="L7" s="25" t="s">
        <v>880</v>
      </c>
      <c r="M7" s="25"/>
      <c r="N7" s="123"/>
      <c r="O7" s="52"/>
      <c r="P7" s="25" t="s">
        <v>287</v>
      </c>
      <c r="Q7" s="25"/>
      <c r="R7" s="123"/>
    </row>
    <row r="8" spans="1:22" x14ac:dyDescent="0.25">
      <c r="A8" s="13"/>
      <c r="B8" s="14"/>
      <c r="C8" s="14"/>
      <c r="D8" s="27" t="s">
        <v>269</v>
      </c>
      <c r="E8" s="27"/>
      <c r="F8" s="27"/>
      <c r="G8" s="27"/>
      <c r="H8" s="27"/>
      <c r="I8" s="27"/>
      <c r="J8" s="27"/>
      <c r="K8" s="27"/>
      <c r="L8" s="27"/>
      <c r="M8" s="27"/>
      <c r="N8" s="27"/>
      <c r="O8" s="27"/>
      <c r="P8" s="27"/>
      <c r="Q8" s="27"/>
      <c r="R8" s="114"/>
    </row>
    <row r="9" spans="1:22" x14ac:dyDescent="0.25">
      <c r="A9" s="13"/>
      <c r="B9" s="41" t="s">
        <v>288</v>
      </c>
      <c r="C9" s="16"/>
      <c r="D9" s="16"/>
      <c r="E9" s="16"/>
      <c r="F9" s="16"/>
      <c r="G9" s="16"/>
      <c r="H9" s="16"/>
      <c r="I9" s="16"/>
      <c r="J9" s="16"/>
      <c r="K9" s="16"/>
      <c r="L9" s="16"/>
      <c r="M9" s="16"/>
      <c r="N9" s="16"/>
      <c r="O9" s="16"/>
      <c r="P9" s="16"/>
      <c r="Q9" s="16"/>
      <c r="R9" s="16"/>
    </row>
    <row r="10" spans="1:22" x14ac:dyDescent="0.25">
      <c r="A10" s="13"/>
      <c r="B10" s="21" t="s">
        <v>884</v>
      </c>
      <c r="C10" s="22"/>
      <c r="D10" s="22"/>
      <c r="E10" s="22"/>
      <c r="F10" s="22"/>
      <c r="G10" s="22"/>
      <c r="H10" s="22"/>
      <c r="I10" s="22"/>
      <c r="J10" s="22"/>
      <c r="K10" s="22"/>
      <c r="L10" s="22"/>
      <c r="M10" s="22"/>
      <c r="N10" s="22"/>
      <c r="O10" s="22"/>
      <c r="P10" s="22"/>
      <c r="Q10" s="22"/>
      <c r="R10" s="22"/>
    </row>
    <row r="11" spans="1:22" x14ac:dyDescent="0.25">
      <c r="A11" s="13"/>
      <c r="B11" s="36" t="s">
        <v>885</v>
      </c>
      <c r="C11" s="16"/>
      <c r="D11" s="17" t="s">
        <v>271</v>
      </c>
      <c r="E11" s="18">
        <v>248993</v>
      </c>
      <c r="F11" s="20"/>
      <c r="G11" s="16"/>
      <c r="H11" s="20" t="s">
        <v>271</v>
      </c>
      <c r="I11" s="59" t="s">
        <v>290</v>
      </c>
      <c r="J11" s="20"/>
      <c r="K11" s="16"/>
      <c r="L11" s="20" t="s">
        <v>271</v>
      </c>
      <c r="M11" s="59" t="s">
        <v>290</v>
      </c>
      <c r="N11" s="20"/>
      <c r="O11" s="16"/>
      <c r="P11" s="17" t="s">
        <v>271</v>
      </c>
      <c r="Q11" s="18">
        <v>248993</v>
      </c>
      <c r="R11" s="20"/>
    </row>
    <row r="12" spans="1:22" x14ac:dyDescent="0.25">
      <c r="A12" s="13"/>
      <c r="B12" s="47" t="s">
        <v>298</v>
      </c>
      <c r="C12" s="22"/>
      <c r="D12" s="19"/>
      <c r="E12" s="43" t="s">
        <v>290</v>
      </c>
      <c r="F12" s="19"/>
      <c r="G12" s="22"/>
      <c r="H12" s="23"/>
      <c r="I12" s="24">
        <v>172449</v>
      </c>
      <c r="J12" s="19"/>
      <c r="K12" s="22"/>
      <c r="L12" s="19"/>
      <c r="M12" s="43" t="s">
        <v>290</v>
      </c>
      <c r="N12" s="19"/>
      <c r="O12" s="22"/>
      <c r="P12" s="23"/>
      <c r="Q12" s="24">
        <v>172449</v>
      </c>
      <c r="R12" s="19"/>
    </row>
    <row r="13" spans="1:22" x14ac:dyDescent="0.25">
      <c r="A13" s="13"/>
      <c r="B13" s="36" t="s">
        <v>886</v>
      </c>
      <c r="C13" s="16"/>
      <c r="D13" s="20"/>
      <c r="E13" s="59" t="s">
        <v>290</v>
      </c>
      <c r="F13" s="20"/>
      <c r="G13" s="16"/>
      <c r="H13" s="17"/>
      <c r="I13" s="18">
        <v>9425</v>
      </c>
      <c r="J13" s="20"/>
      <c r="K13" s="16"/>
      <c r="L13" s="17"/>
      <c r="M13" s="18">
        <v>17032</v>
      </c>
      <c r="N13" s="20"/>
      <c r="O13" s="16"/>
      <c r="P13" s="17"/>
      <c r="Q13" s="18">
        <v>26457</v>
      </c>
      <c r="R13" s="20"/>
    </row>
    <row r="14" spans="1:22" x14ac:dyDescent="0.25">
      <c r="A14" s="13"/>
      <c r="B14" s="47" t="s">
        <v>291</v>
      </c>
      <c r="C14" s="22"/>
      <c r="D14" s="19"/>
      <c r="E14" s="43" t="s">
        <v>290</v>
      </c>
      <c r="F14" s="19"/>
      <c r="G14" s="22"/>
      <c r="H14" s="23"/>
      <c r="I14" s="24">
        <v>53373</v>
      </c>
      <c r="J14" s="19"/>
      <c r="K14" s="22"/>
      <c r="L14" s="19"/>
      <c r="M14" s="43" t="s">
        <v>290</v>
      </c>
      <c r="N14" s="19"/>
      <c r="O14" s="22"/>
      <c r="P14" s="23"/>
      <c r="Q14" s="24">
        <v>53373</v>
      </c>
      <c r="R14" s="19"/>
    </row>
    <row r="15" spans="1:22" x14ac:dyDescent="0.25">
      <c r="A15" s="13"/>
      <c r="B15" s="36" t="s">
        <v>337</v>
      </c>
      <c r="C15" s="16"/>
      <c r="D15" s="20"/>
      <c r="E15" s="59" t="s">
        <v>290</v>
      </c>
      <c r="F15" s="20"/>
      <c r="G15" s="16"/>
      <c r="H15" s="17"/>
      <c r="I15" s="18">
        <v>3491</v>
      </c>
      <c r="J15" s="20"/>
      <c r="K15" s="16"/>
      <c r="L15" s="17"/>
      <c r="M15" s="18">
        <v>11427</v>
      </c>
      <c r="N15" s="20"/>
      <c r="O15" s="16"/>
      <c r="P15" s="17"/>
      <c r="Q15" s="18">
        <v>14918</v>
      </c>
      <c r="R15" s="20"/>
    </row>
    <row r="16" spans="1:22" x14ac:dyDescent="0.25">
      <c r="A16" s="13"/>
      <c r="B16" s="21" t="s">
        <v>887</v>
      </c>
      <c r="C16" s="22"/>
      <c r="D16" s="19"/>
      <c r="E16" s="43" t="s">
        <v>290</v>
      </c>
      <c r="F16" s="19"/>
      <c r="G16" s="22"/>
      <c r="H16" s="23"/>
      <c r="I16" s="24">
        <v>6124</v>
      </c>
      <c r="J16" s="19"/>
      <c r="K16" s="22"/>
      <c r="L16" s="19"/>
      <c r="M16" s="43" t="s">
        <v>290</v>
      </c>
      <c r="N16" s="19"/>
      <c r="O16" s="22"/>
      <c r="P16" s="23"/>
      <c r="Q16" s="24">
        <v>6124</v>
      </c>
      <c r="R16" s="19"/>
    </row>
    <row r="17" spans="1:22" x14ac:dyDescent="0.25">
      <c r="A17" s="13"/>
      <c r="B17" s="15" t="s">
        <v>888</v>
      </c>
      <c r="C17" s="16"/>
      <c r="D17" s="20"/>
      <c r="E17" s="59" t="s">
        <v>290</v>
      </c>
      <c r="F17" s="20"/>
      <c r="G17" s="16"/>
      <c r="H17" s="17"/>
      <c r="I17" s="18">
        <v>4756</v>
      </c>
      <c r="J17" s="20"/>
      <c r="K17" s="16"/>
      <c r="L17" s="20"/>
      <c r="M17" s="59" t="s">
        <v>290</v>
      </c>
      <c r="N17" s="20"/>
      <c r="O17" s="16"/>
      <c r="P17" s="17"/>
      <c r="Q17" s="18">
        <v>4756</v>
      </c>
      <c r="R17" s="20"/>
    </row>
    <row r="18" spans="1:22" x14ac:dyDescent="0.25">
      <c r="A18" s="13"/>
      <c r="B18" s="21" t="s">
        <v>889</v>
      </c>
      <c r="C18" s="22"/>
      <c r="D18" s="19"/>
      <c r="E18" s="43" t="s">
        <v>290</v>
      </c>
      <c r="F18" s="19"/>
      <c r="G18" s="22"/>
      <c r="H18" s="23"/>
      <c r="I18" s="24">
        <v>9433</v>
      </c>
      <c r="J18" s="19"/>
      <c r="K18" s="22"/>
      <c r="L18" s="19"/>
      <c r="M18" s="43" t="s">
        <v>290</v>
      </c>
      <c r="N18" s="19"/>
      <c r="O18" s="22"/>
      <c r="P18" s="23"/>
      <c r="Q18" s="24">
        <v>9433</v>
      </c>
      <c r="R18" s="19"/>
    </row>
    <row r="19" spans="1:22" x14ac:dyDescent="0.25">
      <c r="A19" s="13"/>
      <c r="B19" s="15" t="s">
        <v>541</v>
      </c>
      <c r="C19" s="16"/>
      <c r="D19" s="20"/>
      <c r="E19" s="59" t="s">
        <v>290</v>
      </c>
      <c r="F19" s="20"/>
      <c r="G19" s="16"/>
      <c r="H19" s="20"/>
      <c r="I19" s="59" t="s">
        <v>290</v>
      </c>
      <c r="J19" s="20"/>
      <c r="K19" s="16"/>
      <c r="L19" s="17"/>
      <c r="M19" s="54">
        <v>450</v>
      </c>
      <c r="N19" s="20"/>
      <c r="O19" s="16"/>
      <c r="P19" s="17"/>
      <c r="Q19" s="54">
        <v>450</v>
      </c>
      <c r="R19" s="20"/>
    </row>
    <row r="20" spans="1:22" x14ac:dyDescent="0.25">
      <c r="A20" s="13"/>
      <c r="B20" s="58" t="s">
        <v>292</v>
      </c>
      <c r="C20" s="22"/>
      <c r="D20" s="22"/>
      <c r="E20" s="22"/>
      <c r="F20" s="22"/>
      <c r="G20" s="22"/>
      <c r="H20" s="22"/>
      <c r="I20" s="22"/>
      <c r="J20" s="22"/>
      <c r="K20" s="22"/>
      <c r="L20" s="22"/>
      <c r="M20" s="22"/>
      <c r="N20" s="22"/>
      <c r="O20" s="22"/>
      <c r="P20" s="22"/>
      <c r="Q20" s="22"/>
      <c r="R20" s="22"/>
    </row>
    <row r="21" spans="1:22" x14ac:dyDescent="0.25">
      <c r="A21" s="13"/>
      <c r="B21" s="15" t="s">
        <v>884</v>
      </c>
      <c r="C21" s="16"/>
      <c r="D21" s="16"/>
      <c r="E21" s="16"/>
      <c r="F21" s="16"/>
      <c r="G21" s="16"/>
      <c r="H21" s="16"/>
      <c r="I21" s="16"/>
      <c r="J21" s="16"/>
      <c r="K21" s="16"/>
      <c r="L21" s="16"/>
      <c r="M21" s="16"/>
      <c r="N21" s="16"/>
      <c r="O21" s="16"/>
      <c r="P21" s="16"/>
      <c r="Q21" s="16"/>
      <c r="R21" s="16"/>
    </row>
    <row r="22" spans="1:22" x14ac:dyDescent="0.25">
      <c r="A22" s="13"/>
      <c r="B22" s="47" t="s">
        <v>885</v>
      </c>
      <c r="C22" s="22"/>
      <c r="D22" s="23" t="s">
        <v>271</v>
      </c>
      <c r="E22" s="24">
        <v>29861</v>
      </c>
      <c r="F22" s="19"/>
      <c r="G22" s="22"/>
      <c r="H22" s="19" t="s">
        <v>271</v>
      </c>
      <c r="I22" s="43" t="s">
        <v>290</v>
      </c>
      <c r="J22" s="19"/>
      <c r="K22" s="22"/>
      <c r="L22" s="19" t="s">
        <v>271</v>
      </c>
      <c r="M22" s="43" t="s">
        <v>290</v>
      </c>
      <c r="N22" s="19"/>
      <c r="O22" s="22"/>
      <c r="P22" s="23" t="s">
        <v>271</v>
      </c>
      <c r="Q22" s="24">
        <v>29861</v>
      </c>
      <c r="R22" s="19"/>
    </row>
    <row r="23" spans="1:22" x14ac:dyDescent="0.25">
      <c r="A23" s="13"/>
      <c r="B23" s="36" t="s">
        <v>298</v>
      </c>
      <c r="C23" s="16"/>
      <c r="D23" s="20"/>
      <c r="E23" s="59" t="s">
        <v>290</v>
      </c>
      <c r="F23" s="20"/>
      <c r="G23" s="16"/>
      <c r="H23" s="17"/>
      <c r="I23" s="18">
        <v>387285</v>
      </c>
      <c r="J23" s="20"/>
      <c r="K23" s="16"/>
      <c r="L23" s="20"/>
      <c r="M23" s="59" t="s">
        <v>290</v>
      </c>
      <c r="N23" s="20"/>
      <c r="O23" s="16"/>
      <c r="P23" s="17"/>
      <c r="Q23" s="18">
        <v>387285</v>
      </c>
      <c r="R23" s="20"/>
    </row>
    <row r="24" spans="1:22" x14ac:dyDescent="0.25">
      <c r="A24" s="13"/>
      <c r="B24" s="47" t="s">
        <v>886</v>
      </c>
      <c r="C24" s="22"/>
      <c r="D24" s="19"/>
      <c r="E24" s="43" t="s">
        <v>290</v>
      </c>
      <c r="F24" s="19"/>
      <c r="G24" s="22"/>
      <c r="H24" s="23"/>
      <c r="I24" s="24">
        <v>13262</v>
      </c>
      <c r="J24" s="19"/>
      <c r="K24" s="22"/>
      <c r="L24" s="23"/>
      <c r="M24" s="24">
        <v>19416</v>
      </c>
      <c r="N24" s="19"/>
      <c r="O24" s="22"/>
      <c r="P24" s="23"/>
      <c r="Q24" s="24">
        <v>32678</v>
      </c>
      <c r="R24" s="19"/>
    </row>
    <row r="25" spans="1:22" x14ac:dyDescent="0.25">
      <c r="A25" s="13"/>
      <c r="B25" s="36" t="s">
        <v>291</v>
      </c>
      <c r="C25" s="16"/>
      <c r="D25" s="20"/>
      <c r="E25" s="59" t="s">
        <v>290</v>
      </c>
      <c r="F25" s="20"/>
      <c r="G25" s="16"/>
      <c r="H25" s="17"/>
      <c r="I25" s="18">
        <v>50334</v>
      </c>
      <c r="J25" s="20"/>
      <c r="K25" s="16"/>
      <c r="L25" s="20"/>
      <c r="M25" s="59" t="s">
        <v>290</v>
      </c>
      <c r="N25" s="20"/>
      <c r="O25" s="16"/>
      <c r="P25" s="17"/>
      <c r="Q25" s="18">
        <v>50334</v>
      </c>
      <c r="R25" s="20"/>
    </row>
    <row r="26" spans="1:22" x14ac:dyDescent="0.25">
      <c r="A26" s="13"/>
      <c r="B26" s="47" t="s">
        <v>337</v>
      </c>
      <c r="C26" s="22"/>
      <c r="D26" s="19"/>
      <c r="E26" s="43" t="s">
        <v>290</v>
      </c>
      <c r="F26" s="19"/>
      <c r="G26" s="22"/>
      <c r="H26" s="23"/>
      <c r="I26" s="24">
        <v>3465</v>
      </c>
      <c r="J26" s="19"/>
      <c r="K26" s="22"/>
      <c r="L26" s="23"/>
      <c r="M26" s="24">
        <v>12018</v>
      </c>
      <c r="N26" s="19"/>
      <c r="O26" s="22"/>
      <c r="P26" s="23"/>
      <c r="Q26" s="24">
        <v>15483</v>
      </c>
      <c r="R26" s="19"/>
    </row>
    <row r="27" spans="1:22" x14ac:dyDescent="0.25">
      <c r="A27" s="13"/>
      <c r="B27" s="15" t="s">
        <v>887</v>
      </c>
      <c r="C27" s="16"/>
      <c r="D27" s="20"/>
      <c r="E27" s="59" t="s">
        <v>290</v>
      </c>
      <c r="F27" s="20"/>
      <c r="G27" s="16"/>
      <c r="H27" s="17"/>
      <c r="I27" s="18">
        <v>2211</v>
      </c>
      <c r="J27" s="20"/>
      <c r="K27" s="16"/>
      <c r="L27" s="20"/>
      <c r="M27" s="59" t="s">
        <v>290</v>
      </c>
      <c r="N27" s="20"/>
      <c r="O27" s="16"/>
      <c r="P27" s="17"/>
      <c r="Q27" s="18">
        <v>2211</v>
      </c>
      <c r="R27" s="20"/>
    </row>
    <row r="28" spans="1:22" x14ac:dyDescent="0.25">
      <c r="A28" s="13"/>
      <c r="B28" s="21" t="s">
        <v>888</v>
      </c>
      <c r="C28" s="22"/>
      <c r="D28" s="19"/>
      <c r="E28" s="43" t="s">
        <v>290</v>
      </c>
      <c r="F28" s="19"/>
      <c r="G28" s="22"/>
      <c r="H28" s="23"/>
      <c r="I28" s="24">
        <v>1029</v>
      </c>
      <c r="J28" s="19"/>
      <c r="K28" s="22"/>
      <c r="L28" s="19"/>
      <c r="M28" s="43" t="s">
        <v>290</v>
      </c>
      <c r="N28" s="19"/>
      <c r="O28" s="22"/>
      <c r="P28" s="23"/>
      <c r="Q28" s="24">
        <v>1029</v>
      </c>
      <c r="R28" s="19"/>
    </row>
    <row r="29" spans="1:22" x14ac:dyDescent="0.25">
      <c r="A29" s="13"/>
      <c r="B29" s="15" t="s">
        <v>889</v>
      </c>
      <c r="C29" s="16"/>
      <c r="D29" s="20"/>
      <c r="E29" s="59" t="s">
        <v>290</v>
      </c>
      <c r="F29" s="20"/>
      <c r="G29" s="16"/>
      <c r="H29" s="17"/>
      <c r="I29" s="18">
        <v>6469</v>
      </c>
      <c r="J29" s="20"/>
      <c r="K29" s="16"/>
      <c r="L29" s="20"/>
      <c r="M29" s="59" t="s">
        <v>290</v>
      </c>
      <c r="N29" s="20"/>
      <c r="O29" s="16"/>
      <c r="P29" s="17"/>
      <c r="Q29" s="18">
        <v>6469</v>
      </c>
      <c r="R29" s="20"/>
    </row>
    <row r="30" spans="1:22" x14ac:dyDescent="0.25">
      <c r="A30" s="13"/>
      <c r="B30" s="21" t="s">
        <v>541</v>
      </c>
      <c r="C30" s="22"/>
      <c r="D30" s="19"/>
      <c r="E30" s="43" t="s">
        <v>290</v>
      </c>
      <c r="F30" s="19"/>
      <c r="G30" s="22"/>
      <c r="H30" s="19"/>
      <c r="I30" s="43" t="s">
        <v>290</v>
      </c>
      <c r="J30" s="19"/>
      <c r="K30" s="22"/>
      <c r="L30" s="23"/>
      <c r="M30" s="42">
        <v>568</v>
      </c>
      <c r="N30" s="19"/>
      <c r="O30" s="22"/>
      <c r="P30" s="23"/>
      <c r="Q30" s="42">
        <v>568</v>
      </c>
      <c r="R30" s="19"/>
    </row>
    <row r="31" spans="1:22" x14ac:dyDescent="0.25">
      <c r="A31" s="13"/>
      <c r="B31" s="33"/>
      <c r="C31" s="33"/>
      <c r="D31" s="33"/>
      <c r="E31" s="33"/>
      <c r="F31" s="33"/>
      <c r="G31" s="33"/>
      <c r="H31" s="33"/>
      <c r="I31" s="33"/>
      <c r="J31" s="33"/>
      <c r="K31" s="33"/>
      <c r="L31" s="33"/>
      <c r="M31" s="33"/>
      <c r="N31" s="33"/>
      <c r="O31" s="33"/>
      <c r="P31" s="33"/>
      <c r="Q31" s="33"/>
      <c r="R31" s="33"/>
      <c r="S31" s="33"/>
      <c r="T31" s="33"/>
      <c r="U31" s="33"/>
      <c r="V31" s="33"/>
    </row>
    <row r="32" spans="1:22" x14ac:dyDescent="0.25">
      <c r="A32" s="13" t="s">
        <v>1089</v>
      </c>
      <c r="B32" s="30" t="s">
        <v>890</v>
      </c>
      <c r="C32" s="30"/>
      <c r="D32" s="30"/>
      <c r="E32" s="30"/>
      <c r="F32" s="30"/>
      <c r="G32" s="30"/>
      <c r="H32" s="30"/>
      <c r="I32" s="30"/>
      <c r="J32" s="30"/>
      <c r="K32" s="30"/>
      <c r="L32" s="30"/>
      <c r="M32" s="30"/>
      <c r="N32" s="30"/>
      <c r="O32" s="30"/>
      <c r="P32" s="30"/>
      <c r="Q32" s="30"/>
      <c r="R32" s="30"/>
      <c r="S32" s="30"/>
      <c r="T32" s="30"/>
      <c r="U32" s="30"/>
      <c r="V32" s="30"/>
    </row>
    <row r="33" spans="1:22" ht="15.75" x14ac:dyDescent="0.25">
      <c r="A33" s="13"/>
      <c r="B33" s="31"/>
      <c r="C33" s="31"/>
      <c r="D33" s="31"/>
      <c r="E33" s="31"/>
      <c r="F33" s="31"/>
      <c r="G33" s="31"/>
      <c r="H33" s="31"/>
      <c r="I33" s="31"/>
      <c r="J33" s="31"/>
      <c r="K33" s="31"/>
      <c r="L33" s="31"/>
      <c r="M33" s="31"/>
      <c r="N33" s="31"/>
      <c r="O33" s="31"/>
      <c r="P33" s="31"/>
      <c r="Q33" s="31"/>
      <c r="R33" s="31"/>
      <c r="S33" s="31"/>
      <c r="T33" s="31"/>
      <c r="U33" s="31"/>
      <c r="V33" s="31"/>
    </row>
    <row r="34" spans="1:22" x14ac:dyDescent="0.25">
      <c r="A34" s="13"/>
      <c r="B34" s="52"/>
      <c r="C34" s="52"/>
      <c r="D34" s="27" t="s">
        <v>891</v>
      </c>
      <c r="E34" s="27"/>
      <c r="F34" s="27"/>
      <c r="G34" s="27"/>
      <c r="H34" s="27"/>
      <c r="I34" s="27"/>
      <c r="J34" s="123"/>
    </row>
    <row r="35" spans="1:22" ht="15.75" thickBot="1" x14ac:dyDescent="0.3">
      <c r="A35" s="13"/>
      <c r="B35" s="52"/>
      <c r="C35" s="52"/>
      <c r="D35" s="25" t="s">
        <v>268</v>
      </c>
      <c r="E35" s="25"/>
      <c r="F35" s="25"/>
      <c r="G35" s="25"/>
      <c r="H35" s="25"/>
      <c r="I35" s="25"/>
      <c r="J35" s="123"/>
    </row>
    <row r="36" spans="1:22" ht="15.75" thickBot="1" x14ac:dyDescent="0.3">
      <c r="A36" s="13"/>
      <c r="B36" s="14"/>
      <c r="C36" s="14"/>
      <c r="D36" s="26">
        <v>2014</v>
      </c>
      <c r="E36" s="26"/>
      <c r="F36" s="114"/>
      <c r="G36" s="14"/>
      <c r="H36" s="26">
        <v>2013</v>
      </c>
      <c r="I36" s="26"/>
      <c r="J36" s="114"/>
    </row>
    <row r="37" spans="1:22" x14ac:dyDescent="0.25">
      <c r="A37" s="13"/>
      <c r="B37" s="14"/>
      <c r="C37" s="14"/>
      <c r="D37" s="27" t="s">
        <v>269</v>
      </c>
      <c r="E37" s="27"/>
      <c r="F37" s="27"/>
      <c r="G37" s="27"/>
      <c r="H37" s="27"/>
      <c r="I37" s="27"/>
      <c r="J37" s="114"/>
    </row>
    <row r="38" spans="1:22" x14ac:dyDescent="0.25">
      <c r="A38" s="13"/>
      <c r="B38" s="15" t="s">
        <v>892</v>
      </c>
      <c r="C38" s="16"/>
      <c r="D38" s="17" t="s">
        <v>271</v>
      </c>
      <c r="E38" s="18">
        <v>32002</v>
      </c>
      <c r="F38" s="20"/>
      <c r="G38" s="16"/>
      <c r="H38" s="17" t="s">
        <v>271</v>
      </c>
      <c r="I38" s="18">
        <v>10779</v>
      </c>
      <c r="J38" s="20"/>
    </row>
    <row r="39" spans="1:22" x14ac:dyDescent="0.25">
      <c r="A39" s="13"/>
      <c r="B39" s="21" t="s">
        <v>893</v>
      </c>
      <c r="C39" s="22"/>
      <c r="D39" s="23"/>
      <c r="E39" s="42" t="s">
        <v>894</v>
      </c>
      <c r="F39" s="19" t="s">
        <v>294</v>
      </c>
      <c r="G39" s="22"/>
      <c r="H39" s="23"/>
      <c r="I39" s="24">
        <v>20499</v>
      </c>
      <c r="J39" s="19"/>
    </row>
    <row r="40" spans="1:22" x14ac:dyDescent="0.25">
      <c r="A40" s="13"/>
      <c r="B40" s="15" t="s">
        <v>895</v>
      </c>
      <c r="C40" s="16"/>
      <c r="D40" s="17"/>
      <c r="E40" s="54" t="s">
        <v>896</v>
      </c>
      <c r="F40" s="20" t="s">
        <v>294</v>
      </c>
      <c r="G40" s="16"/>
      <c r="H40" s="17"/>
      <c r="I40" s="54" t="s">
        <v>897</v>
      </c>
      <c r="J40" s="20" t="s">
        <v>294</v>
      </c>
    </row>
    <row r="41" spans="1:22" x14ac:dyDescent="0.25">
      <c r="A41" s="13"/>
      <c r="B41" s="21" t="s">
        <v>898</v>
      </c>
      <c r="C41" s="22"/>
      <c r="D41" s="23"/>
      <c r="E41" s="24">
        <v>1469</v>
      </c>
      <c r="F41" s="19"/>
      <c r="G41" s="22"/>
      <c r="H41" s="23"/>
      <c r="I41" s="42">
        <v>234</v>
      </c>
      <c r="J41" s="19"/>
    </row>
    <row r="42" spans="1:22" x14ac:dyDescent="0.25">
      <c r="A42" s="13"/>
      <c r="B42" s="15" t="s">
        <v>899</v>
      </c>
      <c r="C42" s="16"/>
      <c r="D42" s="44"/>
      <c r="E42" s="46">
        <v>185</v>
      </c>
      <c r="F42" s="20"/>
      <c r="G42" s="16"/>
      <c r="H42" s="44"/>
      <c r="I42" s="46">
        <v>741</v>
      </c>
      <c r="J42" s="20"/>
    </row>
    <row r="43" spans="1:22" ht="15.75" thickBot="1" x14ac:dyDescent="0.3">
      <c r="A43" s="13"/>
      <c r="B43" s="47" t="s">
        <v>900</v>
      </c>
      <c r="C43" s="22"/>
      <c r="D43" s="48" t="s">
        <v>271</v>
      </c>
      <c r="E43" s="49">
        <v>28909</v>
      </c>
      <c r="F43" s="19"/>
      <c r="G43" s="22"/>
      <c r="H43" s="48" t="s">
        <v>271</v>
      </c>
      <c r="I43" s="49">
        <v>32002</v>
      </c>
      <c r="J43" s="19"/>
    </row>
    <row r="44" spans="1:22" ht="15.75" thickTop="1" x14ac:dyDescent="0.25">
      <c r="A44" s="13"/>
      <c r="B44" s="33"/>
      <c r="C44" s="33"/>
      <c r="D44" s="33"/>
      <c r="E44" s="33"/>
      <c r="F44" s="33"/>
      <c r="G44" s="33"/>
      <c r="H44" s="33"/>
      <c r="I44" s="33"/>
      <c r="J44" s="33"/>
      <c r="K44" s="33"/>
      <c r="L44" s="33"/>
      <c r="M44" s="33"/>
      <c r="N44" s="33"/>
      <c r="O44" s="33"/>
      <c r="P44" s="33"/>
      <c r="Q44" s="33"/>
      <c r="R44" s="33"/>
      <c r="S44" s="33"/>
      <c r="T44" s="33"/>
      <c r="U44" s="33"/>
      <c r="V44" s="33"/>
    </row>
    <row r="45" spans="1:22" x14ac:dyDescent="0.25">
      <c r="A45" s="13" t="s">
        <v>1090</v>
      </c>
      <c r="B45" s="30" t="s">
        <v>907</v>
      </c>
      <c r="C45" s="30"/>
      <c r="D45" s="30"/>
      <c r="E45" s="30"/>
      <c r="F45" s="30"/>
      <c r="G45" s="30"/>
      <c r="H45" s="30"/>
      <c r="I45" s="30"/>
      <c r="J45" s="30"/>
      <c r="K45" s="30"/>
      <c r="L45" s="30"/>
      <c r="M45" s="30"/>
      <c r="N45" s="30"/>
      <c r="O45" s="30"/>
      <c r="P45" s="30"/>
      <c r="Q45" s="30"/>
      <c r="R45" s="30"/>
      <c r="S45" s="30"/>
      <c r="T45" s="30"/>
      <c r="U45" s="30"/>
      <c r="V45" s="30"/>
    </row>
    <row r="46" spans="1:22" ht="15.75" x14ac:dyDescent="0.25">
      <c r="A46" s="13"/>
      <c r="B46" s="31"/>
      <c r="C46" s="31"/>
      <c r="D46" s="31"/>
      <c r="E46" s="31"/>
      <c r="F46" s="31"/>
      <c r="G46" s="31"/>
      <c r="H46" s="31"/>
      <c r="I46" s="31"/>
      <c r="J46" s="31"/>
      <c r="K46" s="31"/>
      <c r="L46" s="31"/>
      <c r="M46" s="31"/>
      <c r="N46" s="31"/>
      <c r="O46" s="31"/>
      <c r="P46" s="31"/>
      <c r="Q46" s="31"/>
      <c r="R46" s="31"/>
      <c r="S46" s="31"/>
      <c r="T46" s="31"/>
      <c r="U46" s="31"/>
      <c r="V46" s="31"/>
    </row>
    <row r="47" spans="1:22" x14ac:dyDescent="0.25">
      <c r="A47" s="13"/>
      <c r="B47" s="52"/>
      <c r="C47" s="52"/>
      <c r="D47" s="27" t="s">
        <v>908</v>
      </c>
      <c r="E47" s="27"/>
      <c r="F47" s="123"/>
      <c r="G47" s="52"/>
      <c r="H47" s="27" t="s">
        <v>881</v>
      </c>
      <c r="I47" s="27"/>
      <c r="J47" s="123"/>
      <c r="K47" s="52"/>
      <c r="L47" s="27" t="s">
        <v>882</v>
      </c>
      <c r="M47" s="27"/>
      <c r="N47" s="123"/>
      <c r="O47" s="52"/>
      <c r="P47" s="27" t="s">
        <v>883</v>
      </c>
      <c r="Q47" s="27"/>
      <c r="R47" s="123"/>
      <c r="S47" s="52"/>
      <c r="T47" s="27" t="s">
        <v>283</v>
      </c>
      <c r="U47" s="27"/>
      <c r="V47" s="123"/>
    </row>
    <row r="48" spans="1:22" ht="15.75" thickBot="1" x14ac:dyDescent="0.3">
      <c r="A48" s="13"/>
      <c r="B48" s="52"/>
      <c r="C48" s="52"/>
      <c r="D48" s="25"/>
      <c r="E48" s="25"/>
      <c r="F48" s="123"/>
      <c r="G48" s="52"/>
      <c r="H48" s="25"/>
      <c r="I48" s="25"/>
      <c r="J48" s="123"/>
      <c r="K48" s="52"/>
      <c r="L48" s="25"/>
      <c r="M48" s="25"/>
      <c r="N48" s="123"/>
      <c r="O48" s="52"/>
      <c r="P48" s="25" t="s">
        <v>287</v>
      </c>
      <c r="Q48" s="25"/>
      <c r="R48" s="123"/>
      <c r="S48" s="52"/>
      <c r="T48" s="25" t="s">
        <v>909</v>
      </c>
      <c r="U48" s="25"/>
      <c r="V48" s="123"/>
    </row>
    <row r="49" spans="1:22" x14ac:dyDescent="0.25">
      <c r="A49" s="13"/>
      <c r="B49" s="14"/>
      <c r="C49" s="14"/>
      <c r="D49" s="27" t="s">
        <v>269</v>
      </c>
      <c r="E49" s="27"/>
      <c r="F49" s="27"/>
      <c r="G49" s="27"/>
      <c r="H49" s="27"/>
      <c r="I49" s="27"/>
      <c r="J49" s="27"/>
      <c r="K49" s="27"/>
      <c r="L49" s="27"/>
      <c r="M49" s="27"/>
      <c r="N49" s="27"/>
      <c r="O49" s="27"/>
      <c r="P49" s="27"/>
      <c r="Q49" s="27"/>
      <c r="R49" s="27"/>
      <c r="S49" s="27"/>
      <c r="T49" s="27"/>
      <c r="U49" s="27"/>
      <c r="V49" s="114"/>
    </row>
    <row r="50" spans="1:22" x14ac:dyDescent="0.25">
      <c r="A50" s="13"/>
      <c r="B50" s="41" t="s">
        <v>667</v>
      </c>
      <c r="C50" s="16"/>
      <c r="D50" s="16"/>
      <c r="E50" s="16"/>
      <c r="F50" s="16"/>
      <c r="G50" s="16"/>
      <c r="H50" s="16"/>
      <c r="I50" s="16"/>
      <c r="J50" s="16"/>
      <c r="K50" s="16"/>
      <c r="L50" s="16"/>
      <c r="M50" s="16"/>
      <c r="N50" s="16"/>
      <c r="O50" s="16"/>
      <c r="P50" s="16"/>
      <c r="Q50" s="16"/>
      <c r="R50" s="16"/>
      <c r="S50" s="16"/>
      <c r="T50" s="16"/>
      <c r="U50" s="16"/>
      <c r="V50" s="16"/>
    </row>
    <row r="51" spans="1:22" ht="26.25" x14ac:dyDescent="0.25">
      <c r="A51" s="13"/>
      <c r="B51" s="47" t="s">
        <v>910</v>
      </c>
      <c r="C51" s="22"/>
      <c r="D51" s="19"/>
      <c r="E51" s="43" t="s">
        <v>290</v>
      </c>
      <c r="F51" s="19"/>
      <c r="G51" s="22"/>
      <c r="H51" s="19"/>
      <c r="I51" s="43" t="s">
        <v>290</v>
      </c>
      <c r="J51" s="19"/>
      <c r="K51" s="22"/>
      <c r="L51" s="23" t="s">
        <v>271</v>
      </c>
      <c r="M51" s="24">
        <v>33797</v>
      </c>
      <c r="N51" s="19"/>
      <c r="O51" s="22"/>
      <c r="P51" s="23" t="s">
        <v>271</v>
      </c>
      <c r="Q51" s="24">
        <v>33797</v>
      </c>
      <c r="R51" s="19"/>
      <c r="S51" s="22"/>
      <c r="T51" s="19" t="s">
        <v>271</v>
      </c>
      <c r="U51" s="43" t="s">
        <v>290</v>
      </c>
      <c r="V51" s="19"/>
    </row>
    <row r="52" spans="1:22" x14ac:dyDescent="0.25">
      <c r="A52" s="13"/>
      <c r="B52" s="36" t="s">
        <v>911</v>
      </c>
      <c r="C52" s="16"/>
      <c r="D52" s="20"/>
      <c r="E52" s="59" t="s">
        <v>290</v>
      </c>
      <c r="F52" s="20"/>
      <c r="G52" s="16"/>
      <c r="H52" s="20"/>
      <c r="I52" s="59" t="s">
        <v>290</v>
      </c>
      <c r="J52" s="20"/>
      <c r="K52" s="16"/>
      <c r="L52" s="17"/>
      <c r="M52" s="54">
        <v>220</v>
      </c>
      <c r="N52" s="20"/>
      <c r="O52" s="16"/>
      <c r="P52" s="17"/>
      <c r="Q52" s="54">
        <v>220</v>
      </c>
      <c r="R52" s="20"/>
      <c r="S52" s="16"/>
      <c r="T52" s="17"/>
      <c r="U52" s="54" t="s">
        <v>912</v>
      </c>
      <c r="V52" s="20" t="s">
        <v>294</v>
      </c>
    </row>
    <row r="53" spans="1:22" x14ac:dyDescent="0.25">
      <c r="A53" s="13"/>
      <c r="B53" s="47" t="s">
        <v>40</v>
      </c>
      <c r="C53" s="22"/>
      <c r="D53" s="19"/>
      <c r="E53" s="43" t="s">
        <v>290</v>
      </c>
      <c r="F53" s="19"/>
      <c r="G53" s="22"/>
      <c r="H53" s="19"/>
      <c r="I53" s="43" t="s">
        <v>290</v>
      </c>
      <c r="J53" s="19"/>
      <c r="K53" s="22"/>
      <c r="L53" s="23"/>
      <c r="M53" s="24">
        <v>7859</v>
      </c>
      <c r="N53" s="19"/>
      <c r="O53" s="22"/>
      <c r="P53" s="23"/>
      <c r="Q53" s="24">
        <v>7859</v>
      </c>
      <c r="R53" s="19"/>
      <c r="S53" s="22"/>
      <c r="T53" s="23"/>
      <c r="U53" s="42" t="s">
        <v>913</v>
      </c>
      <c r="V53" s="19" t="s">
        <v>294</v>
      </c>
    </row>
    <row r="54" spans="1:22" x14ac:dyDescent="0.25">
      <c r="A54" s="13"/>
      <c r="B54" s="41" t="s">
        <v>563</v>
      </c>
      <c r="C54" s="16"/>
      <c r="D54" s="16"/>
      <c r="E54" s="110"/>
      <c r="F54" s="110"/>
      <c r="G54" s="110"/>
      <c r="H54" s="110"/>
      <c r="I54" s="110"/>
      <c r="J54" s="110"/>
      <c r="K54" s="110"/>
      <c r="L54" s="110"/>
      <c r="M54" s="110"/>
      <c r="N54" s="110"/>
      <c r="O54" s="110"/>
      <c r="P54" s="110"/>
      <c r="Q54" s="110"/>
      <c r="R54" s="110"/>
      <c r="S54" s="110"/>
      <c r="T54" s="110"/>
      <c r="U54" s="110"/>
      <c r="V54" s="16"/>
    </row>
    <row r="55" spans="1:22" ht="26.25" x14ac:dyDescent="0.25">
      <c r="A55" s="13"/>
      <c r="B55" s="47" t="s">
        <v>910</v>
      </c>
      <c r="C55" s="22"/>
      <c r="D55" s="19"/>
      <c r="E55" s="43" t="s">
        <v>290</v>
      </c>
      <c r="F55" s="19"/>
      <c r="G55" s="22"/>
      <c r="H55" s="19"/>
      <c r="I55" s="43" t="s">
        <v>290</v>
      </c>
      <c r="J55" s="19"/>
      <c r="K55" s="22"/>
      <c r="L55" s="23" t="s">
        <v>271</v>
      </c>
      <c r="M55" s="24">
        <v>34848</v>
      </c>
      <c r="N55" s="19"/>
      <c r="O55" s="22"/>
      <c r="P55" s="23" t="s">
        <v>271</v>
      </c>
      <c r="Q55" s="24">
        <v>34848</v>
      </c>
      <c r="R55" s="19"/>
      <c r="S55" s="22"/>
      <c r="T55" s="19" t="s">
        <v>271</v>
      </c>
      <c r="U55" s="43" t="s">
        <v>290</v>
      </c>
      <c r="V55" s="19"/>
    </row>
    <row r="56" spans="1:22" x14ac:dyDescent="0.25">
      <c r="A56" s="13"/>
      <c r="B56" s="36" t="s">
        <v>911</v>
      </c>
      <c r="C56" s="16"/>
      <c r="D56" s="20"/>
      <c r="E56" s="59" t="s">
        <v>290</v>
      </c>
      <c r="F56" s="20"/>
      <c r="G56" s="16"/>
      <c r="H56" s="20"/>
      <c r="I56" s="59" t="s">
        <v>290</v>
      </c>
      <c r="J56" s="20"/>
      <c r="K56" s="16"/>
      <c r="L56" s="17"/>
      <c r="M56" s="54">
        <v>237</v>
      </c>
      <c r="N56" s="20"/>
      <c r="O56" s="16"/>
      <c r="P56" s="17"/>
      <c r="Q56" s="54">
        <v>237</v>
      </c>
      <c r="R56" s="20"/>
      <c r="S56" s="16"/>
      <c r="T56" s="17"/>
      <c r="U56" s="54" t="s">
        <v>914</v>
      </c>
      <c r="V56" s="20" t="s">
        <v>294</v>
      </c>
    </row>
    <row r="57" spans="1:22" x14ac:dyDescent="0.25">
      <c r="A57" s="13"/>
      <c r="B57" s="47" t="s">
        <v>40</v>
      </c>
      <c r="C57" s="22"/>
      <c r="D57" s="19"/>
      <c r="E57" s="43" t="s">
        <v>290</v>
      </c>
      <c r="F57" s="19"/>
      <c r="G57" s="22"/>
      <c r="H57" s="19"/>
      <c r="I57" s="43" t="s">
        <v>290</v>
      </c>
      <c r="J57" s="19"/>
      <c r="K57" s="22"/>
      <c r="L57" s="23"/>
      <c r="M57" s="24">
        <v>8149</v>
      </c>
      <c r="N57" s="19"/>
      <c r="O57" s="22"/>
      <c r="P57" s="23"/>
      <c r="Q57" s="24">
        <v>8149</v>
      </c>
      <c r="R57" s="19"/>
      <c r="S57" s="22"/>
      <c r="T57" s="23"/>
      <c r="U57" s="42" t="s">
        <v>915</v>
      </c>
      <c r="V57" s="19" t="s">
        <v>294</v>
      </c>
    </row>
    <row r="58" spans="1:22" x14ac:dyDescent="0.25">
      <c r="A58" s="13"/>
      <c r="B58" s="33"/>
      <c r="C58" s="33"/>
      <c r="D58" s="33"/>
      <c r="E58" s="33"/>
      <c r="F58" s="33"/>
      <c r="G58" s="33"/>
      <c r="H58" s="33"/>
      <c r="I58" s="33"/>
      <c r="J58" s="33"/>
      <c r="K58" s="33"/>
      <c r="L58" s="33"/>
      <c r="M58" s="33"/>
      <c r="N58" s="33"/>
      <c r="O58" s="33"/>
      <c r="P58" s="33"/>
      <c r="Q58" s="33"/>
      <c r="R58" s="33"/>
      <c r="S58" s="33"/>
      <c r="T58" s="33"/>
      <c r="U58" s="33"/>
      <c r="V58" s="33"/>
    </row>
    <row r="59" spans="1:22" x14ac:dyDescent="0.25">
      <c r="A59" s="13" t="s">
        <v>1091</v>
      </c>
      <c r="B59" s="30" t="s">
        <v>931</v>
      </c>
      <c r="C59" s="30"/>
      <c r="D59" s="30"/>
      <c r="E59" s="30"/>
      <c r="F59" s="30"/>
      <c r="G59" s="30"/>
      <c r="H59" s="30"/>
      <c r="I59" s="30"/>
      <c r="J59" s="30"/>
      <c r="K59" s="30"/>
      <c r="L59" s="30"/>
      <c r="M59" s="30"/>
      <c r="N59" s="30"/>
      <c r="O59" s="30"/>
      <c r="P59" s="30"/>
      <c r="Q59" s="30"/>
      <c r="R59" s="30"/>
      <c r="S59" s="30"/>
      <c r="T59" s="30"/>
      <c r="U59" s="30"/>
      <c r="V59" s="30"/>
    </row>
    <row r="60" spans="1:22" ht="15.75" x14ac:dyDescent="0.25">
      <c r="A60" s="13"/>
      <c r="B60" s="31"/>
      <c r="C60" s="31"/>
      <c r="D60" s="31"/>
      <c r="E60" s="31"/>
      <c r="F60" s="31"/>
      <c r="G60" s="31"/>
      <c r="H60" s="31"/>
      <c r="I60" s="31"/>
      <c r="J60" s="31"/>
      <c r="K60" s="31"/>
      <c r="L60" s="31"/>
      <c r="M60" s="31"/>
      <c r="N60" s="31"/>
      <c r="O60" s="31"/>
      <c r="P60" s="31"/>
      <c r="Q60" s="31"/>
      <c r="R60" s="31"/>
      <c r="S60" s="31"/>
      <c r="T60" s="31"/>
      <c r="U60" s="31"/>
      <c r="V60" s="31"/>
    </row>
    <row r="61" spans="1:22" ht="15.75" thickBot="1" x14ac:dyDescent="0.3">
      <c r="A61" s="13"/>
      <c r="B61" s="14"/>
      <c r="C61" s="14"/>
      <c r="D61" s="25" t="s">
        <v>268</v>
      </c>
      <c r="E61" s="25"/>
      <c r="F61" s="25"/>
      <c r="G61" s="25"/>
      <c r="H61" s="25"/>
      <c r="I61" s="25"/>
      <c r="J61" s="25"/>
      <c r="K61" s="25"/>
      <c r="L61" s="25"/>
      <c r="M61" s="25"/>
      <c r="N61" s="25"/>
      <c r="O61" s="25"/>
      <c r="P61" s="25"/>
      <c r="Q61" s="25"/>
      <c r="R61" s="114"/>
    </row>
    <row r="62" spans="1:22" ht="15.75" thickBot="1" x14ac:dyDescent="0.3">
      <c r="A62" s="13"/>
      <c r="B62" s="14"/>
      <c r="C62" s="14"/>
      <c r="D62" s="26">
        <v>2014</v>
      </c>
      <c r="E62" s="26"/>
      <c r="F62" s="26"/>
      <c r="G62" s="26"/>
      <c r="H62" s="26"/>
      <c r="I62" s="26"/>
      <c r="J62" s="114"/>
      <c r="K62" s="14"/>
      <c r="L62" s="26">
        <v>2013</v>
      </c>
      <c r="M62" s="26"/>
      <c r="N62" s="26"/>
      <c r="O62" s="26"/>
      <c r="P62" s="26"/>
      <c r="Q62" s="26"/>
      <c r="R62" s="114"/>
    </row>
    <row r="63" spans="1:22" x14ac:dyDescent="0.25">
      <c r="A63" s="13"/>
      <c r="B63" s="52"/>
      <c r="C63" s="52"/>
      <c r="D63" s="122" t="s">
        <v>534</v>
      </c>
      <c r="E63" s="122"/>
      <c r="F63" s="124"/>
      <c r="G63" s="125"/>
      <c r="H63" s="122" t="s">
        <v>335</v>
      </c>
      <c r="I63" s="122"/>
      <c r="J63" s="123"/>
      <c r="K63" s="52"/>
      <c r="L63" s="122" t="s">
        <v>534</v>
      </c>
      <c r="M63" s="122"/>
      <c r="N63" s="124"/>
      <c r="O63" s="125"/>
      <c r="P63" s="122" t="s">
        <v>335</v>
      </c>
      <c r="Q63" s="122"/>
      <c r="R63" s="123"/>
    </row>
    <row r="64" spans="1:22" ht="15.75" thickBot="1" x14ac:dyDescent="0.3">
      <c r="A64" s="13"/>
      <c r="B64" s="52"/>
      <c r="C64" s="52"/>
      <c r="D64" s="25" t="s">
        <v>344</v>
      </c>
      <c r="E64" s="25"/>
      <c r="F64" s="123"/>
      <c r="G64" s="52"/>
      <c r="H64" s="25"/>
      <c r="I64" s="25"/>
      <c r="J64" s="123"/>
      <c r="K64" s="52"/>
      <c r="L64" s="25" t="s">
        <v>344</v>
      </c>
      <c r="M64" s="25"/>
      <c r="N64" s="123"/>
      <c r="O64" s="52"/>
      <c r="P64" s="25"/>
      <c r="Q64" s="25"/>
      <c r="R64" s="123"/>
    </row>
    <row r="65" spans="1:18" x14ac:dyDescent="0.25">
      <c r="A65" s="13"/>
      <c r="B65" s="14"/>
      <c r="C65" s="14"/>
      <c r="D65" s="27" t="s">
        <v>269</v>
      </c>
      <c r="E65" s="27"/>
      <c r="F65" s="27"/>
      <c r="G65" s="27"/>
      <c r="H65" s="27"/>
      <c r="I65" s="27"/>
      <c r="J65" s="27"/>
      <c r="K65" s="27"/>
      <c r="L65" s="27"/>
      <c r="M65" s="27"/>
      <c r="N65" s="27"/>
      <c r="O65" s="27"/>
      <c r="P65" s="27"/>
      <c r="Q65" s="27"/>
      <c r="R65" s="114"/>
    </row>
    <row r="66" spans="1:18" x14ac:dyDescent="0.25">
      <c r="A66" s="13"/>
      <c r="B66" s="187" t="s">
        <v>932</v>
      </c>
      <c r="C66" s="187"/>
      <c r="D66" s="187"/>
      <c r="E66" s="187"/>
      <c r="F66" s="187"/>
      <c r="G66" s="187"/>
      <c r="H66" s="187"/>
      <c r="I66" s="187"/>
      <c r="J66" s="187"/>
      <c r="K66" s="187"/>
      <c r="L66" s="187"/>
      <c r="M66" s="187"/>
      <c r="N66" s="187"/>
      <c r="O66" s="187"/>
      <c r="P66" s="187"/>
      <c r="Q66" s="187"/>
      <c r="R66" s="15"/>
    </row>
    <row r="67" spans="1:18" x14ac:dyDescent="0.25">
      <c r="A67" s="13"/>
      <c r="B67" s="21" t="s">
        <v>933</v>
      </c>
      <c r="C67" s="22"/>
      <c r="D67" s="22"/>
      <c r="E67" s="22"/>
      <c r="F67" s="22"/>
      <c r="G67" s="22"/>
      <c r="H67" s="22"/>
      <c r="I67" s="22"/>
      <c r="J67" s="22"/>
      <c r="K67" s="22"/>
      <c r="L67" s="22"/>
      <c r="M67" s="22"/>
      <c r="N67" s="22"/>
      <c r="O67" s="22"/>
      <c r="P67" s="22"/>
      <c r="Q67" s="22"/>
      <c r="R67" s="22"/>
    </row>
    <row r="68" spans="1:18" x14ac:dyDescent="0.25">
      <c r="A68" s="13"/>
      <c r="B68" s="15" t="s">
        <v>934</v>
      </c>
      <c r="C68" s="16"/>
      <c r="D68" s="17" t="s">
        <v>271</v>
      </c>
      <c r="E68" s="18">
        <v>1913895</v>
      </c>
      <c r="F68" s="20"/>
      <c r="G68" s="16"/>
      <c r="H68" s="17" t="s">
        <v>271</v>
      </c>
      <c r="I68" s="18">
        <v>1913895</v>
      </c>
      <c r="J68" s="20"/>
      <c r="K68" s="16"/>
      <c r="L68" s="17" t="s">
        <v>271</v>
      </c>
      <c r="M68" s="18">
        <v>1857535</v>
      </c>
      <c r="N68" s="20"/>
      <c r="O68" s="16"/>
      <c r="P68" s="17" t="s">
        <v>271</v>
      </c>
      <c r="Q68" s="18">
        <v>1857535</v>
      </c>
      <c r="R68" s="20"/>
    </row>
    <row r="69" spans="1:18" x14ac:dyDescent="0.25">
      <c r="A69" s="13"/>
      <c r="B69" s="21" t="s">
        <v>935</v>
      </c>
      <c r="C69" s="22"/>
      <c r="D69" s="23"/>
      <c r="E69" s="24">
        <v>8593</v>
      </c>
      <c r="F69" s="19"/>
      <c r="G69" s="22"/>
      <c r="H69" s="23"/>
      <c r="I69" s="24">
        <v>8671</v>
      </c>
      <c r="J69" s="19"/>
      <c r="K69" s="22"/>
      <c r="L69" s="23"/>
      <c r="M69" s="24">
        <v>11986</v>
      </c>
      <c r="N69" s="19"/>
      <c r="O69" s="22"/>
      <c r="P69" s="23"/>
      <c r="Q69" s="24">
        <v>12094</v>
      </c>
      <c r="R69" s="19"/>
    </row>
    <row r="70" spans="1:18" x14ac:dyDescent="0.25">
      <c r="A70" s="13"/>
      <c r="B70" s="15" t="s">
        <v>936</v>
      </c>
      <c r="C70" s="16"/>
      <c r="D70" s="16"/>
      <c r="E70" s="16"/>
      <c r="F70" s="16"/>
      <c r="G70" s="16"/>
      <c r="H70" s="16"/>
      <c r="I70" s="16"/>
      <c r="J70" s="16"/>
      <c r="K70" s="16"/>
      <c r="L70" s="16"/>
      <c r="M70" s="16"/>
      <c r="N70" s="16"/>
      <c r="O70" s="16"/>
      <c r="P70" s="16"/>
      <c r="Q70" s="16"/>
      <c r="R70" s="16"/>
    </row>
    <row r="71" spans="1:18" x14ac:dyDescent="0.25">
      <c r="A71" s="13"/>
      <c r="B71" s="47" t="s">
        <v>38</v>
      </c>
      <c r="C71" s="22"/>
      <c r="D71" s="23"/>
      <c r="E71" s="24">
        <v>3819942</v>
      </c>
      <c r="F71" s="19"/>
      <c r="G71" s="22"/>
      <c r="H71" s="23"/>
      <c r="I71" s="24">
        <v>3857224</v>
      </c>
      <c r="J71" s="19"/>
      <c r="K71" s="22"/>
      <c r="L71" s="23"/>
      <c r="M71" s="24">
        <v>3348112</v>
      </c>
      <c r="N71" s="19"/>
      <c r="O71" s="22"/>
      <c r="P71" s="23"/>
      <c r="Q71" s="24">
        <v>3364940</v>
      </c>
      <c r="R71" s="19"/>
    </row>
    <row r="72" spans="1:18" x14ac:dyDescent="0.25">
      <c r="A72" s="13"/>
      <c r="B72" s="67" t="s">
        <v>937</v>
      </c>
      <c r="C72" s="16"/>
      <c r="D72" s="16"/>
      <c r="E72" s="16"/>
      <c r="F72" s="16"/>
      <c r="G72" s="16"/>
      <c r="H72" s="16"/>
      <c r="I72" s="16"/>
      <c r="J72" s="16"/>
      <c r="K72" s="16"/>
      <c r="L72" s="16"/>
      <c r="M72" s="16"/>
      <c r="N72" s="16"/>
      <c r="O72" s="16"/>
      <c r="P72" s="16"/>
      <c r="Q72" s="16"/>
      <c r="R72" s="16"/>
    </row>
    <row r="73" spans="1:18" x14ac:dyDescent="0.25">
      <c r="A73" s="13"/>
      <c r="B73" s="21" t="s">
        <v>933</v>
      </c>
      <c r="C73" s="22"/>
      <c r="D73" s="22"/>
      <c r="E73" s="22"/>
      <c r="F73" s="22"/>
      <c r="G73" s="22"/>
      <c r="H73" s="22"/>
      <c r="I73" s="22"/>
      <c r="J73" s="22"/>
      <c r="K73" s="22"/>
      <c r="L73" s="22"/>
      <c r="M73" s="22"/>
      <c r="N73" s="22"/>
      <c r="O73" s="22"/>
      <c r="P73" s="22"/>
      <c r="Q73" s="22"/>
      <c r="R73" s="22"/>
    </row>
    <row r="74" spans="1:18" x14ac:dyDescent="0.25">
      <c r="A74" s="13"/>
      <c r="B74" s="15" t="s">
        <v>88</v>
      </c>
      <c r="C74" s="16"/>
      <c r="D74" s="17"/>
      <c r="E74" s="18">
        <v>5904704</v>
      </c>
      <c r="F74" s="20"/>
      <c r="G74" s="16"/>
      <c r="H74" s="17"/>
      <c r="I74" s="18">
        <v>5945502</v>
      </c>
      <c r="J74" s="20"/>
      <c r="K74" s="16"/>
      <c r="L74" s="17"/>
      <c r="M74" s="18">
        <v>5419519</v>
      </c>
      <c r="N74" s="20"/>
      <c r="O74" s="16"/>
      <c r="P74" s="17"/>
      <c r="Q74" s="18">
        <v>5451114</v>
      </c>
      <c r="R74" s="20"/>
    </row>
    <row r="75" spans="1:18" x14ac:dyDescent="0.25">
      <c r="A75" s="13"/>
      <c r="B75" s="21" t="s">
        <v>49</v>
      </c>
      <c r="C75" s="22"/>
      <c r="D75" s="23"/>
      <c r="E75" s="24">
        <v>3982</v>
      </c>
      <c r="F75" s="19"/>
      <c r="G75" s="22"/>
      <c r="H75" s="23"/>
      <c r="I75" s="24">
        <v>3982</v>
      </c>
      <c r="J75" s="19"/>
      <c r="K75" s="22"/>
      <c r="L75" s="23"/>
      <c r="M75" s="24">
        <v>4590</v>
      </c>
      <c r="N75" s="19"/>
      <c r="O75" s="22"/>
      <c r="P75" s="23"/>
      <c r="Q75" s="24">
        <v>4590</v>
      </c>
      <c r="R75" s="19"/>
    </row>
    <row r="76" spans="1:18" x14ac:dyDescent="0.25">
      <c r="A76" s="13"/>
      <c r="B76" s="15" t="s">
        <v>50</v>
      </c>
      <c r="C76" s="16"/>
      <c r="D76" s="17"/>
      <c r="E76" s="54" t="s">
        <v>290</v>
      </c>
      <c r="F76" s="20"/>
      <c r="G76" s="16"/>
      <c r="H76" s="17"/>
      <c r="I76" s="54" t="s">
        <v>290</v>
      </c>
      <c r="J76" s="20"/>
      <c r="K76" s="16"/>
      <c r="L76" s="17"/>
      <c r="M76" s="18">
        <v>6938</v>
      </c>
      <c r="N76" s="20"/>
      <c r="O76" s="16"/>
      <c r="P76" s="17"/>
      <c r="Q76" s="18">
        <v>6908</v>
      </c>
      <c r="R76" s="20"/>
    </row>
    <row r="77" spans="1:18" x14ac:dyDescent="0.25">
      <c r="A77" s="13"/>
      <c r="B77" s="21" t="s">
        <v>52</v>
      </c>
      <c r="C77" s="22"/>
      <c r="D77" s="23"/>
      <c r="E77" s="24">
        <v>26804</v>
      </c>
      <c r="F77" s="19"/>
      <c r="G77" s="22"/>
      <c r="H77" s="23"/>
      <c r="I77" s="24">
        <v>31200</v>
      </c>
      <c r="J77" s="19"/>
      <c r="K77" s="22"/>
      <c r="L77" s="23"/>
      <c r="M77" s="24">
        <v>26804</v>
      </c>
      <c r="N77" s="19"/>
      <c r="O77" s="22"/>
      <c r="P77" s="23"/>
      <c r="Q77" s="24">
        <v>29259</v>
      </c>
      <c r="R77" s="19"/>
    </row>
    <row r="78" spans="1:18" ht="26.25" x14ac:dyDescent="0.25">
      <c r="A78" s="13"/>
      <c r="B78" s="67" t="s">
        <v>938</v>
      </c>
      <c r="C78" s="16"/>
      <c r="D78" s="16"/>
      <c r="E78" s="16"/>
      <c r="F78" s="16"/>
      <c r="G78" s="16"/>
      <c r="H78" s="16"/>
      <c r="I78" s="16"/>
      <c r="J78" s="16"/>
      <c r="K78" s="16"/>
      <c r="L78" s="16"/>
      <c r="M78" s="16"/>
      <c r="N78" s="16"/>
      <c r="O78" s="16"/>
      <c r="P78" s="16"/>
      <c r="Q78" s="16"/>
      <c r="R78" s="16"/>
    </row>
    <row r="79" spans="1:18" x14ac:dyDescent="0.25">
      <c r="A79" s="13"/>
      <c r="B79" s="21" t="s">
        <v>852</v>
      </c>
      <c r="C79" s="22"/>
      <c r="D79" s="22"/>
      <c r="E79" s="22"/>
      <c r="F79" s="22"/>
      <c r="G79" s="22"/>
      <c r="H79" s="23"/>
      <c r="I79" s="24">
        <v>1640</v>
      </c>
      <c r="J79" s="19"/>
      <c r="K79" s="22"/>
      <c r="L79" s="22"/>
      <c r="M79" s="22"/>
      <c r="N79" s="22"/>
      <c r="O79" s="22"/>
      <c r="P79" s="23"/>
      <c r="Q79" s="24">
        <v>1654</v>
      </c>
      <c r="R79" s="19"/>
    </row>
    <row r="80" spans="1:18" x14ac:dyDescent="0.25">
      <c r="A80" s="13"/>
      <c r="B80" s="15" t="s">
        <v>939</v>
      </c>
      <c r="C80" s="16"/>
      <c r="D80" s="16"/>
      <c r="E80" s="16"/>
      <c r="F80" s="16"/>
      <c r="G80" s="16"/>
      <c r="H80" s="17"/>
      <c r="I80" s="54">
        <v>478</v>
      </c>
      <c r="J80" s="20"/>
      <c r="K80" s="16"/>
      <c r="L80" s="16"/>
      <c r="M80" s="16"/>
      <c r="N80" s="16"/>
      <c r="O80" s="16"/>
      <c r="P80" s="17"/>
      <c r="Q80" s="54">
        <v>459</v>
      </c>
      <c r="R80" s="20"/>
    </row>
    <row r="81" spans="1:22" x14ac:dyDescent="0.25">
      <c r="A81" s="13"/>
      <c r="B81" s="33"/>
      <c r="C81" s="33"/>
      <c r="D81" s="33"/>
      <c r="E81" s="33"/>
      <c r="F81" s="33"/>
      <c r="G81" s="33"/>
      <c r="H81" s="33"/>
      <c r="I81" s="33"/>
      <c r="J81" s="33"/>
      <c r="K81" s="33"/>
      <c r="L81" s="33"/>
      <c r="M81" s="33"/>
      <c r="N81" s="33"/>
      <c r="O81" s="33"/>
      <c r="P81" s="33"/>
      <c r="Q81" s="33"/>
      <c r="R81" s="33"/>
      <c r="S81" s="33"/>
      <c r="T81" s="33"/>
      <c r="U81" s="33"/>
      <c r="V81" s="33"/>
    </row>
  </sheetData>
  <mergeCells count="86">
    <mergeCell ref="A45:A58"/>
    <mergeCell ref="B45:V45"/>
    <mergeCell ref="B46:V46"/>
    <mergeCell ref="B58:V58"/>
    <mergeCell ref="A59:A81"/>
    <mergeCell ref="B59:V59"/>
    <mergeCell ref="B60:V60"/>
    <mergeCell ref="B81:V81"/>
    <mergeCell ref="B4:V4"/>
    <mergeCell ref="B5:V5"/>
    <mergeCell ref="B31:V31"/>
    <mergeCell ref="A32:A44"/>
    <mergeCell ref="B32:V32"/>
    <mergeCell ref="B33:V33"/>
    <mergeCell ref="B44:V44"/>
    <mergeCell ref="O63:O64"/>
    <mergeCell ref="P63:Q64"/>
    <mergeCell ref="R63:R64"/>
    <mergeCell ref="D65:Q65"/>
    <mergeCell ref="B66:Q66"/>
    <mergeCell ref="A1:A2"/>
    <mergeCell ref="B1:V1"/>
    <mergeCell ref="B2:V2"/>
    <mergeCell ref="B3:V3"/>
    <mergeCell ref="A4:A31"/>
    <mergeCell ref="H63:I64"/>
    <mergeCell ref="J63:J64"/>
    <mergeCell ref="K63:K64"/>
    <mergeCell ref="L63:M63"/>
    <mergeCell ref="L64:M64"/>
    <mergeCell ref="N63:N64"/>
    <mergeCell ref="E54:U54"/>
    <mergeCell ref="D61:Q61"/>
    <mergeCell ref="D62:I62"/>
    <mergeCell ref="L62:Q62"/>
    <mergeCell ref="B63:B64"/>
    <mergeCell ref="C63:C64"/>
    <mergeCell ref="D63:E63"/>
    <mergeCell ref="D64:E64"/>
    <mergeCell ref="F63:F64"/>
    <mergeCell ref="G63:G64"/>
    <mergeCell ref="R47:R48"/>
    <mergeCell ref="S47:S48"/>
    <mergeCell ref="T47:U47"/>
    <mergeCell ref="T48:U48"/>
    <mergeCell ref="V47:V48"/>
    <mergeCell ref="D49:U49"/>
    <mergeCell ref="J47:J48"/>
    <mergeCell ref="K47:K48"/>
    <mergeCell ref="L47:M48"/>
    <mergeCell ref="N47:N48"/>
    <mergeCell ref="O47:O48"/>
    <mergeCell ref="P47:Q47"/>
    <mergeCell ref="P48:Q48"/>
    <mergeCell ref="D37:I37"/>
    <mergeCell ref="B47:B48"/>
    <mergeCell ref="C47:C48"/>
    <mergeCell ref="D47:E48"/>
    <mergeCell ref="F47:F48"/>
    <mergeCell ref="G47:G48"/>
    <mergeCell ref="H47:I48"/>
    <mergeCell ref="B34:B35"/>
    <mergeCell ref="C34:C35"/>
    <mergeCell ref="D34:I34"/>
    <mergeCell ref="D35:I35"/>
    <mergeCell ref="J34:J35"/>
    <mergeCell ref="D36:E36"/>
    <mergeCell ref="H36:I36"/>
    <mergeCell ref="N6:N7"/>
    <mergeCell ref="O6:O7"/>
    <mergeCell ref="P6:Q6"/>
    <mergeCell ref="P7:Q7"/>
    <mergeCell ref="R6:R7"/>
    <mergeCell ref="D8:Q8"/>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workbookViewId="0"/>
  </sheetViews>
  <sheetFormatPr defaultRowHeight="15" x14ac:dyDescent="0.25"/>
  <cols>
    <col min="1" max="1" width="36.5703125" bestFit="1" customWidth="1"/>
    <col min="2" max="2" width="22.85546875" bestFit="1" customWidth="1"/>
    <col min="4" max="4" width="12.42578125" bestFit="1" customWidth="1"/>
    <col min="5" max="5" width="4.85546875" bestFit="1" customWidth="1"/>
    <col min="7" max="7" width="5.42578125" bestFit="1" customWidth="1"/>
    <col min="8" max="8" width="1.85546875" bestFit="1" customWidth="1"/>
    <col min="9" max="9" width="3.5703125" bestFit="1" customWidth="1"/>
    <col min="10" max="10" width="2.140625" customWidth="1"/>
    <col min="11" max="11" width="6.42578125" customWidth="1"/>
    <col min="12" max="12" width="1.85546875" bestFit="1" customWidth="1"/>
    <col min="13" max="13" width="3.5703125" bestFit="1" customWidth="1"/>
    <col min="15" max="15" width="5.42578125" bestFit="1" customWidth="1"/>
    <col min="16" max="16" width="1.5703125" bestFit="1" customWidth="1"/>
    <col min="18" max="18" width="2.140625" customWidth="1"/>
    <col min="19" max="19" width="6.42578125" customWidth="1"/>
    <col min="20" max="20" width="1.5703125" bestFit="1" customWidth="1"/>
  </cols>
  <sheetData>
    <row r="1" spans="1:20" ht="15" customHeight="1" x14ac:dyDescent="0.25">
      <c r="A1" s="8" t="s">
        <v>1092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ht="30" x14ac:dyDescent="0.25">
      <c r="A3" s="3" t="s">
        <v>943</v>
      </c>
      <c r="B3" s="28"/>
      <c r="C3" s="28"/>
      <c r="D3" s="28"/>
      <c r="E3" s="28"/>
      <c r="F3" s="28"/>
      <c r="G3" s="28"/>
      <c r="H3" s="28"/>
      <c r="I3" s="28"/>
      <c r="J3" s="28"/>
      <c r="K3" s="28"/>
      <c r="L3" s="28"/>
      <c r="M3" s="28"/>
      <c r="N3" s="28"/>
      <c r="O3" s="28"/>
      <c r="P3" s="28"/>
      <c r="Q3" s="28"/>
      <c r="R3" s="28"/>
      <c r="S3" s="28"/>
      <c r="T3" s="28"/>
    </row>
    <row r="4" spans="1:20" x14ac:dyDescent="0.25">
      <c r="A4" s="13" t="s">
        <v>1093</v>
      </c>
      <c r="B4" s="30" t="s">
        <v>1094</v>
      </c>
      <c r="C4" s="30"/>
      <c r="D4" s="30"/>
      <c r="E4" s="30"/>
      <c r="F4" s="30"/>
      <c r="G4" s="30"/>
      <c r="H4" s="30"/>
      <c r="I4" s="30"/>
      <c r="J4" s="30"/>
      <c r="K4" s="30"/>
      <c r="L4" s="30"/>
      <c r="M4" s="30"/>
      <c r="N4" s="30"/>
      <c r="O4" s="30"/>
      <c r="P4" s="30"/>
      <c r="Q4" s="30"/>
      <c r="R4" s="30"/>
      <c r="S4" s="30"/>
      <c r="T4" s="30"/>
    </row>
    <row r="5" spans="1:20" ht="15.75" x14ac:dyDescent="0.25">
      <c r="A5" s="13"/>
      <c r="B5" s="31"/>
      <c r="C5" s="31"/>
      <c r="D5" s="31"/>
      <c r="E5" s="31"/>
      <c r="F5" s="31"/>
      <c r="G5" s="31"/>
      <c r="H5" s="31"/>
      <c r="I5" s="31"/>
      <c r="J5" s="31"/>
      <c r="K5" s="31"/>
      <c r="L5" s="31"/>
      <c r="M5" s="31"/>
      <c r="N5" s="31"/>
      <c r="O5" s="31"/>
      <c r="P5" s="31"/>
      <c r="Q5" s="31"/>
      <c r="R5" s="31"/>
      <c r="S5" s="31"/>
      <c r="T5" s="31"/>
    </row>
    <row r="6" spans="1:20" ht="15.75" thickBot="1" x14ac:dyDescent="0.3">
      <c r="A6" s="13"/>
      <c r="B6" s="14"/>
      <c r="C6" s="14"/>
      <c r="D6" s="23"/>
      <c r="E6" s="14"/>
      <c r="F6" s="25" t="s">
        <v>268</v>
      </c>
      <c r="G6" s="25"/>
      <c r="H6" s="25"/>
      <c r="I6" s="25"/>
      <c r="J6" s="25"/>
      <c r="K6" s="25"/>
      <c r="L6" s="25"/>
      <c r="M6" s="25"/>
      <c r="N6" s="25"/>
      <c r="O6" s="25"/>
      <c r="P6" s="25"/>
      <c r="Q6" s="25"/>
      <c r="R6" s="25"/>
      <c r="S6" s="25"/>
      <c r="T6" s="114"/>
    </row>
    <row r="7" spans="1:20" ht="15.75" thickBot="1" x14ac:dyDescent="0.3">
      <c r="A7" s="13"/>
      <c r="B7" s="14"/>
      <c r="C7" s="14"/>
      <c r="D7" s="23"/>
      <c r="E7" s="14"/>
      <c r="F7" s="26">
        <v>2014</v>
      </c>
      <c r="G7" s="26"/>
      <c r="H7" s="26"/>
      <c r="I7" s="26"/>
      <c r="J7" s="26"/>
      <c r="K7" s="26"/>
      <c r="L7" s="114"/>
      <c r="M7" s="14"/>
      <c r="N7" s="26">
        <v>2013</v>
      </c>
      <c r="O7" s="26"/>
      <c r="P7" s="26"/>
      <c r="Q7" s="26"/>
      <c r="R7" s="26"/>
      <c r="S7" s="26"/>
      <c r="T7" s="114"/>
    </row>
    <row r="8" spans="1:20" x14ac:dyDescent="0.25">
      <c r="A8" s="13"/>
      <c r="B8" s="188" t="s">
        <v>947</v>
      </c>
      <c r="C8" s="191"/>
      <c r="D8" s="27" t="s">
        <v>949</v>
      </c>
      <c r="E8" s="191"/>
      <c r="F8" s="122" t="s">
        <v>950</v>
      </c>
      <c r="G8" s="122"/>
      <c r="H8" s="192"/>
      <c r="I8" s="193"/>
      <c r="J8" s="122" t="s">
        <v>285</v>
      </c>
      <c r="K8" s="122"/>
      <c r="L8" s="136"/>
      <c r="M8" s="191"/>
      <c r="N8" s="122" t="s">
        <v>950</v>
      </c>
      <c r="O8" s="122"/>
      <c r="P8" s="192"/>
      <c r="Q8" s="193"/>
      <c r="R8" s="122" t="s">
        <v>285</v>
      </c>
      <c r="S8" s="122"/>
      <c r="T8" s="136"/>
    </row>
    <row r="9" spans="1:20" ht="15.75" thickBot="1" x14ac:dyDescent="0.3">
      <c r="A9" s="13"/>
      <c r="B9" s="189" t="s">
        <v>948</v>
      </c>
      <c r="C9" s="191"/>
      <c r="D9" s="25"/>
      <c r="E9" s="191"/>
      <c r="F9" s="25" t="s">
        <v>344</v>
      </c>
      <c r="G9" s="25"/>
      <c r="H9" s="136"/>
      <c r="I9" s="191"/>
      <c r="J9" s="25" t="s">
        <v>334</v>
      </c>
      <c r="K9" s="25"/>
      <c r="L9" s="136"/>
      <c r="M9" s="191"/>
      <c r="N9" s="25" t="s">
        <v>344</v>
      </c>
      <c r="O9" s="25"/>
      <c r="P9" s="136"/>
      <c r="Q9" s="191"/>
      <c r="R9" s="25" t="s">
        <v>334</v>
      </c>
      <c r="S9" s="25"/>
      <c r="T9" s="136"/>
    </row>
    <row r="10" spans="1:20" x14ac:dyDescent="0.25">
      <c r="A10" s="13"/>
      <c r="B10" s="14"/>
      <c r="C10" s="14"/>
      <c r="D10" s="27" t="s">
        <v>951</v>
      </c>
      <c r="E10" s="27"/>
      <c r="F10" s="27"/>
      <c r="G10" s="27"/>
      <c r="H10" s="27"/>
      <c r="I10" s="27"/>
      <c r="J10" s="27"/>
      <c r="K10" s="27"/>
      <c r="L10" s="27"/>
      <c r="M10" s="27"/>
      <c r="N10" s="27"/>
      <c r="O10" s="27"/>
      <c r="P10" s="27"/>
      <c r="Q10" s="27"/>
      <c r="R10" s="27"/>
      <c r="S10" s="27"/>
      <c r="T10" s="114"/>
    </row>
    <row r="11" spans="1:20" x14ac:dyDescent="0.25">
      <c r="A11" s="13"/>
      <c r="B11" s="41" t="s">
        <v>952</v>
      </c>
      <c r="C11" s="16"/>
      <c r="D11" s="16"/>
      <c r="E11" s="16"/>
      <c r="F11" s="16"/>
      <c r="G11" s="16"/>
      <c r="H11" s="16"/>
      <c r="I11" s="16"/>
      <c r="J11" s="16"/>
      <c r="K11" s="16"/>
      <c r="L11" s="16"/>
      <c r="M11" s="16"/>
      <c r="N11" s="16"/>
      <c r="O11" s="16"/>
      <c r="P11" s="16"/>
      <c r="Q11" s="16"/>
      <c r="R11" s="16"/>
      <c r="S11" s="16"/>
      <c r="T11" s="16"/>
    </row>
    <row r="12" spans="1:20" x14ac:dyDescent="0.25">
      <c r="A12" s="13"/>
      <c r="B12" s="47" t="s">
        <v>887</v>
      </c>
      <c r="C12" s="22"/>
      <c r="D12" s="23" t="s">
        <v>953</v>
      </c>
      <c r="E12" s="22"/>
      <c r="F12" s="23"/>
      <c r="G12" s="42">
        <v>312</v>
      </c>
      <c r="H12" s="19"/>
      <c r="I12" s="22"/>
      <c r="J12" s="23" t="s">
        <v>271</v>
      </c>
      <c r="K12" s="24">
        <v>4629</v>
      </c>
      <c r="L12" s="19"/>
      <c r="M12" s="22"/>
      <c r="N12" s="23"/>
      <c r="O12" s="42">
        <v>335</v>
      </c>
      <c r="P12" s="19"/>
      <c r="Q12" s="22"/>
      <c r="R12" s="23" t="s">
        <v>271</v>
      </c>
      <c r="S12" s="42">
        <v>827</v>
      </c>
      <c r="T12" s="19"/>
    </row>
    <row r="13" spans="1:20" x14ac:dyDescent="0.25">
      <c r="A13" s="13"/>
      <c r="B13" s="36" t="s">
        <v>888</v>
      </c>
      <c r="C13" s="16"/>
      <c r="D13" s="17" t="s">
        <v>953</v>
      </c>
      <c r="E13" s="16"/>
      <c r="F13" s="17"/>
      <c r="G13" s="54" t="s">
        <v>954</v>
      </c>
      <c r="H13" s="20" t="s">
        <v>294</v>
      </c>
      <c r="I13" s="16"/>
      <c r="J13" s="17"/>
      <c r="K13" s="54" t="s">
        <v>955</v>
      </c>
      <c r="L13" s="20" t="s">
        <v>294</v>
      </c>
      <c r="M13" s="16"/>
      <c r="N13" s="17"/>
      <c r="O13" s="54" t="s">
        <v>956</v>
      </c>
      <c r="P13" s="20" t="s">
        <v>294</v>
      </c>
      <c r="Q13" s="16"/>
      <c r="R13" s="17"/>
      <c r="S13" s="54" t="s">
        <v>957</v>
      </c>
      <c r="T13" s="20" t="s">
        <v>294</v>
      </c>
    </row>
    <row r="14" spans="1:20" x14ac:dyDescent="0.25">
      <c r="A14" s="13"/>
      <c r="B14" s="58" t="s">
        <v>958</v>
      </c>
      <c r="C14" s="22"/>
      <c r="D14" s="22"/>
      <c r="E14" s="22"/>
      <c r="F14" s="22"/>
      <c r="G14" s="22"/>
      <c r="H14" s="22"/>
      <c r="I14" s="22"/>
      <c r="J14" s="22"/>
      <c r="K14" s="22"/>
      <c r="L14" s="22"/>
      <c r="M14" s="22"/>
      <c r="N14" s="22"/>
      <c r="O14" s="22"/>
      <c r="P14" s="22"/>
      <c r="Q14" s="22"/>
      <c r="R14" s="22"/>
      <c r="S14" s="22"/>
      <c r="T14" s="22"/>
    </row>
    <row r="15" spans="1:20" x14ac:dyDescent="0.25">
      <c r="A15" s="13"/>
      <c r="B15" s="36" t="s">
        <v>887</v>
      </c>
      <c r="C15" s="16"/>
      <c r="D15" s="17" t="s">
        <v>959</v>
      </c>
      <c r="E15" s="16"/>
      <c r="F15" s="17"/>
      <c r="G15" s="18">
        <v>2010</v>
      </c>
      <c r="H15" s="20"/>
      <c r="I15" s="16"/>
      <c r="J15" s="17"/>
      <c r="K15" s="18">
        <v>1495</v>
      </c>
      <c r="L15" s="20"/>
      <c r="M15" s="16"/>
      <c r="N15" s="17"/>
      <c r="O15" s="18">
        <v>5128</v>
      </c>
      <c r="P15" s="20"/>
      <c r="Q15" s="16"/>
      <c r="R15" s="17"/>
      <c r="S15" s="18">
        <v>1384</v>
      </c>
      <c r="T15" s="20"/>
    </row>
    <row r="16" spans="1:20" x14ac:dyDescent="0.25">
      <c r="A16" s="13"/>
      <c r="B16" s="47" t="s">
        <v>888</v>
      </c>
      <c r="C16" s="22"/>
      <c r="D16" s="23" t="s">
        <v>959</v>
      </c>
      <c r="E16" s="22"/>
      <c r="F16" s="23"/>
      <c r="G16" s="42" t="s">
        <v>960</v>
      </c>
      <c r="H16" s="19" t="s">
        <v>294</v>
      </c>
      <c r="I16" s="22"/>
      <c r="J16" s="23"/>
      <c r="K16" s="42" t="s">
        <v>961</v>
      </c>
      <c r="L16" s="19" t="s">
        <v>294</v>
      </c>
      <c r="M16" s="22"/>
      <c r="N16" s="23"/>
      <c r="O16" s="42" t="s">
        <v>962</v>
      </c>
      <c r="P16" s="19" t="s">
        <v>294</v>
      </c>
      <c r="Q16" s="22"/>
      <c r="R16" s="23"/>
      <c r="S16" s="42" t="s">
        <v>963</v>
      </c>
      <c r="T16" s="19" t="s">
        <v>294</v>
      </c>
    </row>
    <row r="17" spans="1:20" x14ac:dyDescent="0.25">
      <c r="A17" s="13"/>
      <c r="B17" s="41" t="s">
        <v>964</v>
      </c>
      <c r="C17" s="16"/>
      <c r="D17" s="190" t="s">
        <v>965</v>
      </c>
      <c r="E17" s="16"/>
      <c r="F17" s="16"/>
      <c r="G17" s="16"/>
      <c r="H17" s="16"/>
      <c r="I17" s="16"/>
      <c r="J17" s="16"/>
      <c r="K17" s="16"/>
      <c r="L17" s="16"/>
      <c r="M17" s="16"/>
      <c r="N17" s="16"/>
      <c r="O17" s="16"/>
      <c r="P17" s="16"/>
      <c r="Q17" s="16"/>
      <c r="R17" s="16"/>
      <c r="S17" s="16"/>
      <c r="T17" s="16"/>
    </row>
    <row r="18" spans="1:20" x14ac:dyDescent="0.25">
      <c r="A18" s="13"/>
      <c r="B18" s="47" t="s">
        <v>887</v>
      </c>
      <c r="C18" s="22"/>
      <c r="D18" s="23" t="s">
        <v>797</v>
      </c>
      <c r="E18" s="22"/>
      <c r="F18" s="22"/>
      <c r="G18" s="22"/>
      <c r="H18" s="22"/>
      <c r="I18" s="22"/>
      <c r="J18" s="23"/>
      <c r="K18" s="24">
        <v>6124</v>
      </c>
      <c r="L18" s="19"/>
      <c r="M18" s="22"/>
      <c r="N18" s="22"/>
      <c r="O18" s="22"/>
      <c r="P18" s="22"/>
      <c r="Q18" s="22"/>
      <c r="R18" s="23"/>
      <c r="S18" s="24">
        <v>2211</v>
      </c>
      <c r="T18" s="19"/>
    </row>
    <row r="19" spans="1:20" x14ac:dyDescent="0.25">
      <c r="A19" s="13"/>
      <c r="B19" s="36" t="s">
        <v>888</v>
      </c>
      <c r="C19" s="16"/>
      <c r="D19" s="17" t="s">
        <v>799</v>
      </c>
      <c r="E19" s="16"/>
      <c r="F19" s="16"/>
      <c r="G19" s="16"/>
      <c r="H19" s="16"/>
      <c r="I19" s="16"/>
      <c r="J19" s="17"/>
      <c r="K19" s="54" t="s">
        <v>966</v>
      </c>
      <c r="L19" s="20" t="s">
        <v>294</v>
      </c>
      <c r="M19" s="16"/>
      <c r="N19" s="16"/>
      <c r="O19" s="16"/>
      <c r="P19" s="16"/>
      <c r="Q19" s="16"/>
      <c r="R19" s="17"/>
      <c r="S19" s="54" t="s">
        <v>967</v>
      </c>
      <c r="T19" s="20" t="s">
        <v>294</v>
      </c>
    </row>
    <row r="20" spans="1:20" x14ac:dyDescent="0.25">
      <c r="A20" s="13"/>
      <c r="B20" s="33"/>
      <c r="C20" s="33"/>
      <c r="D20" s="33"/>
      <c r="E20" s="33"/>
      <c r="F20" s="33"/>
      <c r="G20" s="33"/>
      <c r="H20" s="33"/>
      <c r="I20" s="33"/>
      <c r="J20" s="33"/>
      <c r="K20" s="33"/>
      <c r="L20" s="33"/>
      <c r="M20" s="33"/>
      <c r="N20" s="33"/>
      <c r="O20" s="33"/>
      <c r="P20" s="33"/>
      <c r="Q20" s="33"/>
      <c r="R20" s="33"/>
      <c r="S20" s="33"/>
      <c r="T20" s="33"/>
    </row>
    <row r="21" spans="1:20" x14ac:dyDescent="0.25">
      <c r="A21" s="13" t="s">
        <v>1095</v>
      </c>
      <c r="B21" s="30" t="s">
        <v>968</v>
      </c>
      <c r="C21" s="30"/>
      <c r="D21" s="30"/>
      <c r="E21" s="30"/>
      <c r="F21" s="30"/>
      <c r="G21" s="30"/>
      <c r="H21" s="30"/>
      <c r="I21" s="30"/>
      <c r="J21" s="30"/>
      <c r="K21" s="30"/>
      <c r="L21" s="30"/>
      <c r="M21" s="30"/>
      <c r="N21" s="30"/>
      <c r="O21" s="30"/>
      <c r="P21" s="30"/>
      <c r="Q21" s="30"/>
      <c r="R21" s="30"/>
      <c r="S21" s="30"/>
      <c r="T21" s="30"/>
    </row>
    <row r="22" spans="1:20" ht="15.75" x14ac:dyDescent="0.25">
      <c r="A22" s="13"/>
      <c r="B22" s="31"/>
      <c r="C22" s="31"/>
      <c r="D22" s="31"/>
      <c r="E22" s="31"/>
      <c r="F22" s="31"/>
      <c r="G22" s="31"/>
      <c r="H22" s="31"/>
      <c r="I22" s="31"/>
      <c r="J22" s="31"/>
      <c r="K22" s="31"/>
      <c r="L22" s="31"/>
      <c r="M22" s="31"/>
      <c r="N22" s="31"/>
      <c r="O22" s="31"/>
      <c r="P22" s="31"/>
      <c r="Q22" s="31"/>
      <c r="R22" s="31"/>
      <c r="S22" s="31"/>
      <c r="T22" s="31"/>
    </row>
    <row r="23" spans="1:20" ht="15.75" thickBot="1" x14ac:dyDescent="0.3">
      <c r="A23" s="13"/>
      <c r="B23" s="14"/>
      <c r="C23" s="14"/>
      <c r="D23" s="25" t="s">
        <v>324</v>
      </c>
      <c r="E23" s="25"/>
      <c r="F23" s="25"/>
      <c r="G23" s="25"/>
      <c r="H23" s="25"/>
      <c r="I23" s="25"/>
      <c r="J23" s="25"/>
      <c r="K23" s="25"/>
      <c r="L23" s="25"/>
      <c r="M23" s="25"/>
      <c r="N23" s="114"/>
    </row>
    <row r="24" spans="1:20" ht="15.75" thickBot="1" x14ac:dyDescent="0.3">
      <c r="A24" s="13"/>
      <c r="B24" s="14"/>
      <c r="C24" s="14"/>
      <c r="D24" s="26">
        <v>2014</v>
      </c>
      <c r="E24" s="26"/>
      <c r="F24" s="114"/>
      <c r="G24" s="14"/>
      <c r="H24" s="26">
        <v>2013</v>
      </c>
      <c r="I24" s="26"/>
      <c r="J24" s="114"/>
      <c r="K24" s="14"/>
      <c r="L24" s="26">
        <v>2012</v>
      </c>
      <c r="M24" s="26"/>
      <c r="N24" s="114"/>
    </row>
    <row r="25" spans="1:20" x14ac:dyDescent="0.25">
      <c r="A25" s="13"/>
      <c r="B25" s="14"/>
      <c r="C25" s="14"/>
      <c r="D25" s="27" t="s">
        <v>269</v>
      </c>
      <c r="E25" s="27"/>
      <c r="F25" s="27"/>
      <c r="G25" s="27"/>
      <c r="H25" s="27"/>
      <c r="I25" s="27"/>
      <c r="J25" s="27"/>
      <c r="K25" s="27"/>
      <c r="L25" s="27"/>
      <c r="M25" s="27"/>
      <c r="N25" s="114"/>
    </row>
    <row r="26" spans="1:20" x14ac:dyDescent="0.25">
      <c r="A26" s="13"/>
      <c r="B26" s="15" t="s">
        <v>969</v>
      </c>
      <c r="C26" s="16"/>
      <c r="D26" s="17" t="s">
        <v>271</v>
      </c>
      <c r="E26" s="54">
        <v>500</v>
      </c>
      <c r="F26" s="20"/>
      <c r="G26" s="16"/>
      <c r="H26" s="17" t="s">
        <v>271</v>
      </c>
      <c r="I26" s="54">
        <v>521</v>
      </c>
      <c r="J26" s="20"/>
      <c r="K26" s="16"/>
      <c r="L26" s="17" t="s">
        <v>271</v>
      </c>
      <c r="M26" s="54">
        <v>599</v>
      </c>
      <c r="N26" s="20"/>
    </row>
    <row r="27" spans="1:20" x14ac:dyDescent="0.25">
      <c r="A27" s="13"/>
      <c r="B27" s="33"/>
      <c r="C27" s="33"/>
      <c r="D27" s="33"/>
      <c r="E27" s="33"/>
      <c r="F27" s="33"/>
      <c r="G27" s="33"/>
      <c r="H27" s="33"/>
      <c r="I27" s="33"/>
      <c r="J27" s="33"/>
      <c r="K27" s="33"/>
      <c r="L27" s="33"/>
      <c r="M27" s="33"/>
      <c r="N27" s="33"/>
      <c r="O27" s="33"/>
      <c r="P27" s="33"/>
      <c r="Q27" s="33"/>
      <c r="R27" s="33"/>
      <c r="S27" s="33"/>
      <c r="T27" s="33"/>
    </row>
    <row r="28" spans="1:20" x14ac:dyDescent="0.25">
      <c r="A28" s="13" t="s">
        <v>1096</v>
      </c>
      <c r="B28" s="30" t="s">
        <v>972</v>
      </c>
      <c r="C28" s="30"/>
      <c r="D28" s="30"/>
      <c r="E28" s="30"/>
      <c r="F28" s="30"/>
      <c r="G28" s="30"/>
      <c r="H28" s="30"/>
      <c r="I28" s="30"/>
      <c r="J28" s="30"/>
      <c r="K28" s="30"/>
      <c r="L28" s="30"/>
      <c r="M28" s="30"/>
      <c r="N28" s="30"/>
      <c r="O28" s="30"/>
      <c r="P28" s="30"/>
      <c r="Q28" s="30"/>
      <c r="R28" s="30"/>
      <c r="S28" s="30"/>
      <c r="T28" s="30"/>
    </row>
    <row r="29" spans="1:20" ht="15.75" x14ac:dyDescent="0.25">
      <c r="A29" s="13"/>
      <c r="B29" s="31"/>
      <c r="C29" s="31"/>
      <c r="D29" s="31"/>
      <c r="E29" s="31"/>
      <c r="F29" s="31"/>
      <c r="G29" s="31"/>
      <c r="H29" s="31"/>
      <c r="I29" s="31"/>
      <c r="J29" s="31"/>
      <c r="K29" s="31"/>
      <c r="L29" s="31"/>
      <c r="M29" s="31"/>
      <c r="N29" s="31"/>
      <c r="O29" s="31"/>
      <c r="P29" s="31"/>
      <c r="Q29" s="31"/>
      <c r="R29" s="31"/>
      <c r="S29" s="31"/>
      <c r="T29" s="31"/>
    </row>
    <row r="30" spans="1:20" ht="15.75" thickBot="1" x14ac:dyDescent="0.3">
      <c r="A30" s="13"/>
      <c r="B30" s="14"/>
      <c r="C30" s="14"/>
      <c r="D30" s="25" t="s">
        <v>268</v>
      </c>
      <c r="E30" s="25"/>
      <c r="F30" s="25"/>
      <c r="G30" s="25"/>
      <c r="H30" s="25"/>
      <c r="I30" s="25"/>
      <c r="J30" s="114"/>
    </row>
    <row r="31" spans="1:20" ht="15.75" thickBot="1" x14ac:dyDescent="0.3">
      <c r="A31" s="13"/>
      <c r="B31" s="14"/>
      <c r="C31" s="14"/>
      <c r="D31" s="26">
        <v>2014</v>
      </c>
      <c r="E31" s="26"/>
      <c r="F31" s="114"/>
      <c r="G31" s="14"/>
      <c r="H31" s="26">
        <v>2013</v>
      </c>
      <c r="I31" s="26"/>
      <c r="J31" s="114"/>
    </row>
    <row r="32" spans="1:20" x14ac:dyDescent="0.25">
      <c r="A32" s="13"/>
      <c r="B32" s="14"/>
      <c r="C32" s="14"/>
      <c r="D32" s="27" t="s">
        <v>692</v>
      </c>
      <c r="E32" s="27"/>
      <c r="F32" s="27"/>
      <c r="G32" s="27"/>
      <c r="H32" s="27"/>
      <c r="I32" s="27"/>
      <c r="J32" s="114"/>
    </row>
    <row r="33" spans="1:20" x14ac:dyDescent="0.25">
      <c r="A33" s="13"/>
      <c r="B33" s="17" t="s">
        <v>973</v>
      </c>
      <c r="C33" s="16"/>
      <c r="D33" s="17" t="s">
        <v>271</v>
      </c>
      <c r="E33" s="18">
        <v>4028</v>
      </c>
      <c r="F33" s="20"/>
      <c r="G33" s="16"/>
      <c r="H33" s="17" t="s">
        <v>271</v>
      </c>
      <c r="I33" s="54">
        <v>9</v>
      </c>
      <c r="J33" s="20"/>
    </row>
    <row r="34" spans="1:20" x14ac:dyDescent="0.25">
      <c r="A34" s="13"/>
      <c r="B34" s="33"/>
      <c r="C34" s="33"/>
      <c r="D34" s="33"/>
      <c r="E34" s="33"/>
      <c r="F34" s="33"/>
      <c r="G34" s="33"/>
      <c r="H34" s="33"/>
      <c r="I34" s="33"/>
      <c r="J34" s="33"/>
      <c r="K34" s="33"/>
      <c r="L34" s="33"/>
      <c r="M34" s="33"/>
      <c r="N34" s="33"/>
      <c r="O34" s="33"/>
      <c r="P34" s="33"/>
      <c r="Q34" s="33"/>
      <c r="R34" s="33"/>
      <c r="S34" s="33"/>
      <c r="T34" s="33"/>
    </row>
  </sheetData>
  <mergeCells count="47">
    <mergeCell ref="B20:T20"/>
    <mergeCell ref="A21:A27"/>
    <mergeCell ref="B21:T21"/>
    <mergeCell ref="B22:T22"/>
    <mergeCell ref="B27:T27"/>
    <mergeCell ref="A28:A34"/>
    <mergeCell ref="B28:T28"/>
    <mergeCell ref="B29:T29"/>
    <mergeCell ref="B34:T34"/>
    <mergeCell ref="D31:E31"/>
    <mergeCell ref="H31:I31"/>
    <mergeCell ref="D32:I32"/>
    <mergeCell ref="A1:A2"/>
    <mergeCell ref="B1:T1"/>
    <mergeCell ref="B2:T2"/>
    <mergeCell ref="B3:T3"/>
    <mergeCell ref="A4:A20"/>
    <mergeCell ref="B4:T4"/>
    <mergeCell ref="B5:T5"/>
    <mergeCell ref="D23:M23"/>
    <mergeCell ref="D24:E24"/>
    <mergeCell ref="H24:I24"/>
    <mergeCell ref="L24:M24"/>
    <mergeCell ref="D25:M25"/>
    <mergeCell ref="D30:I30"/>
    <mergeCell ref="P8:P9"/>
    <mergeCell ref="Q8:Q9"/>
    <mergeCell ref="R8:S8"/>
    <mergeCell ref="R9:S9"/>
    <mergeCell ref="T8:T9"/>
    <mergeCell ref="D10:S10"/>
    <mergeCell ref="J8:K8"/>
    <mergeCell ref="J9:K9"/>
    <mergeCell ref="L8:L9"/>
    <mergeCell ref="M8:M9"/>
    <mergeCell ref="N8:O8"/>
    <mergeCell ref="N9:O9"/>
    <mergeCell ref="F6:S6"/>
    <mergeCell ref="F7:K7"/>
    <mergeCell ref="N7:S7"/>
    <mergeCell ref="C8:C9"/>
    <mergeCell ref="D8:D9"/>
    <mergeCell ref="E8:E9"/>
    <mergeCell ref="F8:G8"/>
    <mergeCell ref="F9:G9"/>
    <mergeCell ref="H8:H9"/>
    <mergeCell ref="I8:I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v>
      </c>
      <c r="B1" s="8" t="s">
        <v>1</v>
      </c>
      <c r="C1" s="8"/>
      <c r="D1" s="8"/>
    </row>
    <row r="2" spans="1:4" ht="30" x14ac:dyDescent="0.25">
      <c r="A2" s="1" t="s">
        <v>29</v>
      </c>
      <c r="B2" s="1" t="s">
        <v>2</v>
      </c>
      <c r="C2" s="1" t="s">
        <v>30</v>
      </c>
      <c r="D2" s="1" t="s">
        <v>79</v>
      </c>
    </row>
    <row r="3" spans="1:4" x14ac:dyDescent="0.25">
      <c r="A3" s="3" t="s">
        <v>125</v>
      </c>
      <c r="B3" s="4"/>
      <c r="C3" s="4"/>
      <c r="D3" s="4"/>
    </row>
    <row r="4" spans="1:4" ht="30" x14ac:dyDescent="0.25">
      <c r="A4" s="2" t="s">
        <v>126</v>
      </c>
      <c r="B4" s="7">
        <v>-747</v>
      </c>
      <c r="C4" s="7">
        <v>1249</v>
      </c>
      <c r="D4" s="7">
        <v>719</v>
      </c>
    </row>
    <row r="5" spans="1:4" ht="45" x14ac:dyDescent="0.25">
      <c r="A5" s="2" t="s">
        <v>127</v>
      </c>
      <c r="B5" s="4">
        <v>206</v>
      </c>
      <c r="C5" s="4">
        <v>48</v>
      </c>
      <c r="D5" s="4">
        <v>965</v>
      </c>
    </row>
    <row r="6" spans="1:4" ht="30" x14ac:dyDescent="0.25">
      <c r="A6" s="2" t="s">
        <v>128</v>
      </c>
      <c r="B6" s="7">
        <v>-541</v>
      </c>
      <c r="C6" s="7">
        <v>1297</v>
      </c>
      <c r="D6" s="7">
        <v>1684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36.5703125" bestFit="1" customWidth="1"/>
    <col min="2" max="2" width="25.5703125" bestFit="1" customWidth="1"/>
    <col min="4" max="4" width="2" customWidth="1"/>
    <col min="5" max="5" width="8.42578125" customWidth="1"/>
    <col min="6" max="6" width="1.5703125" bestFit="1" customWidth="1"/>
    <col min="8" max="8" width="1.85546875" customWidth="1"/>
    <col min="9" max="9" width="7.85546875" customWidth="1"/>
    <col min="10" max="10" width="1.5703125" bestFit="1" customWidth="1"/>
    <col min="12" max="12" width="1.85546875" bestFit="1" customWidth="1"/>
    <col min="13" max="13" width="6.5703125" bestFit="1" customWidth="1"/>
    <col min="16" max="16" width="2" customWidth="1"/>
    <col min="17" max="17" width="7.140625" customWidth="1"/>
    <col min="18" max="18" width="1.5703125" bestFit="1" customWidth="1"/>
    <col min="20" max="20" width="2.140625" customWidth="1"/>
    <col min="21" max="21" width="8.140625" customWidth="1"/>
    <col min="22" max="22" width="1.5703125" bestFit="1" customWidth="1"/>
    <col min="24" max="24" width="2" customWidth="1"/>
    <col min="25" max="25" width="8.5703125" customWidth="1"/>
  </cols>
  <sheetData>
    <row r="1" spans="1:26" ht="15" customHeight="1" x14ac:dyDescent="0.25">
      <c r="A1" s="8" t="s">
        <v>1097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977</v>
      </c>
      <c r="B3" s="28"/>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13" t="s">
        <v>1098</v>
      </c>
      <c r="B4" s="30" t="s">
        <v>980</v>
      </c>
      <c r="C4" s="30"/>
      <c r="D4" s="30"/>
      <c r="E4" s="30"/>
      <c r="F4" s="30"/>
      <c r="G4" s="30"/>
      <c r="H4" s="30"/>
      <c r="I4" s="30"/>
      <c r="J4" s="30"/>
      <c r="K4" s="30"/>
      <c r="L4" s="30"/>
      <c r="M4" s="30"/>
      <c r="N4" s="30"/>
      <c r="O4" s="30"/>
      <c r="P4" s="30"/>
      <c r="Q4" s="30"/>
      <c r="R4" s="30"/>
      <c r="S4" s="30"/>
      <c r="T4" s="30"/>
      <c r="U4" s="30"/>
      <c r="V4" s="30"/>
      <c r="W4" s="30"/>
      <c r="X4" s="30"/>
      <c r="Y4" s="30"/>
      <c r="Z4" s="30"/>
    </row>
    <row r="5" spans="1:26" ht="15.75" x14ac:dyDescent="0.25">
      <c r="A5" s="13"/>
      <c r="B5" s="31"/>
      <c r="C5" s="31"/>
      <c r="D5" s="31"/>
      <c r="E5" s="31"/>
      <c r="F5" s="31"/>
      <c r="G5" s="31"/>
      <c r="H5" s="31"/>
      <c r="I5" s="31"/>
      <c r="J5" s="31"/>
      <c r="K5" s="31"/>
      <c r="L5" s="31"/>
      <c r="M5" s="31"/>
      <c r="N5" s="31"/>
      <c r="O5" s="31"/>
      <c r="P5" s="31"/>
      <c r="Q5" s="31"/>
      <c r="R5" s="31"/>
      <c r="S5" s="31"/>
      <c r="T5" s="31"/>
      <c r="U5" s="31"/>
      <c r="V5" s="31"/>
      <c r="W5" s="31"/>
      <c r="X5" s="31"/>
      <c r="Y5" s="31"/>
      <c r="Z5" s="31"/>
    </row>
    <row r="6" spans="1:26" x14ac:dyDescent="0.25">
      <c r="A6" s="13"/>
      <c r="B6" s="52"/>
      <c r="C6" s="52"/>
      <c r="D6" s="27" t="s">
        <v>551</v>
      </c>
      <c r="E6" s="27"/>
      <c r="F6" s="123"/>
      <c r="G6" s="52"/>
      <c r="H6" s="27" t="s">
        <v>553</v>
      </c>
      <c r="I6" s="27"/>
      <c r="J6" s="123"/>
      <c r="K6" s="52"/>
      <c r="L6" s="27" t="s">
        <v>101</v>
      </c>
      <c r="M6" s="27"/>
      <c r="N6" s="123"/>
      <c r="O6" s="52"/>
      <c r="P6" s="27" t="s">
        <v>556</v>
      </c>
      <c r="Q6" s="27"/>
      <c r="R6" s="123"/>
      <c r="S6" s="52"/>
      <c r="T6" s="27" t="s">
        <v>981</v>
      </c>
      <c r="U6" s="27"/>
      <c r="V6" s="123"/>
      <c r="W6" s="52"/>
      <c r="X6" s="27" t="s">
        <v>559</v>
      </c>
      <c r="Y6" s="27"/>
      <c r="Z6" s="123"/>
    </row>
    <row r="7" spans="1:26" x14ac:dyDescent="0.25">
      <c r="A7" s="13"/>
      <c r="B7" s="52"/>
      <c r="C7" s="52"/>
      <c r="D7" s="27" t="s">
        <v>552</v>
      </c>
      <c r="E7" s="27"/>
      <c r="F7" s="123"/>
      <c r="G7" s="52"/>
      <c r="H7" s="27" t="s">
        <v>552</v>
      </c>
      <c r="I7" s="27"/>
      <c r="J7" s="123"/>
      <c r="K7" s="52"/>
      <c r="L7" s="27" t="s">
        <v>554</v>
      </c>
      <c r="M7" s="27"/>
      <c r="N7" s="123"/>
      <c r="O7" s="52"/>
      <c r="P7" s="27" t="s">
        <v>557</v>
      </c>
      <c r="Q7" s="27"/>
      <c r="R7" s="123"/>
      <c r="S7" s="52"/>
      <c r="T7" s="27"/>
      <c r="U7" s="27"/>
      <c r="V7" s="123"/>
      <c r="W7" s="52"/>
      <c r="X7" s="27"/>
      <c r="Y7" s="27"/>
      <c r="Z7" s="123"/>
    </row>
    <row r="8" spans="1:26" ht="15.75" thickBot="1" x14ac:dyDescent="0.3">
      <c r="A8" s="13"/>
      <c r="B8" s="52"/>
      <c r="C8" s="52"/>
      <c r="D8" s="53"/>
      <c r="E8" s="53"/>
      <c r="F8" s="123"/>
      <c r="G8" s="52"/>
      <c r="H8" s="53"/>
      <c r="I8" s="53"/>
      <c r="J8" s="123"/>
      <c r="K8" s="52"/>
      <c r="L8" s="25" t="s">
        <v>555</v>
      </c>
      <c r="M8" s="25"/>
      <c r="N8" s="123"/>
      <c r="O8" s="52"/>
      <c r="P8" s="25" t="s">
        <v>558</v>
      </c>
      <c r="Q8" s="25"/>
      <c r="R8" s="123"/>
      <c r="S8" s="52"/>
      <c r="T8" s="25"/>
      <c r="U8" s="25"/>
      <c r="V8" s="123"/>
      <c r="W8" s="52"/>
      <c r="X8" s="25"/>
      <c r="Y8" s="25"/>
      <c r="Z8" s="123"/>
    </row>
    <row r="9" spans="1:26" x14ac:dyDescent="0.25">
      <c r="A9" s="13"/>
      <c r="B9" s="14"/>
      <c r="C9" s="14"/>
      <c r="D9" s="27" t="s">
        <v>269</v>
      </c>
      <c r="E9" s="27"/>
      <c r="F9" s="27"/>
      <c r="G9" s="27"/>
      <c r="H9" s="27"/>
      <c r="I9" s="27"/>
      <c r="J9" s="27"/>
      <c r="K9" s="27"/>
      <c r="L9" s="27"/>
      <c r="M9" s="27"/>
      <c r="N9" s="27"/>
      <c r="O9" s="27"/>
      <c r="P9" s="27"/>
      <c r="Q9" s="27"/>
      <c r="R9" s="27"/>
      <c r="S9" s="27"/>
      <c r="T9" s="27"/>
      <c r="U9" s="27"/>
      <c r="V9" s="27"/>
      <c r="W9" s="27"/>
      <c r="X9" s="27"/>
      <c r="Y9" s="27"/>
      <c r="Z9" s="114"/>
    </row>
    <row r="10" spans="1:26" x14ac:dyDescent="0.25">
      <c r="A10" s="13"/>
      <c r="B10" s="41" t="s">
        <v>288</v>
      </c>
      <c r="C10" s="16"/>
      <c r="D10" s="16"/>
      <c r="E10" s="16"/>
      <c r="F10" s="16"/>
      <c r="G10" s="16"/>
      <c r="H10" s="16"/>
      <c r="I10" s="16"/>
      <c r="J10" s="16"/>
      <c r="K10" s="16"/>
      <c r="L10" s="16"/>
      <c r="M10" s="16"/>
      <c r="N10" s="16"/>
      <c r="O10" s="16"/>
      <c r="P10" s="16"/>
      <c r="Q10" s="16"/>
      <c r="R10" s="16"/>
      <c r="S10" s="16"/>
      <c r="T10" s="16"/>
      <c r="U10" s="16"/>
      <c r="V10" s="16"/>
      <c r="W10" s="16"/>
      <c r="X10" s="16"/>
      <c r="Y10" s="16"/>
      <c r="Z10" s="16"/>
    </row>
    <row r="11" spans="1:26" x14ac:dyDescent="0.25">
      <c r="A11" s="13"/>
      <c r="B11" s="21" t="s">
        <v>982</v>
      </c>
      <c r="C11" s="22"/>
      <c r="D11" s="23" t="s">
        <v>271</v>
      </c>
      <c r="E11" s="24">
        <v>59923</v>
      </c>
      <c r="F11" s="19"/>
      <c r="G11" s="22"/>
      <c r="H11" s="23" t="s">
        <v>271</v>
      </c>
      <c r="I11" s="24">
        <v>116935</v>
      </c>
      <c r="J11" s="19"/>
      <c r="K11" s="22"/>
      <c r="L11" s="23" t="s">
        <v>271</v>
      </c>
      <c r="M11" s="24">
        <v>6155</v>
      </c>
      <c r="N11" s="19"/>
      <c r="O11" s="22"/>
      <c r="P11" s="23" t="s">
        <v>271</v>
      </c>
      <c r="Q11" s="42" t="s">
        <v>983</v>
      </c>
      <c r="R11" s="19" t="s">
        <v>294</v>
      </c>
      <c r="S11" s="22"/>
      <c r="T11" s="19" t="s">
        <v>271</v>
      </c>
      <c r="U11" s="43" t="s">
        <v>290</v>
      </c>
      <c r="V11" s="19"/>
      <c r="W11" s="22"/>
      <c r="X11" s="23" t="s">
        <v>271</v>
      </c>
      <c r="Y11" s="24">
        <v>181351</v>
      </c>
      <c r="Z11" s="19"/>
    </row>
    <row r="12" spans="1:26" x14ac:dyDescent="0.25">
      <c r="A12" s="13"/>
      <c r="B12" s="15" t="s">
        <v>91</v>
      </c>
      <c r="C12" s="16"/>
      <c r="D12" s="17"/>
      <c r="E12" s="18">
        <v>3077</v>
      </c>
      <c r="F12" s="20"/>
      <c r="G12" s="16"/>
      <c r="H12" s="17"/>
      <c r="I12" s="54" t="s">
        <v>984</v>
      </c>
      <c r="J12" s="20" t="s">
        <v>294</v>
      </c>
      <c r="K12" s="16"/>
      <c r="L12" s="17"/>
      <c r="M12" s="54">
        <v>481</v>
      </c>
      <c r="N12" s="20"/>
      <c r="O12" s="16"/>
      <c r="P12" s="17"/>
      <c r="Q12" s="54">
        <v>2</v>
      </c>
      <c r="R12" s="20"/>
      <c r="S12" s="16"/>
      <c r="T12" s="20"/>
      <c r="U12" s="59" t="s">
        <v>290</v>
      </c>
      <c r="V12" s="20"/>
      <c r="W12" s="16"/>
      <c r="X12" s="17"/>
      <c r="Y12" s="18">
        <v>3072</v>
      </c>
      <c r="Z12" s="20"/>
    </row>
    <row r="13" spans="1:26" x14ac:dyDescent="0.25">
      <c r="A13" s="13"/>
      <c r="B13" s="21" t="s">
        <v>985</v>
      </c>
      <c r="C13" s="22"/>
      <c r="D13" s="23"/>
      <c r="E13" s="24">
        <v>13752</v>
      </c>
      <c r="F13" s="19"/>
      <c r="G13" s="22"/>
      <c r="H13" s="23"/>
      <c r="I13" s="24">
        <v>51415</v>
      </c>
      <c r="J13" s="19"/>
      <c r="K13" s="22"/>
      <c r="L13" s="23"/>
      <c r="M13" s="24">
        <v>28079</v>
      </c>
      <c r="N13" s="19"/>
      <c r="O13" s="22"/>
      <c r="P13" s="23"/>
      <c r="Q13" s="24">
        <v>69442</v>
      </c>
      <c r="R13" s="19"/>
      <c r="S13" s="22"/>
      <c r="T13" s="23"/>
      <c r="U13" s="42" t="s">
        <v>986</v>
      </c>
      <c r="V13" s="19" t="s">
        <v>294</v>
      </c>
      <c r="W13" s="22"/>
      <c r="X13" s="23"/>
      <c r="Y13" s="24">
        <v>96413</v>
      </c>
      <c r="Z13" s="19"/>
    </row>
    <row r="14" spans="1:26" x14ac:dyDescent="0.25">
      <c r="A14" s="13"/>
      <c r="B14" s="15" t="s">
        <v>157</v>
      </c>
      <c r="C14" s="16"/>
      <c r="D14" s="17"/>
      <c r="E14" s="18">
        <v>2216</v>
      </c>
      <c r="F14" s="20"/>
      <c r="G14" s="16"/>
      <c r="H14" s="17"/>
      <c r="I14" s="18">
        <v>7277</v>
      </c>
      <c r="J14" s="20"/>
      <c r="K14" s="16"/>
      <c r="L14" s="17"/>
      <c r="M14" s="54">
        <v>522</v>
      </c>
      <c r="N14" s="20"/>
      <c r="O14" s="16"/>
      <c r="P14" s="17"/>
      <c r="Q14" s="18">
        <v>1334</v>
      </c>
      <c r="R14" s="20"/>
      <c r="S14" s="16"/>
      <c r="T14" s="20"/>
      <c r="U14" s="59" t="s">
        <v>290</v>
      </c>
      <c r="V14" s="20"/>
      <c r="W14" s="16"/>
      <c r="X14" s="17"/>
      <c r="Y14" s="18">
        <v>11349</v>
      </c>
      <c r="Z14" s="20"/>
    </row>
    <row r="15" spans="1:26" x14ac:dyDescent="0.25">
      <c r="A15" s="13"/>
      <c r="B15" s="21" t="s">
        <v>987</v>
      </c>
      <c r="C15" s="22"/>
      <c r="D15" s="34"/>
      <c r="E15" s="35">
        <v>32300</v>
      </c>
      <c r="F15" s="19"/>
      <c r="G15" s="22"/>
      <c r="H15" s="34"/>
      <c r="I15" s="35">
        <v>89888</v>
      </c>
      <c r="J15" s="19"/>
      <c r="K15" s="22"/>
      <c r="L15" s="34"/>
      <c r="M15" s="35">
        <v>22304</v>
      </c>
      <c r="N15" s="19"/>
      <c r="O15" s="22"/>
      <c r="P15" s="34"/>
      <c r="Q15" s="35">
        <v>27998</v>
      </c>
      <c r="R15" s="19"/>
      <c r="S15" s="22"/>
      <c r="T15" s="34"/>
      <c r="U15" s="55" t="s">
        <v>988</v>
      </c>
      <c r="V15" s="19" t="s">
        <v>294</v>
      </c>
      <c r="W15" s="22"/>
      <c r="X15" s="34"/>
      <c r="Y15" s="35">
        <v>172172</v>
      </c>
      <c r="Z15" s="19"/>
    </row>
    <row r="16" spans="1:26" ht="15.75" thickBot="1" x14ac:dyDescent="0.3">
      <c r="A16" s="13"/>
      <c r="B16" s="15" t="s">
        <v>113</v>
      </c>
      <c r="C16" s="16"/>
      <c r="D16" s="37" t="s">
        <v>271</v>
      </c>
      <c r="E16" s="38">
        <v>36082</v>
      </c>
      <c r="F16" s="20"/>
      <c r="G16" s="16"/>
      <c r="H16" s="37" t="s">
        <v>271</v>
      </c>
      <c r="I16" s="38">
        <v>71673</v>
      </c>
      <c r="J16" s="20"/>
      <c r="K16" s="16"/>
      <c r="L16" s="37" t="s">
        <v>271</v>
      </c>
      <c r="M16" s="38">
        <v>10927</v>
      </c>
      <c r="N16" s="20"/>
      <c r="O16" s="16"/>
      <c r="P16" s="37" t="s">
        <v>271</v>
      </c>
      <c r="Q16" s="38">
        <v>38446</v>
      </c>
      <c r="R16" s="20"/>
      <c r="S16" s="16"/>
      <c r="T16" s="37" t="s">
        <v>271</v>
      </c>
      <c r="U16" s="56" t="s">
        <v>989</v>
      </c>
      <c r="V16" s="20" t="s">
        <v>294</v>
      </c>
      <c r="W16" s="16"/>
      <c r="X16" s="37" t="s">
        <v>271</v>
      </c>
      <c r="Y16" s="38">
        <v>91171</v>
      </c>
      <c r="Z16" s="20"/>
    </row>
    <row r="17" spans="1:26" ht="16.5" thickTop="1" thickBot="1" x14ac:dyDescent="0.3">
      <c r="A17" s="13"/>
      <c r="B17" s="21" t="s">
        <v>44</v>
      </c>
      <c r="C17" s="22"/>
      <c r="D17" s="48" t="s">
        <v>271</v>
      </c>
      <c r="E17" s="49">
        <v>2298828</v>
      </c>
      <c r="F17" s="19"/>
      <c r="G17" s="22"/>
      <c r="H17" s="48" t="s">
        <v>271</v>
      </c>
      <c r="I17" s="49">
        <v>4113783</v>
      </c>
      <c r="J17" s="19"/>
      <c r="K17" s="22"/>
      <c r="L17" s="48" t="s">
        <v>271</v>
      </c>
      <c r="M17" s="49">
        <v>145814</v>
      </c>
      <c r="N17" s="19"/>
      <c r="O17" s="22"/>
      <c r="P17" s="48" t="s">
        <v>271</v>
      </c>
      <c r="Q17" s="49">
        <v>679194</v>
      </c>
      <c r="R17" s="19"/>
      <c r="S17" s="22"/>
      <c r="T17" s="48" t="s">
        <v>271</v>
      </c>
      <c r="U17" s="50" t="s">
        <v>990</v>
      </c>
      <c r="V17" s="19" t="s">
        <v>294</v>
      </c>
      <c r="W17" s="22"/>
      <c r="X17" s="48" t="s">
        <v>271</v>
      </c>
      <c r="Y17" s="49">
        <v>6574972</v>
      </c>
      <c r="Z17" s="19"/>
    </row>
    <row r="18" spans="1:26" ht="16.5" thickTop="1" thickBot="1" x14ac:dyDescent="0.3">
      <c r="A18" s="13"/>
      <c r="B18" s="15" t="s">
        <v>991</v>
      </c>
      <c r="C18" s="16"/>
      <c r="D18" s="115" t="s">
        <v>271</v>
      </c>
      <c r="E18" s="116">
        <v>1948</v>
      </c>
      <c r="F18" s="20"/>
      <c r="G18" s="16"/>
      <c r="H18" s="115" t="s">
        <v>271</v>
      </c>
      <c r="I18" s="116">
        <v>7972</v>
      </c>
      <c r="J18" s="20"/>
      <c r="K18" s="16"/>
      <c r="L18" s="115" t="s">
        <v>271</v>
      </c>
      <c r="M18" s="117">
        <v>121</v>
      </c>
      <c r="N18" s="20"/>
      <c r="O18" s="16"/>
      <c r="P18" s="115" t="s">
        <v>271</v>
      </c>
      <c r="Q18" s="116">
        <v>1449</v>
      </c>
      <c r="R18" s="20"/>
      <c r="S18" s="16"/>
      <c r="T18" s="194" t="s">
        <v>271</v>
      </c>
      <c r="U18" s="195" t="s">
        <v>290</v>
      </c>
      <c r="V18" s="20"/>
      <c r="W18" s="16"/>
      <c r="X18" s="115" t="s">
        <v>271</v>
      </c>
      <c r="Y18" s="116">
        <v>11490</v>
      </c>
      <c r="Z18" s="20"/>
    </row>
    <row r="19" spans="1:26" ht="15.75" thickTop="1" x14ac:dyDescent="0.25">
      <c r="A19" s="13"/>
      <c r="B19" s="58" t="s">
        <v>292</v>
      </c>
      <c r="C19" s="22"/>
      <c r="D19" s="22"/>
      <c r="E19" s="22"/>
      <c r="F19" s="22"/>
      <c r="G19" s="22"/>
      <c r="H19" s="22"/>
      <c r="I19" s="22"/>
      <c r="J19" s="22"/>
      <c r="K19" s="22"/>
      <c r="L19" s="22"/>
      <c r="M19" s="22"/>
      <c r="N19" s="22"/>
      <c r="O19" s="22"/>
      <c r="P19" s="22"/>
      <c r="Q19" s="22"/>
      <c r="R19" s="22"/>
      <c r="S19" s="22"/>
      <c r="T19" s="22"/>
      <c r="U19" s="22"/>
      <c r="V19" s="22"/>
      <c r="W19" s="22"/>
      <c r="X19" s="22"/>
      <c r="Y19" s="22"/>
      <c r="Z19" s="22"/>
    </row>
    <row r="20" spans="1:26" x14ac:dyDescent="0.25">
      <c r="A20" s="13"/>
      <c r="B20" s="15" t="s">
        <v>982</v>
      </c>
      <c r="C20" s="16"/>
      <c r="D20" s="17" t="s">
        <v>271</v>
      </c>
      <c r="E20" s="18">
        <v>56346</v>
      </c>
      <c r="F20" s="20"/>
      <c r="G20" s="16"/>
      <c r="H20" s="17" t="s">
        <v>271</v>
      </c>
      <c r="I20" s="18">
        <v>102705</v>
      </c>
      <c r="J20" s="20"/>
      <c r="K20" s="16"/>
      <c r="L20" s="17" t="s">
        <v>271</v>
      </c>
      <c r="M20" s="18">
        <v>6239</v>
      </c>
      <c r="N20" s="20"/>
      <c r="O20" s="16"/>
      <c r="P20" s="17" t="s">
        <v>271</v>
      </c>
      <c r="Q20" s="54" t="s">
        <v>992</v>
      </c>
      <c r="R20" s="20" t="s">
        <v>294</v>
      </c>
      <c r="S20" s="16"/>
      <c r="T20" s="20" t="s">
        <v>271</v>
      </c>
      <c r="U20" s="59" t="s">
        <v>290</v>
      </c>
      <c r="V20" s="20"/>
      <c r="W20" s="16"/>
      <c r="X20" s="17" t="s">
        <v>271</v>
      </c>
      <c r="Y20" s="18">
        <v>163519</v>
      </c>
      <c r="Z20" s="20"/>
    </row>
    <row r="21" spans="1:26" x14ac:dyDescent="0.25">
      <c r="A21" s="13"/>
      <c r="B21" s="21" t="s">
        <v>91</v>
      </c>
      <c r="C21" s="22"/>
      <c r="D21" s="23"/>
      <c r="E21" s="42" t="s">
        <v>993</v>
      </c>
      <c r="F21" s="19" t="s">
        <v>294</v>
      </c>
      <c r="G21" s="22"/>
      <c r="H21" s="23"/>
      <c r="I21" s="24">
        <v>1205</v>
      </c>
      <c r="J21" s="19"/>
      <c r="K21" s="22"/>
      <c r="L21" s="23"/>
      <c r="M21" s="42">
        <v>121</v>
      </c>
      <c r="N21" s="19"/>
      <c r="O21" s="22"/>
      <c r="P21" s="23"/>
      <c r="Q21" s="42">
        <v>86</v>
      </c>
      <c r="R21" s="19"/>
      <c r="S21" s="22"/>
      <c r="T21" s="19"/>
      <c r="U21" s="43" t="s">
        <v>290</v>
      </c>
      <c r="V21" s="19"/>
      <c r="W21" s="22"/>
      <c r="X21" s="23"/>
      <c r="Y21" s="24">
        <v>1258</v>
      </c>
      <c r="Z21" s="19"/>
    </row>
    <row r="22" spans="1:26" x14ac:dyDescent="0.25">
      <c r="A22" s="13"/>
      <c r="B22" s="15" t="s">
        <v>985</v>
      </c>
      <c r="C22" s="16"/>
      <c r="D22" s="17"/>
      <c r="E22" s="18">
        <v>12881</v>
      </c>
      <c r="F22" s="20"/>
      <c r="G22" s="16"/>
      <c r="H22" s="17"/>
      <c r="I22" s="18">
        <v>48418</v>
      </c>
      <c r="J22" s="20"/>
      <c r="K22" s="16"/>
      <c r="L22" s="17"/>
      <c r="M22" s="18">
        <v>25659</v>
      </c>
      <c r="N22" s="20"/>
      <c r="O22" s="16"/>
      <c r="P22" s="17"/>
      <c r="Q22" s="18">
        <v>59298</v>
      </c>
      <c r="R22" s="20"/>
      <c r="S22" s="16"/>
      <c r="T22" s="17"/>
      <c r="U22" s="54" t="s">
        <v>994</v>
      </c>
      <c r="V22" s="20" t="s">
        <v>294</v>
      </c>
      <c r="W22" s="16"/>
      <c r="X22" s="17"/>
      <c r="Y22" s="18">
        <v>90155</v>
      </c>
      <c r="Z22" s="20"/>
    </row>
    <row r="23" spans="1:26" x14ac:dyDescent="0.25">
      <c r="A23" s="13"/>
      <c r="B23" s="21" t="s">
        <v>157</v>
      </c>
      <c r="C23" s="22"/>
      <c r="D23" s="23"/>
      <c r="E23" s="24">
        <v>2178</v>
      </c>
      <c r="F23" s="19"/>
      <c r="G23" s="22"/>
      <c r="H23" s="23"/>
      <c r="I23" s="24">
        <v>7011</v>
      </c>
      <c r="J23" s="19"/>
      <c r="K23" s="22"/>
      <c r="L23" s="23"/>
      <c r="M23" s="42">
        <v>521</v>
      </c>
      <c r="N23" s="19"/>
      <c r="O23" s="22"/>
      <c r="P23" s="23"/>
      <c r="Q23" s="24">
        <v>1367</v>
      </c>
      <c r="R23" s="19"/>
      <c r="S23" s="22"/>
      <c r="T23" s="19"/>
      <c r="U23" s="43" t="s">
        <v>290</v>
      </c>
      <c r="V23" s="19"/>
      <c r="W23" s="22"/>
      <c r="X23" s="23"/>
      <c r="Y23" s="24">
        <v>11077</v>
      </c>
      <c r="Z23" s="19"/>
    </row>
    <row r="24" spans="1:26" x14ac:dyDescent="0.25">
      <c r="A24" s="13"/>
      <c r="B24" s="15" t="s">
        <v>987</v>
      </c>
      <c r="C24" s="16"/>
      <c r="D24" s="44"/>
      <c r="E24" s="45">
        <v>31396</v>
      </c>
      <c r="F24" s="20"/>
      <c r="G24" s="16"/>
      <c r="H24" s="44"/>
      <c r="I24" s="45">
        <v>84011</v>
      </c>
      <c r="J24" s="20"/>
      <c r="K24" s="16"/>
      <c r="L24" s="44"/>
      <c r="M24" s="45">
        <v>21604</v>
      </c>
      <c r="N24" s="20"/>
      <c r="O24" s="16"/>
      <c r="P24" s="44"/>
      <c r="Q24" s="45">
        <v>23818</v>
      </c>
      <c r="R24" s="20"/>
      <c r="S24" s="16"/>
      <c r="T24" s="44"/>
      <c r="U24" s="46" t="s">
        <v>995</v>
      </c>
      <c r="V24" s="20" t="s">
        <v>294</v>
      </c>
      <c r="W24" s="16"/>
      <c r="X24" s="44"/>
      <c r="Y24" s="45">
        <v>160497</v>
      </c>
      <c r="Z24" s="20"/>
    </row>
    <row r="25" spans="1:26" ht="15.75" thickBot="1" x14ac:dyDescent="0.3">
      <c r="A25" s="13"/>
      <c r="B25" s="21" t="s">
        <v>113</v>
      </c>
      <c r="C25" s="22"/>
      <c r="D25" s="48" t="s">
        <v>271</v>
      </c>
      <c r="E25" s="49">
        <v>35807</v>
      </c>
      <c r="F25" s="19"/>
      <c r="G25" s="22"/>
      <c r="H25" s="48" t="s">
        <v>271</v>
      </c>
      <c r="I25" s="49">
        <v>58896</v>
      </c>
      <c r="J25" s="19"/>
      <c r="K25" s="22"/>
      <c r="L25" s="48" t="s">
        <v>271</v>
      </c>
      <c r="M25" s="49">
        <v>9652</v>
      </c>
      <c r="N25" s="19"/>
      <c r="O25" s="22"/>
      <c r="P25" s="48" t="s">
        <v>271</v>
      </c>
      <c r="Q25" s="49">
        <v>32256</v>
      </c>
      <c r="R25" s="19"/>
      <c r="S25" s="22"/>
      <c r="T25" s="48" t="s">
        <v>271</v>
      </c>
      <c r="U25" s="50" t="s">
        <v>996</v>
      </c>
      <c r="V25" s="19" t="s">
        <v>294</v>
      </c>
      <c r="W25" s="22"/>
      <c r="X25" s="48" t="s">
        <v>271</v>
      </c>
      <c r="Y25" s="49">
        <v>80842</v>
      </c>
      <c r="Z25" s="19"/>
    </row>
    <row r="26" spans="1:26" ht="16.5" thickTop="1" thickBot="1" x14ac:dyDescent="0.3">
      <c r="A26" s="13"/>
      <c r="B26" s="15" t="s">
        <v>44</v>
      </c>
      <c r="C26" s="16"/>
      <c r="D26" s="115" t="s">
        <v>271</v>
      </c>
      <c r="E26" s="116">
        <v>2079444</v>
      </c>
      <c r="F26" s="20"/>
      <c r="G26" s="16"/>
      <c r="H26" s="115" t="s">
        <v>271</v>
      </c>
      <c r="I26" s="116">
        <v>3764429</v>
      </c>
      <c r="J26" s="20"/>
      <c r="K26" s="16"/>
      <c r="L26" s="115" t="s">
        <v>271</v>
      </c>
      <c r="M26" s="116">
        <v>103656</v>
      </c>
      <c r="N26" s="20"/>
      <c r="O26" s="16"/>
      <c r="P26" s="115" t="s">
        <v>271</v>
      </c>
      <c r="Q26" s="116">
        <v>703294</v>
      </c>
      <c r="R26" s="20"/>
      <c r="S26" s="16"/>
      <c r="T26" s="115" t="s">
        <v>271</v>
      </c>
      <c r="U26" s="117" t="s">
        <v>997</v>
      </c>
      <c r="V26" s="20" t="s">
        <v>294</v>
      </c>
      <c r="W26" s="16"/>
      <c r="X26" s="115" t="s">
        <v>271</v>
      </c>
      <c r="Y26" s="116">
        <v>6038974</v>
      </c>
      <c r="Z26" s="20"/>
    </row>
    <row r="27" spans="1:26" ht="16.5" thickTop="1" thickBot="1" x14ac:dyDescent="0.3">
      <c r="A27" s="13"/>
      <c r="B27" s="21" t="s">
        <v>991</v>
      </c>
      <c r="C27" s="22"/>
      <c r="D27" s="48" t="s">
        <v>271</v>
      </c>
      <c r="E27" s="49">
        <v>5534</v>
      </c>
      <c r="F27" s="19"/>
      <c r="G27" s="22"/>
      <c r="H27" s="48" t="s">
        <v>271</v>
      </c>
      <c r="I27" s="49">
        <v>6445</v>
      </c>
      <c r="J27" s="19"/>
      <c r="K27" s="22"/>
      <c r="L27" s="48" t="s">
        <v>271</v>
      </c>
      <c r="M27" s="50">
        <v>219</v>
      </c>
      <c r="N27" s="19"/>
      <c r="O27" s="22"/>
      <c r="P27" s="48" t="s">
        <v>271</v>
      </c>
      <c r="Q27" s="49">
        <v>1698</v>
      </c>
      <c r="R27" s="19"/>
      <c r="S27" s="22"/>
      <c r="T27" s="196" t="s">
        <v>271</v>
      </c>
      <c r="U27" s="197" t="s">
        <v>290</v>
      </c>
      <c r="V27" s="19"/>
      <c r="W27" s="22"/>
      <c r="X27" s="48" t="s">
        <v>271</v>
      </c>
      <c r="Y27" s="49">
        <v>13896</v>
      </c>
      <c r="Z27" s="19"/>
    </row>
    <row r="28" spans="1:26" ht="15.75" thickTop="1" x14ac:dyDescent="0.25">
      <c r="A28" s="13"/>
      <c r="B28" s="41" t="s">
        <v>789</v>
      </c>
      <c r="C28" s="15"/>
      <c r="D28" s="198"/>
      <c r="E28" s="198"/>
      <c r="F28" s="15"/>
      <c r="G28" s="15"/>
      <c r="H28" s="198"/>
      <c r="I28" s="198"/>
      <c r="J28" s="15"/>
      <c r="K28" s="15"/>
      <c r="L28" s="198"/>
      <c r="M28" s="198"/>
      <c r="N28" s="15"/>
      <c r="O28" s="15"/>
      <c r="P28" s="198"/>
      <c r="Q28" s="198"/>
      <c r="R28" s="15"/>
      <c r="S28" s="15"/>
      <c r="T28" s="198"/>
      <c r="U28" s="198"/>
      <c r="V28" s="15"/>
      <c r="W28" s="15"/>
      <c r="X28" s="198"/>
      <c r="Y28" s="198"/>
      <c r="Z28" s="15"/>
    </row>
    <row r="29" spans="1:26" x14ac:dyDescent="0.25">
      <c r="A29" s="13"/>
      <c r="B29" s="21" t="s">
        <v>982</v>
      </c>
      <c r="C29" s="22"/>
      <c r="D29" s="23" t="s">
        <v>271</v>
      </c>
      <c r="E29" s="24">
        <v>54062</v>
      </c>
      <c r="F29" s="19"/>
      <c r="G29" s="22"/>
      <c r="H29" s="23" t="s">
        <v>271</v>
      </c>
      <c r="I29" s="24">
        <v>105966</v>
      </c>
      <c r="J29" s="19"/>
      <c r="K29" s="22"/>
      <c r="L29" s="23" t="s">
        <v>271</v>
      </c>
      <c r="M29" s="24">
        <v>7055</v>
      </c>
      <c r="N29" s="19"/>
      <c r="O29" s="22"/>
      <c r="P29" s="23" t="s">
        <v>271</v>
      </c>
      <c r="Q29" s="42" t="s">
        <v>998</v>
      </c>
      <c r="R29" s="19" t="s">
        <v>294</v>
      </c>
      <c r="S29" s="22"/>
      <c r="T29" s="19" t="s">
        <v>271</v>
      </c>
      <c r="U29" s="43" t="s">
        <v>290</v>
      </c>
      <c r="V29" s="19"/>
      <c r="W29" s="22"/>
      <c r="X29" s="23" t="s">
        <v>271</v>
      </c>
      <c r="Y29" s="24">
        <v>164815</v>
      </c>
      <c r="Z29" s="19"/>
    </row>
    <row r="30" spans="1:26" x14ac:dyDescent="0.25">
      <c r="A30" s="13"/>
      <c r="B30" s="15" t="s">
        <v>91</v>
      </c>
      <c r="C30" s="16"/>
      <c r="D30" s="17"/>
      <c r="E30" s="18">
        <v>1202</v>
      </c>
      <c r="F30" s="20"/>
      <c r="G30" s="16"/>
      <c r="H30" s="17"/>
      <c r="I30" s="18">
        <v>1607</v>
      </c>
      <c r="J30" s="20"/>
      <c r="K30" s="16"/>
      <c r="L30" s="17"/>
      <c r="M30" s="54">
        <v>182</v>
      </c>
      <c r="N30" s="20"/>
      <c r="O30" s="16"/>
      <c r="P30" s="17"/>
      <c r="Q30" s="54">
        <v>109</v>
      </c>
      <c r="R30" s="20"/>
      <c r="S30" s="16"/>
      <c r="T30" s="20"/>
      <c r="U30" s="59" t="s">
        <v>290</v>
      </c>
      <c r="V30" s="20"/>
      <c r="W30" s="16"/>
      <c r="X30" s="17"/>
      <c r="Y30" s="18">
        <v>3100</v>
      </c>
      <c r="Z30" s="20"/>
    </row>
    <row r="31" spans="1:26" x14ac:dyDescent="0.25">
      <c r="A31" s="13"/>
      <c r="B31" s="21" t="s">
        <v>985</v>
      </c>
      <c r="C31" s="22"/>
      <c r="D31" s="23"/>
      <c r="E31" s="24">
        <v>11222</v>
      </c>
      <c r="F31" s="19"/>
      <c r="G31" s="22"/>
      <c r="H31" s="23"/>
      <c r="I31" s="24">
        <v>43809</v>
      </c>
      <c r="J31" s="19"/>
      <c r="K31" s="22"/>
      <c r="L31" s="23"/>
      <c r="M31" s="24">
        <v>29624</v>
      </c>
      <c r="N31" s="19"/>
      <c r="O31" s="22"/>
      <c r="P31" s="23"/>
      <c r="Q31" s="24">
        <v>56848</v>
      </c>
      <c r="R31" s="19"/>
      <c r="S31" s="22"/>
      <c r="T31" s="23"/>
      <c r="U31" s="42" t="s">
        <v>999</v>
      </c>
      <c r="V31" s="19" t="s">
        <v>294</v>
      </c>
      <c r="W31" s="22"/>
      <c r="X31" s="23"/>
      <c r="Y31" s="24">
        <v>87717</v>
      </c>
      <c r="Z31" s="19"/>
    </row>
    <row r="32" spans="1:26" x14ac:dyDescent="0.25">
      <c r="A32" s="13"/>
      <c r="B32" s="15" t="s">
        <v>157</v>
      </c>
      <c r="C32" s="16"/>
      <c r="D32" s="17"/>
      <c r="E32" s="18">
        <v>1956</v>
      </c>
      <c r="F32" s="20"/>
      <c r="G32" s="16"/>
      <c r="H32" s="17"/>
      <c r="I32" s="18">
        <v>6898</v>
      </c>
      <c r="J32" s="20"/>
      <c r="K32" s="16"/>
      <c r="L32" s="17"/>
      <c r="M32" s="54">
        <v>485</v>
      </c>
      <c r="N32" s="20"/>
      <c r="O32" s="16"/>
      <c r="P32" s="17"/>
      <c r="Q32" s="18">
        <v>1501</v>
      </c>
      <c r="R32" s="20"/>
      <c r="S32" s="16"/>
      <c r="T32" s="20"/>
      <c r="U32" s="59" t="s">
        <v>290</v>
      </c>
      <c r="V32" s="20"/>
      <c r="W32" s="16"/>
      <c r="X32" s="17"/>
      <c r="Y32" s="18">
        <v>10840</v>
      </c>
      <c r="Z32" s="20"/>
    </row>
    <row r="33" spans="1:26" x14ac:dyDescent="0.25">
      <c r="A33" s="13"/>
      <c r="B33" s="21" t="s">
        <v>987</v>
      </c>
      <c r="C33" s="22"/>
      <c r="D33" s="34"/>
      <c r="E33" s="35">
        <v>29511</v>
      </c>
      <c r="F33" s="19"/>
      <c r="G33" s="22"/>
      <c r="H33" s="34"/>
      <c r="I33" s="35">
        <v>80535</v>
      </c>
      <c r="J33" s="19"/>
      <c r="K33" s="22"/>
      <c r="L33" s="34"/>
      <c r="M33" s="35">
        <v>22056</v>
      </c>
      <c r="N33" s="19"/>
      <c r="O33" s="22"/>
      <c r="P33" s="34"/>
      <c r="Q33" s="35">
        <v>27783</v>
      </c>
      <c r="R33" s="19"/>
      <c r="S33" s="22"/>
      <c r="T33" s="34"/>
      <c r="U33" s="55" t="s">
        <v>1000</v>
      </c>
      <c r="V33" s="19" t="s">
        <v>294</v>
      </c>
      <c r="W33" s="22"/>
      <c r="X33" s="34"/>
      <c r="Y33" s="35">
        <v>159588</v>
      </c>
      <c r="Z33" s="19"/>
    </row>
    <row r="34" spans="1:26" ht="15.75" thickBot="1" x14ac:dyDescent="0.3">
      <c r="A34" s="13"/>
      <c r="B34" s="15" t="s">
        <v>113</v>
      </c>
      <c r="C34" s="16"/>
      <c r="D34" s="37" t="s">
        <v>271</v>
      </c>
      <c r="E34" s="38">
        <v>32615</v>
      </c>
      <c r="F34" s="20"/>
      <c r="G34" s="16"/>
      <c r="H34" s="37" t="s">
        <v>271</v>
      </c>
      <c r="I34" s="38">
        <v>60735</v>
      </c>
      <c r="J34" s="20"/>
      <c r="K34" s="16"/>
      <c r="L34" s="37" t="s">
        <v>271</v>
      </c>
      <c r="M34" s="38">
        <v>13956</v>
      </c>
      <c r="N34" s="20"/>
      <c r="O34" s="16"/>
      <c r="P34" s="37" t="s">
        <v>271</v>
      </c>
      <c r="Q34" s="38">
        <v>25187</v>
      </c>
      <c r="R34" s="20"/>
      <c r="S34" s="16"/>
      <c r="T34" s="37" t="s">
        <v>271</v>
      </c>
      <c r="U34" s="56" t="s">
        <v>1001</v>
      </c>
      <c r="V34" s="20" t="s">
        <v>294</v>
      </c>
      <c r="W34" s="16"/>
      <c r="X34" s="37" t="s">
        <v>271</v>
      </c>
      <c r="Y34" s="38">
        <v>79004</v>
      </c>
      <c r="Z34" s="20"/>
    </row>
    <row r="35" spans="1:26" ht="16.5" thickTop="1" thickBot="1" x14ac:dyDescent="0.3">
      <c r="A35" s="13"/>
      <c r="B35" s="21" t="s">
        <v>44</v>
      </c>
      <c r="C35" s="22"/>
      <c r="D35" s="48" t="s">
        <v>271</v>
      </c>
      <c r="E35" s="49">
        <v>1996539</v>
      </c>
      <c r="F35" s="19"/>
      <c r="G35" s="22"/>
      <c r="H35" s="48" t="s">
        <v>271</v>
      </c>
      <c r="I35" s="49">
        <v>3801653</v>
      </c>
      <c r="J35" s="19"/>
      <c r="K35" s="22"/>
      <c r="L35" s="48" t="s">
        <v>271</v>
      </c>
      <c r="M35" s="49">
        <v>186473</v>
      </c>
      <c r="N35" s="19"/>
      <c r="O35" s="22"/>
      <c r="P35" s="48" t="s">
        <v>271</v>
      </c>
      <c r="Q35" s="49">
        <v>602342</v>
      </c>
      <c r="R35" s="19"/>
      <c r="S35" s="22"/>
      <c r="T35" s="48" t="s">
        <v>271</v>
      </c>
      <c r="U35" s="50" t="s">
        <v>1002</v>
      </c>
      <c r="V35" s="19" t="s">
        <v>294</v>
      </c>
      <c r="W35" s="22"/>
      <c r="X35" s="48" t="s">
        <v>271</v>
      </c>
      <c r="Y35" s="49">
        <v>6022250</v>
      </c>
      <c r="Z35" s="19"/>
    </row>
    <row r="36" spans="1:26" ht="16.5" thickTop="1" thickBot="1" x14ac:dyDescent="0.3">
      <c r="A36" s="13"/>
      <c r="B36" s="15" t="s">
        <v>991</v>
      </c>
      <c r="C36" s="16"/>
      <c r="D36" s="115" t="s">
        <v>271</v>
      </c>
      <c r="E36" s="116">
        <v>4099</v>
      </c>
      <c r="F36" s="20"/>
      <c r="G36" s="16"/>
      <c r="H36" s="115" t="s">
        <v>271</v>
      </c>
      <c r="I36" s="116">
        <v>8045</v>
      </c>
      <c r="J36" s="20"/>
      <c r="K36" s="16"/>
      <c r="L36" s="115" t="s">
        <v>271</v>
      </c>
      <c r="M36" s="117">
        <v>398</v>
      </c>
      <c r="N36" s="20"/>
      <c r="O36" s="16"/>
      <c r="P36" s="115" t="s">
        <v>271</v>
      </c>
      <c r="Q36" s="117">
        <v>896</v>
      </c>
      <c r="R36" s="20"/>
      <c r="S36" s="16"/>
      <c r="T36" s="194" t="s">
        <v>271</v>
      </c>
      <c r="U36" s="195" t="s">
        <v>290</v>
      </c>
      <c r="V36" s="20"/>
      <c r="W36" s="16"/>
      <c r="X36" s="115" t="s">
        <v>271</v>
      </c>
      <c r="Y36" s="116">
        <v>13438</v>
      </c>
      <c r="Z36" s="20"/>
    </row>
    <row r="37" spans="1:26" ht="15.75" thickTop="1" x14ac:dyDescent="0.25">
      <c r="A37" s="13"/>
      <c r="B37" s="33"/>
      <c r="C37" s="33"/>
      <c r="D37" s="33"/>
      <c r="E37" s="33"/>
      <c r="F37" s="33"/>
      <c r="G37" s="33"/>
      <c r="H37" s="33"/>
      <c r="I37" s="33"/>
      <c r="J37" s="33"/>
      <c r="K37" s="33"/>
      <c r="L37" s="33"/>
      <c r="M37" s="33"/>
      <c r="N37" s="33"/>
      <c r="O37" s="33"/>
      <c r="P37" s="33"/>
      <c r="Q37" s="33"/>
      <c r="R37" s="33"/>
      <c r="S37" s="33"/>
      <c r="T37" s="33"/>
      <c r="U37" s="33"/>
      <c r="V37" s="33"/>
      <c r="W37" s="33"/>
      <c r="X37" s="33"/>
      <c r="Y37" s="33"/>
      <c r="Z37" s="33"/>
    </row>
  </sheetData>
  <mergeCells count="36">
    <mergeCell ref="Z6:Z8"/>
    <mergeCell ref="D9:Y9"/>
    <mergeCell ref="A1:A2"/>
    <mergeCell ref="B1:Z1"/>
    <mergeCell ref="B2:Z2"/>
    <mergeCell ref="B3:Z3"/>
    <mergeCell ref="A4:A37"/>
    <mergeCell ref="B4:Z4"/>
    <mergeCell ref="B5:Z5"/>
    <mergeCell ref="B37:Z37"/>
    <mergeCell ref="R6:R8"/>
    <mergeCell ref="S6:S8"/>
    <mergeCell ref="T6:U8"/>
    <mergeCell ref="V6:V8"/>
    <mergeCell ref="W6:W8"/>
    <mergeCell ref="X6:Y8"/>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26.140625" bestFit="1" customWidth="1"/>
    <col min="4" max="4" width="1.85546875" bestFit="1" customWidth="1"/>
    <col min="5" max="5" width="5.710937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6" max="16" width="1.85546875" bestFit="1" customWidth="1"/>
    <col min="17" max="17" width="5.7109375" bestFit="1" customWidth="1"/>
  </cols>
  <sheetData>
    <row r="1" spans="1:18" ht="15" customHeight="1" x14ac:dyDescent="0.25">
      <c r="A1" s="8" t="s">
        <v>1099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1005</v>
      </c>
      <c r="B3" s="28"/>
      <c r="C3" s="28"/>
      <c r="D3" s="28"/>
      <c r="E3" s="28"/>
      <c r="F3" s="28"/>
      <c r="G3" s="28"/>
      <c r="H3" s="28"/>
      <c r="I3" s="28"/>
      <c r="J3" s="28"/>
      <c r="K3" s="28"/>
      <c r="L3" s="28"/>
      <c r="M3" s="28"/>
      <c r="N3" s="28"/>
      <c r="O3" s="28"/>
      <c r="P3" s="28"/>
      <c r="Q3" s="28"/>
      <c r="R3" s="28"/>
    </row>
    <row r="4" spans="1:18" x14ac:dyDescent="0.25">
      <c r="A4" s="13" t="s">
        <v>1100</v>
      </c>
      <c r="B4" s="30" t="s">
        <v>1007</v>
      </c>
      <c r="C4" s="30"/>
      <c r="D4" s="30"/>
      <c r="E4" s="30"/>
      <c r="F4" s="30"/>
      <c r="G4" s="30"/>
      <c r="H4" s="30"/>
      <c r="I4" s="30"/>
      <c r="J4" s="30"/>
      <c r="K4" s="30"/>
      <c r="L4" s="30"/>
      <c r="M4" s="30"/>
      <c r="N4" s="30"/>
      <c r="O4" s="30"/>
      <c r="P4" s="30"/>
      <c r="Q4" s="30"/>
      <c r="R4" s="30"/>
    </row>
    <row r="5" spans="1:18" ht="15.75" x14ac:dyDescent="0.25">
      <c r="A5" s="13"/>
      <c r="B5" s="31"/>
      <c r="C5" s="31"/>
      <c r="D5" s="31"/>
      <c r="E5" s="31"/>
      <c r="F5" s="31"/>
      <c r="G5" s="31"/>
      <c r="H5" s="31"/>
      <c r="I5" s="31"/>
      <c r="J5" s="31"/>
      <c r="K5" s="31"/>
      <c r="L5" s="31"/>
      <c r="M5" s="31"/>
      <c r="N5" s="31"/>
      <c r="O5" s="31"/>
      <c r="P5" s="31"/>
      <c r="Q5" s="31"/>
      <c r="R5" s="31"/>
    </row>
    <row r="6" spans="1:18" ht="15.75" thickBot="1" x14ac:dyDescent="0.3">
      <c r="A6" s="13"/>
      <c r="B6" s="14"/>
      <c r="C6" s="14"/>
      <c r="D6" s="25" t="s">
        <v>1008</v>
      </c>
      <c r="E6" s="25"/>
      <c r="F6" s="25"/>
      <c r="G6" s="25"/>
      <c r="H6" s="25"/>
      <c r="I6" s="25"/>
      <c r="J6" s="25"/>
      <c r="K6" s="25"/>
      <c r="L6" s="25"/>
      <c r="M6" s="25"/>
      <c r="N6" s="25"/>
      <c r="O6" s="25"/>
      <c r="P6" s="25"/>
      <c r="Q6" s="25"/>
      <c r="R6" s="114"/>
    </row>
    <row r="7" spans="1:18" ht="15.75" thickBot="1" x14ac:dyDescent="0.3">
      <c r="A7" s="13"/>
      <c r="B7" s="14"/>
      <c r="C7" s="14"/>
      <c r="D7" s="26" t="s">
        <v>1009</v>
      </c>
      <c r="E7" s="26"/>
      <c r="F7" s="114"/>
      <c r="G7" s="14"/>
      <c r="H7" s="26" t="s">
        <v>1010</v>
      </c>
      <c r="I7" s="26"/>
      <c r="J7" s="114"/>
      <c r="K7" s="14"/>
      <c r="L7" s="26" t="s">
        <v>1011</v>
      </c>
      <c r="M7" s="26"/>
      <c r="N7" s="114"/>
      <c r="O7" s="14"/>
      <c r="P7" s="26" t="s">
        <v>1012</v>
      </c>
      <c r="Q7" s="26"/>
      <c r="R7" s="114"/>
    </row>
    <row r="8" spans="1:18" x14ac:dyDescent="0.25">
      <c r="A8" s="13"/>
      <c r="B8" s="14"/>
      <c r="C8" s="14"/>
      <c r="D8" s="27" t="s">
        <v>666</v>
      </c>
      <c r="E8" s="27"/>
      <c r="F8" s="27"/>
      <c r="G8" s="27"/>
      <c r="H8" s="27"/>
      <c r="I8" s="27"/>
      <c r="J8" s="27"/>
      <c r="K8" s="27"/>
      <c r="L8" s="27"/>
      <c r="M8" s="27"/>
      <c r="N8" s="27"/>
      <c r="O8" s="27"/>
      <c r="P8" s="27"/>
      <c r="Q8" s="27"/>
      <c r="R8" s="114"/>
    </row>
    <row r="9" spans="1:18" x14ac:dyDescent="0.25">
      <c r="A9" s="13"/>
      <c r="B9" s="41">
        <v>2014</v>
      </c>
      <c r="C9" s="16"/>
      <c r="D9" s="16"/>
      <c r="E9" s="16"/>
      <c r="F9" s="16"/>
      <c r="G9" s="16"/>
      <c r="H9" s="16"/>
      <c r="I9" s="16"/>
      <c r="J9" s="16"/>
      <c r="K9" s="16"/>
      <c r="L9" s="16"/>
      <c r="M9" s="16"/>
      <c r="N9" s="16"/>
      <c r="O9" s="16"/>
      <c r="P9" s="16"/>
      <c r="Q9" s="16"/>
      <c r="R9" s="16"/>
    </row>
    <row r="10" spans="1:18" x14ac:dyDescent="0.25">
      <c r="A10" s="13"/>
      <c r="B10" s="21" t="s">
        <v>90</v>
      </c>
      <c r="C10" s="22"/>
      <c r="D10" s="23" t="s">
        <v>271</v>
      </c>
      <c r="E10" s="24">
        <v>47319</v>
      </c>
      <c r="F10" s="19"/>
      <c r="G10" s="22"/>
      <c r="H10" s="23" t="s">
        <v>271</v>
      </c>
      <c r="I10" s="24">
        <v>46514</v>
      </c>
      <c r="J10" s="19"/>
      <c r="K10" s="22"/>
      <c r="L10" s="23" t="s">
        <v>271</v>
      </c>
      <c r="M10" s="24">
        <v>45489</v>
      </c>
      <c r="N10" s="19"/>
      <c r="O10" s="22"/>
      <c r="P10" s="23" t="s">
        <v>271</v>
      </c>
      <c r="Q10" s="24">
        <v>42029</v>
      </c>
      <c r="R10" s="19"/>
    </row>
    <row r="11" spans="1:18" x14ac:dyDescent="0.25">
      <c r="A11" s="13"/>
      <c r="B11" s="15" t="s">
        <v>91</v>
      </c>
      <c r="C11" s="16"/>
      <c r="D11" s="17"/>
      <c r="E11" s="18">
        <v>1840</v>
      </c>
      <c r="F11" s="20"/>
      <c r="G11" s="16"/>
      <c r="H11" s="17"/>
      <c r="I11" s="54" t="s">
        <v>1013</v>
      </c>
      <c r="J11" s="20" t="s">
        <v>294</v>
      </c>
      <c r="K11" s="16"/>
      <c r="L11" s="17"/>
      <c r="M11" s="18">
        <v>3129</v>
      </c>
      <c r="N11" s="20"/>
      <c r="O11" s="16"/>
      <c r="P11" s="17"/>
      <c r="Q11" s="18">
        <v>1218</v>
      </c>
      <c r="R11" s="20"/>
    </row>
    <row r="12" spans="1:18" x14ac:dyDescent="0.25">
      <c r="A12" s="13"/>
      <c r="B12" s="21" t="s">
        <v>96</v>
      </c>
      <c r="C12" s="22"/>
      <c r="D12" s="23"/>
      <c r="E12" s="42">
        <v>822</v>
      </c>
      <c r="F12" s="19"/>
      <c r="G12" s="22"/>
      <c r="H12" s="23"/>
      <c r="I12" s="42">
        <v>284</v>
      </c>
      <c r="J12" s="19"/>
      <c r="K12" s="22"/>
      <c r="L12" s="23"/>
      <c r="M12" s="42">
        <v>85</v>
      </c>
      <c r="N12" s="19"/>
      <c r="O12" s="22"/>
      <c r="P12" s="23"/>
      <c r="Q12" s="42">
        <v>450</v>
      </c>
      <c r="R12" s="19"/>
    </row>
    <row r="13" spans="1:18" x14ac:dyDescent="0.25">
      <c r="A13" s="13"/>
      <c r="B13" s="15" t="s">
        <v>985</v>
      </c>
      <c r="C13" s="16"/>
      <c r="D13" s="17"/>
      <c r="E13" s="18">
        <v>24302</v>
      </c>
      <c r="F13" s="20"/>
      <c r="G13" s="16"/>
      <c r="H13" s="17"/>
      <c r="I13" s="18">
        <v>24938</v>
      </c>
      <c r="J13" s="20"/>
      <c r="K13" s="16"/>
      <c r="L13" s="17"/>
      <c r="M13" s="18">
        <v>23611</v>
      </c>
      <c r="N13" s="20"/>
      <c r="O13" s="16"/>
      <c r="P13" s="17"/>
      <c r="Q13" s="18">
        <v>23562</v>
      </c>
      <c r="R13" s="20"/>
    </row>
    <row r="14" spans="1:18" x14ac:dyDescent="0.25">
      <c r="A14" s="13"/>
      <c r="B14" s="21" t="s">
        <v>1014</v>
      </c>
      <c r="C14" s="22"/>
      <c r="D14" s="23"/>
      <c r="E14" s="24">
        <v>46886</v>
      </c>
      <c r="F14" s="19"/>
      <c r="G14" s="22"/>
      <c r="H14" s="23"/>
      <c r="I14" s="24">
        <v>46942</v>
      </c>
      <c r="J14" s="19"/>
      <c r="K14" s="22"/>
      <c r="L14" s="23"/>
      <c r="M14" s="24">
        <v>45857</v>
      </c>
      <c r="N14" s="19"/>
      <c r="O14" s="22"/>
      <c r="P14" s="23"/>
      <c r="Q14" s="24">
        <v>43836</v>
      </c>
      <c r="R14" s="19"/>
    </row>
    <row r="15" spans="1:18" x14ac:dyDescent="0.25">
      <c r="A15" s="13"/>
      <c r="B15" s="15" t="s">
        <v>115</v>
      </c>
      <c r="C15" s="16"/>
      <c r="D15" s="17"/>
      <c r="E15" s="18">
        <v>15749</v>
      </c>
      <c r="F15" s="20"/>
      <c r="G15" s="16"/>
      <c r="H15" s="17"/>
      <c r="I15" s="18">
        <v>18793</v>
      </c>
      <c r="J15" s="20"/>
      <c r="K15" s="16"/>
      <c r="L15" s="17"/>
      <c r="M15" s="18">
        <v>14688</v>
      </c>
      <c r="N15" s="20"/>
      <c r="O15" s="16"/>
      <c r="P15" s="17"/>
      <c r="Q15" s="18">
        <v>14657</v>
      </c>
      <c r="R15" s="20"/>
    </row>
    <row r="16" spans="1:18" x14ac:dyDescent="0.25">
      <c r="A16" s="13"/>
      <c r="B16" s="21" t="s">
        <v>1015</v>
      </c>
      <c r="C16" s="22"/>
      <c r="D16" s="22"/>
      <c r="E16" s="22"/>
      <c r="F16" s="22"/>
      <c r="G16" s="22"/>
      <c r="H16" s="22"/>
      <c r="I16" s="22"/>
      <c r="J16" s="22"/>
      <c r="K16" s="22"/>
      <c r="L16" s="22"/>
      <c r="M16" s="22"/>
      <c r="N16" s="22"/>
      <c r="O16" s="22"/>
      <c r="P16" s="22"/>
      <c r="Q16" s="22"/>
      <c r="R16" s="22"/>
    </row>
    <row r="17" spans="1:18" x14ac:dyDescent="0.25">
      <c r="A17" s="13"/>
      <c r="B17" s="36" t="s">
        <v>117</v>
      </c>
      <c r="C17" s="16"/>
      <c r="D17" s="17"/>
      <c r="E17" s="54">
        <v>1.02</v>
      </c>
      <c r="F17" s="20"/>
      <c r="G17" s="16"/>
      <c r="H17" s="17"/>
      <c r="I17" s="54">
        <v>1.22</v>
      </c>
      <c r="J17" s="20"/>
      <c r="K17" s="16"/>
      <c r="L17" s="17"/>
      <c r="M17" s="54">
        <v>0.94</v>
      </c>
      <c r="N17" s="20"/>
      <c r="O17" s="16"/>
      <c r="P17" s="17"/>
      <c r="Q17" s="54">
        <v>0.96</v>
      </c>
      <c r="R17" s="20"/>
    </row>
    <row r="18" spans="1:18" x14ac:dyDescent="0.25">
      <c r="A18" s="13"/>
      <c r="B18" s="47" t="s">
        <v>118</v>
      </c>
      <c r="C18" s="22"/>
      <c r="D18" s="23"/>
      <c r="E18" s="42">
        <v>0.99</v>
      </c>
      <c r="F18" s="19"/>
      <c r="G18" s="22"/>
      <c r="H18" s="23"/>
      <c r="I18" s="42">
        <v>1.19</v>
      </c>
      <c r="J18" s="19"/>
      <c r="K18" s="22"/>
      <c r="L18" s="23"/>
      <c r="M18" s="42">
        <v>0.92</v>
      </c>
      <c r="N18" s="19"/>
      <c r="O18" s="22"/>
      <c r="P18" s="23"/>
      <c r="Q18" s="42">
        <v>0.94</v>
      </c>
      <c r="R18" s="19"/>
    </row>
    <row r="19" spans="1:18" x14ac:dyDescent="0.25">
      <c r="A19" s="13"/>
      <c r="B19" s="67">
        <v>2013</v>
      </c>
      <c r="C19" s="16"/>
      <c r="D19" s="16"/>
      <c r="E19" s="16"/>
      <c r="F19" s="16"/>
      <c r="G19" s="16"/>
      <c r="H19" s="16"/>
      <c r="I19" s="16"/>
      <c r="J19" s="16"/>
      <c r="K19" s="16"/>
      <c r="L19" s="16"/>
      <c r="M19" s="16"/>
      <c r="N19" s="16"/>
      <c r="O19" s="16"/>
      <c r="P19" s="16"/>
      <c r="Q19" s="16"/>
      <c r="R19" s="16"/>
    </row>
    <row r="20" spans="1:18" x14ac:dyDescent="0.25">
      <c r="A20" s="13"/>
      <c r="B20" s="21" t="s">
        <v>90</v>
      </c>
      <c r="C20" s="22"/>
      <c r="D20" s="23" t="s">
        <v>271</v>
      </c>
      <c r="E20" s="24">
        <v>41921</v>
      </c>
      <c r="F20" s="19"/>
      <c r="G20" s="22"/>
      <c r="H20" s="23" t="s">
        <v>271</v>
      </c>
      <c r="I20" s="24">
        <v>40712</v>
      </c>
      <c r="J20" s="19"/>
      <c r="K20" s="22"/>
      <c r="L20" s="23" t="s">
        <v>271</v>
      </c>
      <c r="M20" s="24">
        <v>40630</v>
      </c>
      <c r="N20" s="19"/>
      <c r="O20" s="22"/>
      <c r="P20" s="23" t="s">
        <v>271</v>
      </c>
      <c r="Q20" s="24">
        <v>40256</v>
      </c>
      <c r="R20" s="19"/>
    </row>
    <row r="21" spans="1:18" x14ac:dyDescent="0.25">
      <c r="A21" s="13"/>
      <c r="B21" s="15" t="s">
        <v>91</v>
      </c>
      <c r="C21" s="16"/>
      <c r="D21" s="17"/>
      <c r="E21" s="54">
        <v>454</v>
      </c>
      <c r="F21" s="20"/>
      <c r="G21" s="16"/>
      <c r="H21" s="17"/>
      <c r="I21" s="54" t="s">
        <v>1016</v>
      </c>
      <c r="J21" s="20" t="s">
        <v>294</v>
      </c>
      <c r="K21" s="16"/>
      <c r="L21" s="17"/>
      <c r="M21" s="54">
        <v>516</v>
      </c>
      <c r="N21" s="20"/>
      <c r="O21" s="16"/>
      <c r="P21" s="17"/>
      <c r="Q21" s="54">
        <v>300</v>
      </c>
      <c r="R21" s="20"/>
    </row>
    <row r="22" spans="1:18" x14ac:dyDescent="0.25">
      <c r="A22" s="13"/>
      <c r="B22" s="21" t="s">
        <v>96</v>
      </c>
      <c r="C22" s="22"/>
      <c r="D22" s="23"/>
      <c r="E22" s="42">
        <v>79</v>
      </c>
      <c r="F22" s="19"/>
      <c r="G22" s="22"/>
      <c r="H22" s="23"/>
      <c r="I22" s="42">
        <v>90</v>
      </c>
      <c r="J22" s="19"/>
      <c r="K22" s="22"/>
      <c r="L22" s="23"/>
      <c r="M22" s="42">
        <v>129</v>
      </c>
      <c r="N22" s="19"/>
      <c r="O22" s="22"/>
      <c r="P22" s="23"/>
      <c r="Q22" s="42">
        <v>122</v>
      </c>
      <c r="R22" s="19"/>
    </row>
    <row r="23" spans="1:18" x14ac:dyDescent="0.25">
      <c r="A23" s="13"/>
      <c r="B23" s="15" t="s">
        <v>985</v>
      </c>
      <c r="C23" s="16"/>
      <c r="D23" s="17"/>
      <c r="E23" s="18">
        <v>22235</v>
      </c>
      <c r="F23" s="20"/>
      <c r="G23" s="16"/>
      <c r="H23" s="17"/>
      <c r="I23" s="18">
        <v>23652</v>
      </c>
      <c r="J23" s="20"/>
      <c r="K23" s="16"/>
      <c r="L23" s="17"/>
      <c r="M23" s="18">
        <v>21733</v>
      </c>
      <c r="N23" s="20"/>
      <c r="O23" s="16"/>
      <c r="P23" s="17"/>
      <c r="Q23" s="18">
        <v>22535</v>
      </c>
      <c r="R23" s="20"/>
    </row>
    <row r="24" spans="1:18" x14ac:dyDescent="0.25">
      <c r="A24" s="13"/>
      <c r="B24" s="21" t="s">
        <v>1014</v>
      </c>
      <c r="C24" s="22"/>
      <c r="D24" s="23"/>
      <c r="E24" s="24">
        <v>43854</v>
      </c>
      <c r="F24" s="19"/>
      <c r="G24" s="22"/>
      <c r="H24" s="23"/>
      <c r="I24" s="24">
        <v>43321</v>
      </c>
      <c r="J24" s="19"/>
      <c r="K24" s="22"/>
      <c r="L24" s="23"/>
      <c r="M24" s="24">
        <v>42455</v>
      </c>
      <c r="N24" s="19"/>
      <c r="O24" s="22"/>
      <c r="P24" s="23"/>
      <c r="Q24" s="24">
        <v>41944</v>
      </c>
      <c r="R24" s="19"/>
    </row>
    <row r="25" spans="1:18" x14ac:dyDescent="0.25">
      <c r="A25" s="13"/>
      <c r="B25" s="15" t="s">
        <v>115</v>
      </c>
      <c r="C25" s="16"/>
      <c r="D25" s="17"/>
      <c r="E25" s="18">
        <v>13861</v>
      </c>
      <c r="F25" s="20"/>
      <c r="G25" s="16"/>
      <c r="H25" s="17"/>
      <c r="I25" s="18">
        <v>14491</v>
      </c>
      <c r="J25" s="20"/>
      <c r="K25" s="16"/>
      <c r="L25" s="17"/>
      <c r="M25" s="18">
        <v>12593</v>
      </c>
      <c r="N25" s="20"/>
      <c r="O25" s="16"/>
      <c r="P25" s="17"/>
      <c r="Q25" s="18">
        <v>13372</v>
      </c>
      <c r="R25" s="20"/>
    </row>
    <row r="26" spans="1:18" x14ac:dyDescent="0.25">
      <c r="A26" s="13"/>
      <c r="B26" s="21" t="s">
        <v>1015</v>
      </c>
      <c r="C26" s="22"/>
      <c r="D26" s="22"/>
      <c r="E26" s="22"/>
      <c r="F26" s="22"/>
      <c r="G26" s="22"/>
      <c r="H26" s="22"/>
      <c r="I26" s="22"/>
      <c r="J26" s="22"/>
      <c r="K26" s="22"/>
      <c r="L26" s="22"/>
      <c r="M26" s="22"/>
      <c r="N26" s="22"/>
      <c r="O26" s="22"/>
      <c r="P26" s="22"/>
      <c r="Q26" s="22"/>
      <c r="R26" s="22"/>
    </row>
    <row r="27" spans="1:18" x14ac:dyDescent="0.25">
      <c r="A27" s="13"/>
      <c r="B27" s="36" t="s">
        <v>117</v>
      </c>
      <c r="C27" s="16"/>
      <c r="D27" s="17"/>
      <c r="E27" s="54">
        <v>0.91</v>
      </c>
      <c r="F27" s="20"/>
      <c r="G27" s="16"/>
      <c r="H27" s="17"/>
      <c r="I27" s="54">
        <v>0.94</v>
      </c>
      <c r="J27" s="20"/>
      <c r="K27" s="16"/>
      <c r="L27" s="17"/>
      <c r="M27" s="54">
        <v>0.83</v>
      </c>
      <c r="N27" s="20"/>
      <c r="O27" s="16"/>
      <c r="P27" s="17"/>
      <c r="Q27" s="54">
        <v>0.88</v>
      </c>
      <c r="R27" s="20"/>
    </row>
    <row r="28" spans="1:18" x14ac:dyDescent="0.25">
      <c r="A28" s="13"/>
      <c r="B28" s="47" t="s">
        <v>118</v>
      </c>
      <c r="C28" s="22"/>
      <c r="D28" s="23"/>
      <c r="E28" s="42">
        <v>0.88</v>
      </c>
      <c r="F28" s="19"/>
      <c r="G28" s="22"/>
      <c r="H28" s="23"/>
      <c r="I28" s="42">
        <v>0.93</v>
      </c>
      <c r="J28" s="19"/>
      <c r="K28" s="22"/>
      <c r="L28" s="23"/>
      <c r="M28" s="42">
        <v>0.82</v>
      </c>
      <c r="N28" s="19"/>
      <c r="O28" s="22"/>
      <c r="P28" s="23"/>
      <c r="Q28" s="42">
        <v>0.86</v>
      </c>
      <c r="R28" s="19"/>
    </row>
    <row r="29" spans="1:18" x14ac:dyDescent="0.25">
      <c r="A29" s="13"/>
      <c r="B29" s="33"/>
      <c r="C29" s="33"/>
      <c r="D29" s="33"/>
      <c r="E29" s="33"/>
      <c r="F29" s="33"/>
      <c r="G29" s="33"/>
      <c r="H29" s="33"/>
      <c r="I29" s="33"/>
      <c r="J29" s="33"/>
      <c r="K29" s="33"/>
      <c r="L29" s="33"/>
      <c r="M29" s="33"/>
      <c r="N29" s="33"/>
      <c r="O29" s="33"/>
      <c r="P29" s="33"/>
      <c r="Q29" s="33"/>
      <c r="R29" s="33"/>
    </row>
  </sheetData>
  <mergeCells count="14">
    <mergeCell ref="A1:A2"/>
    <mergeCell ref="B1:R1"/>
    <mergeCell ref="B2:R2"/>
    <mergeCell ref="B3:R3"/>
    <mergeCell ref="A4:A29"/>
    <mergeCell ref="B4:R4"/>
    <mergeCell ref="B5:R5"/>
    <mergeCell ref="B29:R29"/>
    <mergeCell ref="D6:Q6"/>
    <mergeCell ref="D7:E7"/>
    <mergeCell ref="H7:I7"/>
    <mergeCell ref="L7:M7"/>
    <mergeCell ref="P7:Q7"/>
    <mergeCell ref="D8:Q8"/>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8" t="s">
        <v>1101</v>
      </c>
      <c r="B1" s="1" t="s">
        <v>1</v>
      </c>
    </row>
    <row r="2" spans="1:2" x14ac:dyDescent="0.25">
      <c r="A2" s="8"/>
      <c r="B2" s="1" t="s">
        <v>2</v>
      </c>
    </row>
    <row r="3" spans="1:2" ht="45" x14ac:dyDescent="0.25">
      <c r="A3" s="3" t="s">
        <v>1102</v>
      </c>
      <c r="B3" s="4"/>
    </row>
    <row r="4" spans="1:2" ht="30" x14ac:dyDescent="0.25">
      <c r="A4" s="2" t="s">
        <v>1103</v>
      </c>
      <c r="B4" s="4" t="s">
        <v>1104</v>
      </c>
    </row>
    <row r="5" spans="1:2" ht="30" x14ac:dyDescent="0.25">
      <c r="A5" s="2" t="s">
        <v>1105</v>
      </c>
      <c r="B5" s="4" t="s">
        <v>1106</v>
      </c>
    </row>
    <row r="6" spans="1:2" ht="30" x14ac:dyDescent="0.25">
      <c r="A6" s="2" t="s">
        <v>1107</v>
      </c>
      <c r="B6" s="4" t="s">
        <v>1108</v>
      </c>
    </row>
    <row r="7" spans="1:2" x14ac:dyDescent="0.25">
      <c r="A7" s="2" t="s">
        <v>1109</v>
      </c>
      <c r="B7" s="4"/>
    </row>
    <row r="8" spans="1:2" ht="45" x14ac:dyDescent="0.25">
      <c r="A8" s="3" t="s">
        <v>1102</v>
      </c>
      <c r="B8" s="4"/>
    </row>
    <row r="9" spans="1:2" ht="30" x14ac:dyDescent="0.25">
      <c r="A9" s="2" t="s">
        <v>1107</v>
      </c>
      <c r="B9" s="4" t="s">
        <v>1110</v>
      </c>
    </row>
    <row r="10" spans="1:2" ht="30" x14ac:dyDescent="0.25">
      <c r="A10" s="2" t="s">
        <v>1111</v>
      </c>
      <c r="B10" s="4"/>
    </row>
    <row r="11" spans="1:2" ht="45" x14ac:dyDescent="0.25">
      <c r="A11" s="3" t="s">
        <v>1102</v>
      </c>
      <c r="B11" s="4"/>
    </row>
    <row r="12" spans="1:2" ht="30" x14ac:dyDescent="0.25">
      <c r="A12" s="2" t="s">
        <v>1107</v>
      </c>
      <c r="B12" s="4" t="s">
        <v>1112</v>
      </c>
    </row>
    <row r="13" spans="1:2" ht="30" x14ac:dyDescent="0.25">
      <c r="A13" s="2" t="s">
        <v>1113</v>
      </c>
      <c r="B13" s="4"/>
    </row>
    <row r="14" spans="1:2" ht="45" x14ac:dyDescent="0.25">
      <c r="A14" s="3" t="s">
        <v>1102</v>
      </c>
      <c r="B14" s="4"/>
    </row>
    <row r="15" spans="1:2" ht="30" x14ac:dyDescent="0.25">
      <c r="A15" s="2" t="s">
        <v>1107</v>
      </c>
      <c r="B15" s="4" t="s">
        <v>1114</v>
      </c>
    </row>
    <row r="16" spans="1:2" ht="30" x14ac:dyDescent="0.25">
      <c r="A16" s="2" t="s">
        <v>1115</v>
      </c>
      <c r="B16" s="4"/>
    </row>
    <row r="17" spans="1:2" ht="45" x14ac:dyDescent="0.25">
      <c r="A17" s="3" t="s">
        <v>1102</v>
      </c>
      <c r="B17" s="4"/>
    </row>
    <row r="18" spans="1:2" ht="30" x14ac:dyDescent="0.25">
      <c r="A18" s="2" t="s">
        <v>1107</v>
      </c>
      <c r="B18" s="4" t="s">
        <v>1116</v>
      </c>
    </row>
    <row r="19" spans="1:2" ht="30" x14ac:dyDescent="0.25">
      <c r="A19" s="2" t="s">
        <v>1117</v>
      </c>
      <c r="B19" s="4"/>
    </row>
    <row r="20" spans="1:2" ht="45" x14ac:dyDescent="0.25">
      <c r="A20" s="3" t="s">
        <v>1102</v>
      </c>
      <c r="B20" s="4"/>
    </row>
    <row r="21" spans="1:2" ht="30" x14ac:dyDescent="0.25">
      <c r="A21" s="2" t="s">
        <v>1107</v>
      </c>
      <c r="B21" s="4" t="s">
        <v>1118</v>
      </c>
    </row>
    <row r="22" spans="1:2" ht="30" x14ac:dyDescent="0.25">
      <c r="A22" s="2" t="s">
        <v>1119</v>
      </c>
      <c r="B22" s="4"/>
    </row>
    <row r="23" spans="1:2" ht="45" x14ac:dyDescent="0.25">
      <c r="A23" s="3" t="s">
        <v>1102</v>
      </c>
      <c r="B23" s="4"/>
    </row>
    <row r="24" spans="1:2" ht="30" x14ac:dyDescent="0.25">
      <c r="A24" s="2" t="s">
        <v>1120</v>
      </c>
      <c r="B24" s="199">
        <v>0.8</v>
      </c>
    </row>
    <row r="25" spans="1:2" ht="30" x14ac:dyDescent="0.25">
      <c r="A25" s="2" t="s">
        <v>1121</v>
      </c>
      <c r="B25" s="4"/>
    </row>
    <row r="26" spans="1:2" ht="45" x14ac:dyDescent="0.25">
      <c r="A26" s="3" t="s">
        <v>1102</v>
      </c>
      <c r="B26" s="4"/>
    </row>
    <row r="27" spans="1:2" ht="30" x14ac:dyDescent="0.25">
      <c r="A27" s="2" t="s">
        <v>1120</v>
      </c>
      <c r="B27" s="199">
        <v>0.15</v>
      </c>
    </row>
    <row r="28" spans="1:2" ht="30" x14ac:dyDescent="0.25">
      <c r="A28" s="2" t="s">
        <v>1122</v>
      </c>
      <c r="B28" s="4"/>
    </row>
    <row r="29" spans="1:2" ht="45" x14ac:dyDescent="0.25">
      <c r="A29" s="3" t="s">
        <v>1102</v>
      </c>
      <c r="B29" s="4"/>
    </row>
    <row r="30" spans="1:2" ht="30" x14ac:dyDescent="0.25">
      <c r="A30" s="2" t="s">
        <v>1120</v>
      </c>
      <c r="B30" s="199">
        <v>0.05</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1.85546875" bestFit="1" customWidth="1"/>
  </cols>
  <sheetData>
    <row r="1" spans="1:5" ht="30" customHeight="1" x14ac:dyDescent="0.25">
      <c r="A1" s="8" t="s">
        <v>1123</v>
      </c>
      <c r="B1" s="1" t="s">
        <v>1124</v>
      </c>
      <c r="C1" s="1"/>
      <c r="D1" s="1"/>
      <c r="E1" s="1"/>
    </row>
    <row r="2" spans="1:5" x14ac:dyDescent="0.25">
      <c r="A2" s="8"/>
      <c r="B2" s="1" t="s">
        <v>1125</v>
      </c>
      <c r="C2" s="1" t="s">
        <v>2</v>
      </c>
      <c r="D2" s="1" t="s">
        <v>30</v>
      </c>
      <c r="E2" s="1" t="s">
        <v>1126</v>
      </c>
    </row>
    <row r="3" spans="1:5" ht="30" x14ac:dyDescent="0.25">
      <c r="A3" s="3" t="s">
        <v>1127</v>
      </c>
      <c r="B3" s="4"/>
      <c r="C3" s="4"/>
      <c r="D3" s="4"/>
      <c r="E3" s="4"/>
    </row>
    <row r="4" spans="1:5" x14ac:dyDescent="0.25">
      <c r="A4" s="2" t="s">
        <v>42</v>
      </c>
      <c r="B4" s="4"/>
      <c r="C4" s="7">
        <v>44962000</v>
      </c>
      <c r="D4" s="7">
        <v>44545000</v>
      </c>
      <c r="E4" s="4"/>
    </row>
    <row r="5" spans="1:5" x14ac:dyDescent="0.25">
      <c r="A5" s="2" t="s">
        <v>1128</v>
      </c>
      <c r="B5" s="6">
        <v>4500000</v>
      </c>
      <c r="C5" s="4"/>
      <c r="D5" s="4"/>
      <c r="E5" s="4"/>
    </row>
    <row r="6" spans="1:5" x14ac:dyDescent="0.25">
      <c r="A6" s="2" t="s">
        <v>1129</v>
      </c>
      <c r="B6" s="6">
        <v>2600000</v>
      </c>
      <c r="C6" s="4"/>
      <c r="D6" s="4"/>
      <c r="E6" s="4"/>
    </row>
    <row r="7" spans="1:5" x14ac:dyDescent="0.25">
      <c r="A7" s="2" t="s">
        <v>1130</v>
      </c>
      <c r="B7" s="4"/>
      <c r="C7" s="4"/>
      <c r="D7" s="4"/>
      <c r="E7" s="4"/>
    </row>
    <row r="8" spans="1:5" ht="30" x14ac:dyDescent="0.25">
      <c r="A8" s="3" t="s">
        <v>1127</v>
      </c>
      <c r="B8" s="4"/>
      <c r="C8" s="4"/>
      <c r="D8" s="4"/>
      <c r="E8" s="4"/>
    </row>
    <row r="9" spans="1:5" x14ac:dyDescent="0.25">
      <c r="A9" s="2" t="s">
        <v>1131</v>
      </c>
      <c r="B9" s="4"/>
      <c r="C9" s="6">
        <v>174400000</v>
      </c>
      <c r="D9" s="4"/>
      <c r="E9" s="6">
        <v>302000000</v>
      </c>
    </row>
    <row r="10" spans="1:5" x14ac:dyDescent="0.25">
      <c r="A10" s="2" t="s">
        <v>214</v>
      </c>
      <c r="B10" s="4"/>
      <c r="C10" s="4"/>
      <c r="D10" s="4"/>
      <c r="E10" s="6">
        <v>121000000</v>
      </c>
    </row>
    <row r="11" spans="1:5" x14ac:dyDescent="0.25">
      <c r="A11" s="2" t="s">
        <v>212</v>
      </c>
      <c r="B11" s="4"/>
      <c r="C11" s="4"/>
      <c r="D11" s="4"/>
      <c r="E11" s="6">
        <v>4800000</v>
      </c>
    </row>
    <row r="12" spans="1:5" x14ac:dyDescent="0.25">
      <c r="A12" s="2" t="s">
        <v>1132</v>
      </c>
      <c r="B12" s="4"/>
      <c r="C12" s="4"/>
      <c r="D12" s="4"/>
      <c r="E12" s="6">
        <v>10000</v>
      </c>
    </row>
    <row r="13" spans="1:5" x14ac:dyDescent="0.25">
      <c r="A13" s="2" t="s">
        <v>1133</v>
      </c>
      <c r="B13" s="4"/>
      <c r="C13" s="4"/>
      <c r="D13" s="4"/>
      <c r="E13" s="6">
        <v>2200000</v>
      </c>
    </row>
    <row r="14" spans="1:5" x14ac:dyDescent="0.25">
      <c r="A14" s="2" t="s">
        <v>42</v>
      </c>
      <c r="B14" s="4"/>
      <c r="C14" s="4"/>
      <c r="D14" s="4"/>
      <c r="E14" s="6">
        <v>417000</v>
      </c>
    </row>
    <row r="15" spans="1:5" ht="30" x14ac:dyDescent="0.25">
      <c r="A15" s="2" t="s">
        <v>1134</v>
      </c>
      <c r="B15" s="4"/>
      <c r="C15" s="4"/>
      <c r="D15" s="4"/>
      <c r="E15" s="4"/>
    </row>
    <row r="16" spans="1:5" ht="30" x14ac:dyDescent="0.25">
      <c r="A16" s="3" t="s">
        <v>1127</v>
      </c>
      <c r="B16" s="4"/>
      <c r="C16" s="4"/>
      <c r="D16" s="4"/>
      <c r="E16" s="4"/>
    </row>
    <row r="17" spans="1:5" x14ac:dyDescent="0.25">
      <c r="A17" s="2" t="s">
        <v>214</v>
      </c>
      <c r="B17" s="4"/>
      <c r="C17" s="7">
        <v>74800000</v>
      </c>
      <c r="D17" s="4"/>
      <c r="E17" s="4"/>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1135</v>
      </c>
      <c r="B1" s="8" t="s">
        <v>2</v>
      </c>
      <c r="C1" s="8" t="s">
        <v>30</v>
      </c>
    </row>
    <row r="2" spans="1:3" ht="30" x14ac:dyDescent="0.25">
      <c r="A2" s="1" t="s">
        <v>29</v>
      </c>
      <c r="B2" s="8"/>
      <c r="C2" s="8"/>
    </row>
    <row r="3" spans="1:3" ht="30" x14ac:dyDescent="0.25">
      <c r="A3" s="3" t="s">
        <v>1136</v>
      </c>
      <c r="B3" s="4"/>
      <c r="C3" s="4"/>
    </row>
    <row r="4" spans="1:3" ht="30" x14ac:dyDescent="0.25">
      <c r="A4" s="2" t="s">
        <v>270</v>
      </c>
      <c r="B4" s="7">
        <v>1804028</v>
      </c>
      <c r="C4" s="7">
        <v>1758908</v>
      </c>
    </row>
    <row r="5" spans="1:3" x14ac:dyDescent="0.25">
      <c r="A5" s="2" t="s">
        <v>272</v>
      </c>
      <c r="B5" s="7">
        <v>44711</v>
      </c>
      <c r="C5" s="7">
        <v>37456</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1137</v>
      </c>
      <c r="B1" s="8" t="s">
        <v>2</v>
      </c>
      <c r="C1" s="8" t="s">
        <v>30</v>
      </c>
    </row>
    <row r="2" spans="1:3" ht="30" x14ac:dyDescent="0.25">
      <c r="A2" s="1" t="s">
        <v>29</v>
      </c>
      <c r="B2" s="8"/>
      <c r="C2" s="8"/>
    </row>
    <row r="3" spans="1:3" x14ac:dyDescent="0.25">
      <c r="A3" s="3" t="s">
        <v>1138</v>
      </c>
      <c r="B3" s="4"/>
      <c r="C3" s="4"/>
    </row>
    <row r="4" spans="1:3" ht="30" x14ac:dyDescent="0.25">
      <c r="A4" s="2" t="s">
        <v>276</v>
      </c>
      <c r="B4" s="7">
        <v>8593</v>
      </c>
      <c r="C4" s="7">
        <v>11986</v>
      </c>
    </row>
    <row r="5" spans="1:3" x14ac:dyDescent="0.25">
      <c r="A5" s="2" t="s">
        <v>277</v>
      </c>
      <c r="B5" s="6">
        <v>516190</v>
      </c>
      <c r="C5" s="6">
        <v>515641</v>
      </c>
    </row>
    <row r="6" spans="1:3" x14ac:dyDescent="0.25">
      <c r="A6" s="2" t="s">
        <v>131</v>
      </c>
      <c r="B6" s="7">
        <v>524783</v>
      </c>
      <c r="C6" s="7">
        <v>527627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1139</v>
      </c>
      <c r="B1" s="8" t="s">
        <v>2</v>
      </c>
      <c r="C1" s="8" t="s">
        <v>30</v>
      </c>
    </row>
    <row r="2" spans="1:3" ht="30" x14ac:dyDescent="0.25">
      <c r="A2" s="1" t="s">
        <v>29</v>
      </c>
      <c r="B2" s="8"/>
      <c r="C2" s="8"/>
    </row>
    <row r="3" spans="1:3" x14ac:dyDescent="0.25">
      <c r="A3" s="3" t="s">
        <v>1138</v>
      </c>
      <c r="B3" s="4"/>
      <c r="C3" s="4"/>
    </row>
    <row r="4" spans="1:3" x14ac:dyDescent="0.25">
      <c r="A4" s="2" t="s">
        <v>1140</v>
      </c>
      <c r="B4" s="7">
        <v>8671</v>
      </c>
      <c r="C4" s="7">
        <v>12094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1141</v>
      </c>
      <c r="B1" s="8" t="s">
        <v>2</v>
      </c>
      <c r="C1" s="8" t="s">
        <v>30</v>
      </c>
    </row>
    <row r="2" spans="1:3" ht="30" x14ac:dyDescent="0.25">
      <c r="A2" s="1" t="s">
        <v>29</v>
      </c>
      <c r="B2" s="8"/>
      <c r="C2" s="8"/>
    </row>
    <row r="3" spans="1:3" ht="30" x14ac:dyDescent="0.25">
      <c r="A3" s="3" t="s">
        <v>1142</v>
      </c>
      <c r="B3" s="4"/>
      <c r="C3" s="4"/>
    </row>
    <row r="4" spans="1:3" x14ac:dyDescent="0.25">
      <c r="A4" s="2" t="s">
        <v>1143</v>
      </c>
      <c r="B4" s="7">
        <v>8593</v>
      </c>
      <c r="C4" s="7">
        <v>11986</v>
      </c>
    </row>
    <row r="5" spans="1:3" x14ac:dyDescent="0.25">
      <c r="A5" s="2" t="s">
        <v>1144</v>
      </c>
      <c r="B5" s="4">
        <v>78</v>
      </c>
      <c r="C5" s="4">
        <v>115</v>
      </c>
    </row>
    <row r="6" spans="1:3" x14ac:dyDescent="0.25">
      <c r="A6" s="2" t="s">
        <v>1145</v>
      </c>
      <c r="B6" s="4"/>
      <c r="C6" s="4">
        <v>-7</v>
      </c>
    </row>
    <row r="7" spans="1:3" x14ac:dyDescent="0.25">
      <c r="A7" s="2" t="s">
        <v>1146</v>
      </c>
      <c r="B7" s="6">
        <v>8671</v>
      </c>
      <c r="C7" s="6">
        <v>12094</v>
      </c>
    </row>
    <row r="8" spans="1:3" x14ac:dyDescent="0.25">
      <c r="A8" s="2" t="s">
        <v>1147</v>
      </c>
      <c r="B8" s="4"/>
      <c r="C8" s="4"/>
    </row>
    <row r="9" spans="1:3" ht="30" x14ac:dyDescent="0.25">
      <c r="A9" s="3" t="s">
        <v>1142</v>
      </c>
      <c r="B9" s="4"/>
      <c r="C9" s="4"/>
    </row>
    <row r="10" spans="1:3" x14ac:dyDescent="0.25">
      <c r="A10" s="2" t="s">
        <v>1143</v>
      </c>
      <c r="B10" s="4">
        <v>471</v>
      </c>
      <c r="C10" s="4">
        <v>607</v>
      </c>
    </row>
    <row r="11" spans="1:3" x14ac:dyDescent="0.25">
      <c r="A11" s="2" t="s">
        <v>1144</v>
      </c>
      <c r="B11" s="4">
        <v>34</v>
      </c>
      <c r="C11" s="4">
        <v>48</v>
      </c>
    </row>
    <row r="12" spans="1:3" x14ac:dyDescent="0.25">
      <c r="A12" s="2" t="s">
        <v>1146</v>
      </c>
      <c r="B12" s="4">
        <v>505</v>
      </c>
      <c r="C12" s="4">
        <v>655</v>
      </c>
    </row>
    <row r="13" spans="1:3" ht="30" x14ac:dyDescent="0.25">
      <c r="A13" s="2" t="s">
        <v>1148</v>
      </c>
      <c r="B13" s="4"/>
      <c r="C13" s="4"/>
    </row>
    <row r="14" spans="1:3" ht="30" x14ac:dyDescent="0.25">
      <c r="A14" s="3" t="s">
        <v>1142</v>
      </c>
      <c r="B14" s="4"/>
      <c r="C14" s="4"/>
    </row>
    <row r="15" spans="1:3" x14ac:dyDescent="0.25">
      <c r="A15" s="2" t="s">
        <v>1143</v>
      </c>
      <c r="B15" s="6">
        <v>8122</v>
      </c>
      <c r="C15" s="6">
        <v>11379</v>
      </c>
    </row>
    <row r="16" spans="1:3" x14ac:dyDescent="0.25">
      <c r="A16" s="2" t="s">
        <v>1144</v>
      </c>
      <c r="B16" s="4">
        <v>44</v>
      </c>
      <c r="C16" s="4">
        <v>67</v>
      </c>
    </row>
    <row r="17" spans="1:3" x14ac:dyDescent="0.25">
      <c r="A17" s="2" t="s">
        <v>1145</v>
      </c>
      <c r="B17" s="4"/>
      <c r="C17" s="4">
        <v>-7</v>
      </c>
    </row>
    <row r="18" spans="1:3" x14ac:dyDescent="0.25">
      <c r="A18" s="2" t="s">
        <v>1146</v>
      </c>
      <c r="B18" s="7">
        <v>8166</v>
      </c>
      <c r="C18" s="7">
        <v>11439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1149</v>
      </c>
      <c r="B1" s="8" t="s">
        <v>2</v>
      </c>
      <c r="C1" s="8" t="s">
        <v>30</v>
      </c>
    </row>
    <row r="2" spans="1:3" ht="30" x14ac:dyDescent="0.25">
      <c r="A2" s="1" t="s">
        <v>29</v>
      </c>
      <c r="B2" s="8"/>
      <c r="C2" s="8"/>
    </row>
    <row r="3" spans="1:3" ht="30" x14ac:dyDescent="0.25">
      <c r="A3" s="3" t="s">
        <v>1150</v>
      </c>
      <c r="B3" s="4"/>
      <c r="C3" s="4"/>
    </row>
    <row r="4" spans="1:3" x14ac:dyDescent="0.25">
      <c r="A4" s="2" t="s">
        <v>1143</v>
      </c>
      <c r="B4" s="7">
        <v>509353</v>
      </c>
      <c r="C4" s="7">
        <v>509631</v>
      </c>
    </row>
    <row r="5" spans="1:3" x14ac:dyDescent="0.25">
      <c r="A5" s="2" t="s">
        <v>1144</v>
      </c>
      <c r="B5" s="6">
        <v>7957</v>
      </c>
      <c r="C5" s="6">
        <v>6817</v>
      </c>
    </row>
    <row r="6" spans="1:3" x14ac:dyDescent="0.25">
      <c r="A6" s="2" t="s">
        <v>1145</v>
      </c>
      <c r="B6" s="6">
        <v>-1120</v>
      </c>
      <c r="C6" s="4">
        <v>-807</v>
      </c>
    </row>
    <row r="7" spans="1:3" x14ac:dyDescent="0.25">
      <c r="A7" s="2" t="s">
        <v>1151</v>
      </c>
      <c r="B7" s="6">
        <v>516190</v>
      </c>
      <c r="C7" s="6">
        <v>515641</v>
      </c>
    </row>
    <row r="8" spans="1:3" x14ac:dyDescent="0.25">
      <c r="A8" s="2" t="s">
        <v>1152</v>
      </c>
      <c r="B8" s="4"/>
      <c r="C8" s="4"/>
    </row>
    <row r="9" spans="1:3" ht="30" x14ac:dyDescent="0.25">
      <c r="A9" s="3" t="s">
        <v>1150</v>
      </c>
      <c r="B9" s="4"/>
      <c r="C9" s="4"/>
    </row>
    <row r="10" spans="1:3" x14ac:dyDescent="0.25">
      <c r="A10" s="2" t="s">
        <v>1143</v>
      </c>
      <c r="B10" s="6">
        <v>248767</v>
      </c>
      <c r="C10" s="6">
        <v>29946</v>
      </c>
    </row>
    <row r="11" spans="1:3" x14ac:dyDescent="0.25">
      <c r="A11" s="2" t="s">
        <v>1144</v>
      </c>
      <c r="B11" s="4">
        <v>404</v>
      </c>
      <c r="C11" s="4"/>
    </row>
    <row r="12" spans="1:3" x14ac:dyDescent="0.25">
      <c r="A12" s="2" t="s">
        <v>1145</v>
      </c>
      <c r="B12" s="4">
        <v>-178</v>
      </c>
      <c r="C12" s="4">
        <v>-85</v>
      </c>
    </row>
    <row r="13" spans="1:3" x14ac:dyDescent="0.25">
      <c r="A13" s="2" t="s">
        <v>1151</v>
      </c>
      <c r="B13" s="6">
        <v>248993</v>
      </c>
      <c r="C13" s="6">
        <v>29861</v>
      </c>
    </row>
    <row r="14" spans="1:3" x14ac:dyDescent="0.25">
      <c r="A14" s="2" t="s">
        <v>1153</v>
      </c>
      <c r="B14" s="4"/>
      <c r="C14" s="4"/>
    </row>
    <row r="15" spans="1:3" ht="30" x14ac:dyDescent="0.25">
      <c r="A15" s="3" t="s">
        <v>1150</v>
      </c>
      <c r="B15" s="4"/>
      <c r="C15" s="4"/>
    </row>
    <row r="16" spans="1:3" x14ac:dyDescent="0.25">
      <c r="A16" s="2" t="s">
        <v>1143</v>
      </c>
      <c r="B16" s="6">
        <v>171641</v>
      </c>
      <c r="C16" s="6">
        <v>386391</v>
      </c>
    </row>
    <row r="17" spans="1:3" x14ac:dyDescent="0.25">
      <c r="A17" s="2" t="s">
        <v>1144</v>
      </c>
      <c r="B17" s="4">
        <v>983</v>
      </c>
      <c r="C17" s="6">
        <v>1399</v>
      </c>
    </row>
    <row r="18" spans="1:3" x14ac:dyDescent="0.25">
      <c r="A18" s="2" t="s">
        <v>1145</v>
      </c>
      <c r="B18" s="4">
        <v>-175</v>
      </c>
      <c r="C18" s="4">
        <v>-505</v>
      </c>
    </row>
    <row r="19" spans="1:3" x14ac:dyDescent="0.25">
      <c r="A19" s="2" t="s">
        <v>1151</v>
      </c>
      <c r="B19" s="6">
        <v>172449</v>
      </c>
      <c r="C19" s="6">
        <v>387285</v>
      </c>
    </row>
    <row r="20" spans="1:3" x14ac:dyDescent="0.25">
      <c r="A20" s="2" t="s">
        <v>1147</v>
      </c>
      <c r="B20" s="4"/>
      <c r="C20" s="4"/>
    </row>
    <row r="21" spans="1:3" ht="30" x14ac:dyDescent="0.25">
      <c r="A21" s="3" t="s">
        <v>1150</v>
      </c>
      <c r="B21" s="4"/>
      <c r="C21" s="4"/>
    </row>
    <row r="22" spans="1:3" x14ac:dyDescent="0.25">
      <c r="A22" s="2" t="s">
        <v>1143</v>
      </c>
      <c r="B22" s="6">
        <v>26441</v>
      </c>
      <c r="C22" s="6">
        <v>32057</v>
      </c>
    </row>
    <row r="23" spans="1:3" x14ac:dyDescent="0.25">
      <c r="A23" s="2" t="s">
        <v>1144</v>
      </c>
      <c r="B23" s="4">
        <v>602</v>
      </c>
      <c r="C23" s="4">
        <v>625</v>
      </c>
    </row>
    <row r="24" spans="1:3" x14ac:dyDescent="0.25">
      <c r="A24" s="2" t="s">
        <v>1145</v>
      </c>
      <c r="B24" s="4">
        <v>-586</v>
      </c>
      <c r="C24" s="4">
        <v>-4</v>
      </c>
    </row>
    <row r="25" spans="1:3" x14ac:dyDescent="0.25">
      <c r="A25" s="2" t="s">
        <v>1151</v>
      </c>
      <c r="B25" s="6">
        <v>26457</v>
      </c>
      <c r="C25" s="6">
        <v>32678</v>
      </c>
    </row>
    <row r="26" spans="1:3" ht="30" x14ac:dyDescent="0.25">
      <c r="A26" s="2" t="s">
        <v>1148</v>
      </c>
      <c r="B26" s="4"/>
      <c r="C26" s="4"/>
    </row>
    <row r="27" spans="1:3" ht="30" x14ac:dyDescent="0.25">
      <c r="A27" s="3" t="s">
        <v>1150</v>
      </c>
      <c r="B27" s="4"/>
      <c r="C27" s="4"/>
    </row>
    <row r="28" spans="1:3" x14ac:dyDescent="0.25">
      <c r="A28" s="2" t="s">
        <v>1143</v>
      </c>
      <c r="B28" s="6">
        <v>51706</v>
      </c>
      <c r="C28" s="6">
        <v>49116</v>
      </c>
    </row>
    <row r="29" spans="1:3" x14ac:dyDescent="0.25">
      <c r="A29" s="2" t="s">
        <v>1144</v>
      </c>
      <c r="B29" s="6">
        <v>1716</v>
      </c>
      <c r="C29" s="6">
        <v>1290</v>
      </c>
    </row>
    <row r="30" spans="1:3" x14ac:dyDescent="0.25">
      <c r="A30" s="2" t="s">
        <v>1145</v>
      </c>
      <c r="B30" s="4">
        <v>-49</v>
      </c>
      <c r="C30" s="4">
        <v>-72</v>
      </c>
    </row>
    <row r="31" spans="1:3" x14ac:dyDescent="0.25">
      <c r="A31" s="2" t="s">
        <v>1151</v>
      </c>
      <c r="B31" s="6">
        <v>53373</v>
      </c>
      <c r="C31" s="6">
        <v>50334</v>
      </c>
    </row>
    <row r="32" spans="1:3" x14ac:dyDescent="0.25">
      <c r="A32" s="2" t="s">
        <v>1154</v>
      </c>
      <c r="B32" s="4"/>
      <c r="C32" s="4"/>
    </row>
    <row r="33" spans="1:3" ht="30" x14ac:dyDescent="0.25">
      <c r="A33" s="3" t="s">
        <v>1150</v>
      </c>
      <c r="B33" s="4"/>
      <c r="C33" s="4"/>
    </row>
    <row r="34" spans="1:3" x14ac:dyDescent="0.25">
      <c r="A34" s="2" t="s">
        <v>1143</v>
      </c>
      <c r="B34" s="6">
        <v>10798</v>
      </c>
      <c r="C34" s="6">
        <v>12121</v>
      </c>
    </row>
    <row r="35" spans="1:3" x14ac:dyDescent="0.25">
      <c r="A35" s="2" t="s">
        <v>1144</v>
      </c>
      <c r="B35" s="6">
        <v>4252</v>
      </c>
      <c r="C35" s="6">
        <v>3503</v>
      </c>
    </row>
    <row r="36" spans="1:3" x14ac:dyDescent="0.25">
      <c r="A36" s="2" t="s">
        <v>1145</v>
      </c>
      <c r="B36" s="4">
        <v>-132</v>
      </c>
      <c r="C36" s="4">
        <v>-141</v>
      </c>
    </row>
    <row r="37" spans="1:3" x14ac:dyDescent="0.25">
      <c r="A37" s="2" t="s">
        <v>1151</v>
      </c>
      <c r="B37" s="7">
        <v>14918</v>
      </c>
      <c r="C37" s="7">
        <v>15483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1155</v>
      </c>
      <c r="B1" s="8" t="s">
        <v>2</v>
      </c>
      <c r="C1" s="8" t="s">
        <v>30</v>
      </c>
    </row>
    <row r="2" spans="1:3" ht="30" x14ac:dyDescent="0.25">
      <c r="A2" s="1" t="s">
        <v>29</v>
      </c>
      <c r="B2" s="8"/>
      <c r="C2" s="8"/>
    </row>
    <row r="3" spans="1:3" ht="45" x14ac:dyDescent="0.25">
      <c r="A3" s="3" t="s">
        <v>1156</v>
      </c>
      <c r="B3" s="4"/>
      <c r="C3" s="4"/>
    </row>
    <row r="4" spans="1:3" x14ac:dyDescent="0.25">
      <c r="A4" s="2" t="s">
        <v>1157</v>
      </c>
      <c r="B4" s="7">
        <v>1451</v>
      </c>
      <c r="C4" s="7">
        <v>3640</v>
      </c>
    </row>
    <row r="5" spans="1:3" ht="30" x14ac:dyDescent="0.25">
      <c r="A5" s="2" t="s">
        <v>1158</v>
      </c>
      <c r="B5" s="6">
        <v>6603</v>
      </c>
      <c r="C5" s="6">
        <v>7277</v>
      </c>
    </row>
    <row r="6" spans="1:3" ht="30" x14ac:dyDescent="0.25">
      <c r="A6" s="2" t="s">
        <v>1159</v>
      </c>
      <c r="B6" s="4">
        <v>380</v>
      </c>
      <c r="C6" s="4">
        <v>837</v>
      </c>
    </row>
    <row r="7" spans="1:3" x14ac:dyDescent="0.25">
      <c r="A7" s="2" t="s">
        <v>1160</v>
      </c>
      <c r="B7" s="4">
        <v>159</v>
      </c>
      <c r="C7" s="4">
        <v>232</v>
      </c>
    </row>
    <row r="8" spans="1:3" x14ac:dyDescent="0.25">
      <c r="A8" s="2" t="s">
        <v>1143</v>
      </c>
      <c r="B8" s="6">
        <v>8593</v>
      </c>
      <c r="C8" s="6">
        <v>11986</v>
      </c>
    </row>
    <row r="9" spans="1:3" ht="30" x14ac:dyDescent="0.25">
      <c r="A9" s="3" t="s">
        <v>1161</v>
      </c>
      <c r="B9" s="4"/>
      <c r="C9" s="4"/>
    </row>
    <row r="10" spans="1:3" x14ac:dyDescent="0.25">
      <c r="A10" s="2" t="s">
        <v>1162</v>
      </c>
      <c r="B10" s="6">
        <v>41772</v>
      </c>
      <c r="C10" s="6">
        <v>208625</v>
      </c>
    </row>
    <row r="11" spans="1:3" ht="30" x14ac:dyDescent="0.25">
      <c r="A11" s="2" t="s">
        <v>1163</v>
      </c>
      <c r="B11" s="6">
        <v>350975</v>
      </c>
      <c r="C11" s="6">
        <v>167554</v>
      </c>
    </row>
    <row r="12" spans="1:3" ht="30" x14ac:dyDescent="0.25">
      <c r="A12" s="2" t="s">
        <v>1164</v>
      </c>
      <c r="B12" s="6">
        <v>21990</v>
      </c>
      <c r="C12" s="6">
        <v>27195</v>
      </c>
    </row>
    <row r="13" spans="1:3" x14ac:dyDescent="0.25">
      <c r="A13" s="2" t="s">
        <v>1165</v>
      </c>
      <c r="B13" s="6">
        <v>87252</v>
      </c>
      <c r="C13" s="6">
        <v>97542</v>
      </c>
    </row>
    <row r="14" spans="1:3" x14ac:dyDescent="0.25">
      <c r="A14" s="2" t="s">
        <v>321</v>
      </c>
      <c r="B14" s="6">
        <v>501989</v>
      </c>
      <c r="C14" s="6">
        <v>500916</v>
      </c>
    </row>
    <row r="15" spans="1:3" x14ac:dyDescent="0.25">
      <c r="A15" s="2" t="s">
        <v>1166</v>
      </c>
      <c r="B15" s="6">
        <v>7364</v>
      </c>
      <c r="C15" s="6">
        <v>8715</v>
      </c>
    </row>
    <row r="16" spans="1:3" x14ac:dyDescent="0.25">
      <c r="A16" s="2" t="s">
        <v>1167</v>
      </c>
      <c r="B16" s="6">
        <v>509353</v>
      </c>
      <c r="C16" s="6">
        <v>509631</v>
      </c>
    </row>
    <row r="17" spans="1:3" ht="45" x14ac:dyDescent="0.25">
      <c r="A17" s="3" t="s">
        <v>1168</v>
      </c>
      <c r="B17" s="4"/>
      <c r="C17" s="4"/>
    </row>
    <row r="18" spans="1:3" x14ac:dyDescent="0.25">
      <c r="A18" s="2" t="s">
        <v>1169</v>
      </c>
      <c r="B18" s="6">
        <v>1456</v>
      </c>
      <c r="C18" s="6">
        <v>3649</v>
      </c>
    </row>
    <row r="19" spans="1:3" ht="30" x14ac:dyDescent="0.25">
      <c r="A19" s="2" t="s">
        <v>1170</v>
      </c>
      <c r="B19" s="6">
        <v>6642</v>
      </c>
      <c r="C19" s="6">
        <v>7321</v>
      </c>
    </row>
    <row r="20" spans="1:3" ht="30" x14ac:dyDescent="0.25">
      <c r="A20" s="2" t="s">
        <v>1171</v>
      </c>
      <c r="B20" s="4">
        <v>396</v>
      </c>
      <c r="C20" s="4">
        <v>865</v>
      </c>
    </row>
    <row r="21" spans="1:3" x14ac:dyDescent="0.25">
      <c r="A21" s="2" t="s">
        <v>1172</v>
      </c>
      <c r="B21" s="4">
        <v>177</v>
      </c>
      <c r="C21" s="4">
        <v>259</v>
      </c>
    </row>
    <row r="22" spans="1:3" x14ac:dyDescent="0.25">
      <c r="A22" s="2" t="s">
        <v>1146</v>
      </c>
      <c r="B22" s="6">
        <v>8671</v>
      </c>
      <c r="C22" s="6">
        <v>12094</v>
      </c>
    </row>
    <row r="23" spans="1:3" ht="30" x14ac:dyDescent="0.25">
      <c r="A23" s="3" t="s">
        <v>1173</v>
      </c>
      <c r="B23" s="4"/>
      <c r="C23" s="4"/>
    </row>
    <row r="24" spans="1:3" x14ac:dyDescent="0.25">
      <c r="A24" s="2" t="s">
        <v>1169</v>
      </c>
      <c r="B24" s="6">
        <v>41870</v>
      </c>
      <c r="C24" s="6">
        <v>209065</v>
      </c>
    </row>
    <row r="25" spans="1:3" ht="30" x14ac:dyDescent="0.25">
      <c r="A25" s="2" t="s">
        <v>1170</v>
      </c>
      <c r="B25" s="6">
        <v>352044</v>
      </c>
      <c r="C25" s="6">
        <v>168210</v>
      </c>
    </row>
    <row r="26" spans="1:3" ht="30" x14ac:dyDescent="0.25">
      <c r="A26" s="2" t="s">
        <v>1171</v>
      </c>
      <c r="B26" s="6">
        <v>22717</v>
      </c>
      <c r="C26" s="6">
        <v>27797</v>
      </c>
    </row>
    <row r="27" spans="1:3" x14ac:dyDescent="0.25">
      <c r="A27" s="2" t="s">
        <v>1172</v>
      </c>
      <c r="B27" s="6">
        <v>88132</v>
      </c>
      <c r="C27" s="6">
        <v>98551</v>
      </c>
    </row>
    <row r="28" spans="1:3" x14ac:dyDescent="0.25">
      <c r="A28" s="2" t="s">
        <v>321</v>
      </c>
      <c r="B28" s="6">
        <v>504763</v>
      </c>
      <c r="C28" s="6">
        <v>503623</v>
      </c>
    </row>
    <row r="29" spans="1:3" x14ac:dyDescent="0.25">
      <c r="A29" s="2" t="s">
        <v>1174</v>
      </c>
      <c r="B29" s="6">
        <v>11427</v>
      </c>
      <c r="C29" s="6">
        <v>12018</v>
      </c>
    </row>
    <row r="30" spans="1:3" x14ac:dyDescent="0.25">
      <c r="A30" s="2" t="s">
        <v>1151</v>
      </c>
      <c r="B30" s="7">
        <v>516190</v>
      </c>
      <c r="C30" s="7">
        <v>515641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10.140625" bestFit="1" customWidth="1"/>
    <col min="3" max="3" width="26.42578125" bestFit="1" customWidth="1"/>
    <col min="4" max="4" width="26.85546875" bestFit="1" customWidth="1"/>
    <col min="5" max="5" width="29.7109375" bestFit="1" customWidth="1"/>
    <col min="6" max="6" width="36.5703125" bestFit="1" customWidth="1"/>
  </cols>
  <sheetData>
    <row r="1" spans="1:6" ht="15" customHeight="1" x14ac:dyDescent="0.25">
      <c r="A1" s="1" t="s">
        <v>129</v>
      </c>
      <c r="B1" s="8" t="s">
        <v>131</v>
      </c>
      <c r="C1" s="8" t="s">
        <v>132</v>
      </c>
      <c r="D1" s="8" t="s">
        <v>133</v>
      </c>
      <c r="E1" s="8" t="s">
        <v>134</v>
      </c>
      <c r="F1" s="8" t="s">
        <v>135</v>
      </c>
    </row>
    <row r="2" spans="1:6" x14ac:dyDescent="0.25">
      <c r="A2" s="1" t="s">
        <v>130</v>
      </c>
      <c r="B2" s="8"/>
      <c r="C2" s="8"/>
      <c r="D2" s="8"/>
      <c r="E2" s="8"/>
      <c r="F2" s="8"/>
    </row>
    <row r="3" spans="1:6" ht="30" x14ac:dyDescent="0.25">
      <c r="A3" s="2" t="s">
        <v>136</v>
      </c>
      <c r="B3" s="4"/>
      <c r="C3" s="7">
        <v>15118</v>
      </c>
      <c r="D3" s="7">
        <v>77462</v>
      </c>
      <c r="E3" s="7">
        <v>381017</v>
      </c>
      <c r="F3" s="7">
        <v>9444</v>
      </c>
    </row>
    <row r="4" spans="1:6" ht="30" x14ac:dyDescent="0.25">
      <c r="A4" s="2" t="s">
        <v>137</v>
      </c>
      <c r="B4" s="4"/>
      <c r="C4" s="6">
        <v>15117430</v>
      </c>
      <c r="D4" s="4"/>
      <c r="E4" s="4"/>
      <c r="F4" s="4"/>
    </row>
    <row r="5" spans="1:6" x14ac:dyDescent="0.25">
      <c r="A5" s="2" t="s">
        <v>138</v>
      </c>
      <c r="B5" s="4"/>
      <c r="C5" s="4">
        <v>131</v>
      </c>
      <c r="D5" s="6">
        <v>2139</v>
      </c>
      <c r="E5" s="4"/>
      <c r="F5" s="4"/>
    </row>
    <row r="6" spans="1:6" x14ac:dyDescent="0.25">
      <c r="A6" s="2" t="s">
        <v>139</v>
      </c>
      <c r="B6" s="4"/>
      <c r="C6" s="6">
        <v>131665</v>
      </c>
      <c r="D6" s="4"/>
      <c r="E6" s="4"/>
      <c r="F6" s="4"/>
    </row>
    <row r="7" spans="1:6" x14ac:dyDescent="0.25">
      <c r="A7" s="2" t="s">
        <v>115</v>
      </c>
      <c r="B7" s="6">
        <v>51900</v>
      </c>
      <c r="C7" s="4"/>
      <c r="D7" s="4"/>
      <c r="E7" s="6">
        <v>51900</v>
      </c>
      <c r="F7" s="4"/>
    </row>
    <row r="8" spans="1:6" x14ac:dyDescent="0.25">
      <c r="A8" s="2" t="s">
        <v>140</v>
      </c>
      <c r="B8" s="6">
        <v>-3127</v>
      </c>
      <c r="C8" s="4"/>
      <c r="D8" s="4"/>
      <c r="E8" s="4"/>
      <c r="F8" s="6">
        <v>-3127</v>
      </c>
    </row>
    <row r="9" spans="1:6" x14ac:dyDescent="0.25">
      <c r="A9" s="2" t="s">
        <v>141</v>
      </c>
      <c r="B9" s="4"/>
      <c r="C9" s="4"/>
      <c r="D9" s="6">
        <v>1270</v>
      </c>
      <c r="E9" s="4"/>
      <c r="F9" s="4"/>
    </row>
    <row r="10" spans="1:6" x14ac:dyDescent="0.25">
      <c r="A10" s="2" t="s">
        <v>142</v>
      </c>
      <c r="B10" s="4"/>
      <c r="C10" s="4"/>
      <c r="D10" s="4"/>
      <c r="E10" s="6">
        <v>-17061</v>
      </c>
      <c r="F10" s="4"/>
    </row>
    <row r="11" spans="1:6" ht="30" x14ac:dyDescent="0.25">
      <c r="A11" s="2" t="s">
        <v>143</v>
      </c>
      <c r="B11" s="4"/>
      <c r="C11" s="4"/>
      <c r="D11" s="6">
        <v>1530</v>
      </c>
      <c r="E11" s="4"/>
      <c r="F11" s="4"/>
    </row>
    <row r="12" spans="1:6" x14ac:dyDescent="0.25">
      <c r="A12" s="2" t="s">
        <v>144</v>
      </c>
      <c r="B12" s="4"/>
      <c r="C12" s="4">
        <v>-7</v>
      </c>
      <c r="D12" s="4"/>
      <c r="E12" s="4">
        <v>-249</v>
      </c>
      <c r="F12" s="4"/>
    </row>
    <row r="13" spans="1:6" x14ac:dyDescent="0.25">
      <c r="A13" s="2" t="s">
        <v>145</v>
      </c>
      <c r="B13" s="4"/>
      <c r="C13" s="6">
        <v>-6787</v>
      </c>
      <c r="D13" s="4"/>
      <c r="E13" s="4"/>
      <c r="F13" s="4"/>
    </row>
    <row r="14" spans="1:6" ht="30" x14ac:dyDescent="0.25">
      <c r="A14" s="2" t="s">
        <v>146</v>
      </c>
      <c r="B14" s="6">
        <v>519567</v>
      </c>
      <c r="C14" s="6">
        <v>15242</v>
      </c>
      <c r="D14" s="6">
        <v>82401</v>
      </c>
      <c r="E14" s="6">
        <v>415607</v>
      </c>
      <c r="F14" s="6">
        <v>6317</v>
      </c>
    </row>
    <row r="15" spans="1:6" ht="30" x14ac:dyDescent="0.25">
      <c r="A15" s="2" t="s">
        <v>147</v>
      </c>
      <c r="B15" s="6">
        <v>15242308</v>
      </c>
      <c r="C15" s="6">
        <v>15242308</v>
      </c>
      <c r="D15" s="4"/>
      <c r="E15" s="4"/>
      <c r="F15" s="4"/>
    </row>
    <row r="16" spans="1:6" x14ac:dyDescent="0.25">
      <c r="A16" s="2" t="s">
        <v>138</v>
      </c>
      <c r="B16" s="4"/>
      <c r="C16" s="4">
        <v>158</v>
      </c>
      <c r="D16" s="6">
        <v>3590</v>
      </c>
      <c r="E16" s="4"/>
      <c r="F16" s="4"/>
    </row>
    <row r="17" spans="1:6" x14ac:dyDescent="0.25">
      <c r="A17" s="2" t="s">
        <v>139</v>
      </c>
      <c r="B17" s="4"/>
      <c r="C17" s="6">
        <v>157155</v>
      </c>
      <c r="D17" s="4"/>
      <c r="E17" s="4"/>
      <c r="F17" s="4"/>
    </row>
    <row r="18" spans="1:6" x14ac:dyDescent="0.25">
      <c r="A18" s="2" t="s">
        <v>115</v>
      </c>
      <c r="B18" s="6">
        <v>54317</v>
      </c>
      <c r="C18" s="4"/>
      <c r="D18" s="4"/>
      <c r="E18" s="6">
        <v>54317</v>
      </c>
      <c r="F18" s="4"/>
    </row>
    <row r="19" spans="1:6" x14ac:dyDescent="0.25">
      <c r="A19" s="2" t="s">
        <v>140</v>
      </c>
      <c r="B19" s="6">
        <v>-2410</v>
      </c>
      <c r="C19" s="4"/>
      <c r="D19" s="4"/>
      <c r="E19" s="4"/>
      <c r="F19" s="6">
        <v>-2410</v>
      </c>
    </row>
    <row r="20" spans="1:6" x14ac:dyDescent="0.25">
      <c r="A20" s="2" t="s">
        <v>141</v>
      </c>
      <c r="B20" s="4"/>
      <c r="C20" s="4"/>
      <c r="D20" s="6">
        <v>1452</v>
      </c>
      <c r="E20" s="4"/>
      <c r="F20" s="4"/>
    </row>
    <row r="21" spans="1:6" x14ac:dyDescent="0.25">
      <c r="A21" s="2" t="s">
        <v>142</v>
      </c>
      <c r="B21" s="4"/>
      <c r="C21" s="4"/>
      <c r="D21" s="4"/>
      <c r="E21" s="6">
        <v>-18327</v>
      </c>
      <c r="F21" s="4"/>
    </row>
    <row r="22" spans="1:6" ht="30" x14ac:dyDescent="0.25">
      <c r="A22" s="2" t="s">
        <v>143</v>
      </c>
      <c r="B22" s="4"/>
      <c r="C22" s="4"/>
      <c r="D22" s="6">
        <v>1360</v>
      </c>
      <c r="E22" s="4"/>
      <c r="F22" s="4"/>
    </row>
    <row r="23" spans="1:6" x14ac:dyDescent="0.25">
      <c r="A23" s="2" t="s">
        <v>144</v>
      </c>
      <c r="B23" s="4"/>
      <c r="C23" s="4">
        <v>-66</v>
      </c>
      <c r="D23" s="4"/>
      <c r="E23" s="6">
        <v>-2644</v>
      </c>
      <c r="F23" s="4"/>
    </row>
    <row r="24" spans="1:6" x14ac:dyDescent="0.25">
      <c r="A24" s="2" t="s">
        <v>145</v>
      </c>
      <c r="B24" s="4"/>
      <c r="C24" s="6">
        <v>-65841</v>
      </c>
      <c r="D24" s="4"/>
      <c r="E24" s="4"/>
      <c r="F24" s="4"/>
    </row>
    <row r="25" spans="1:6" ht="30" x14ac:dyDescent="0.25">
      <c r="A25" s="2" t="s">
        <v>148</v>
      </c>
      <c r="B25" s="6">
        <v>556997</v>
      </c>
      <c r="C25" s="6">
        <v>15334</v>
      </c>
      <c r="D25" s="6">
        <v>88803</v>
      </c>
      <c r="E25" s="6">
        <v>448953</v>
      </c>
      <c r="F25" s="6">
        <v>3907</v>
      </c>
    </row>
    <row r="26" spans="1:6" ht="30" x14ac:dyDescent="0.25">
      <c r="A26" s="2" t="s">
        <v>149</v>
      </c>
      <c r="B26" s="6">
        <v>15333622</v>
      </c>
      <c r="C26" s="6">
        <v>15333622</v>
      </c>
      <c r="D26" s="4"/>
      <c r="E26" s="4"/>
      <c r="F26" s="4"/>
    </row>
    <row r="27" spans="1:6" x14ac:dyDescent="0.25">
      <c r="A27" s="2" t="s">
        <v>138</v>
      </c>
      <c r="B27" s="4"/>
      <c r="C27" s="4">
        <v>170</v>
      </c>
      <c r="D27" s="6">
        <v>4742</v>
      </c>
      <c r="E27" s="4"/>
      <c r="F27" s="4"/>
    </row>
    <row r="28" spans="1:6" x14ac:dyDescent="0.25">
      <c r="A28" s="2" t="s">
        <v>139</v>
      </c>
      <c r="B28" s="4"/>
      <c r="C28" s="6">
        <v>170891</v>
      </c>
      <c r="D28" s="4"/>
      <c r="E28" s="4"/>
      <c r="F28" s="4"/>
    </row>
    <row r="29" spans="1:6" x14ac:dyDescent="0.25">
      <c r="A29" s="2" t="s">
        <v>115</v>
      </c>
      <c r="B29" s="6">
        <v>63887</v>
      </c>
      <c r="C29" s="4"/>
      <c r="D29" s="4"/>
      <c r="E29" s="6">
        <v>63887</v>
      </c>
      <c r="F29" s="4"/>
    </row>
    <row r="30" spans="1:6" x14ac:dyDescent="0.25">
      <c r="A30" s="2" t="s">
        <v>140</v>
      </c>
      <c r="B30" s="4">
        <v>286</v>
      </c>
      <c r="C30" s="4"/>
      <c r="D30" s="4"/>
      <c r="E30" s="4"/>
      <c r="F30" s="4">
        <v>286</v>
      </c>
    </row>
    <row r="31" spans="1:6" x14ac:dyDescent="0.25">
      <c r="A31" s="2" t="s">
        <v>141</v>
      </c>
      <c r="B31" s="4"/>
      <c r="C31" s="4"/>
      <c r="D31" s="6">
        <v>1620</v>
      </c>
      <c r="E31" s="4"/>
      <c r="F31" s="4"/>
    </row>
    <row r="32" spans="1:6" x14ac:dyDescent="0.25">
      <c r="A32" s="2" t="s">
        <v>142</v>
      </c>
      <c r="B32" s="4"/>
      <c r="C32" s="4"/>
      <c r="D32" s="4"/>
      <c r="E32" s="6">
        <v>-20064</v>
      </c>
      <c r="F32" s="4"/>
    </row>
    <row r="33" spans="1:6" ht="30" x14ac:dyDescent="0.25">
      <c r="A33" s="2" t="s">
        <v>143</v>
      </c>
      <c r="B33" s="4"/>
      <c r="C33" s="4"/>
      <c r="D33" s="6">
        <v>1676</v>
      </c>
      <c r="E33" s="4"/>
      <c r="F33" s="4"/>
    </row>
    <row r="34" spans="1:6" ht="30" x14ac:dyDescent="0.25">
      <c r="A34" s="2" t="s">
        <v>150</v>
      </c>
      <c r="B34" s="7">
        <v>609314</v>
      </c>
      <c r="C34" s="7">
        <v>15504</v>
      </c>
      <c r="D34" s="7">
        <v>96841</v>
      </c>
      <c r="E34" s="7">
        <v>492776</v>
      </c>
      <c r="F34" s="7">
        <v>4193</v>
      </c>
    </row>
    <row r="35" spans="1:6" ht="30" x14ac:dyDescent="0.25">
      <c r="A35" s="2" t="s">
        <v>151</v>
      </c>
      <c r="B35" s="6">
        <v>15504513</v>
      </c>
      <c r="C35" s="6">
        <v>15504513</v>
      </c>
      <c r="D35" s="4"/>
      <c r="E35" s="4"/>
      <c r="F35"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1175</v>
      </c>
      <c r="B1" s="8" t="s">
        <v>1</v>
      </c>
      <c r="C1" s="8"/>
      <c r="D1" s="8"/>
    </row>
    <row r="2" spans="1:4" ht="30" x14ac:dyDescent="0.25">
      <c r="A2" s="1" t="s">
        <v>29</v>
      </c>
      <c r="B2" s="1" t="s">
        <v>2</v>
      </c>
      <c r="C2" s="1" t="s">
        <v>30</v>
      </c>
      <c r="D2" s="1" t="s">
        <v>79</v>
      </c>
    </row>
    <row r="3" spans="1:4" ht="30" x14ac:dyDescent="0.25">
      <c r="A3" s="3" t="s">
        <v>1176</v>
      </c>
      <c r="B3" s="4"/>
      <c r="C3" s="4"/>
      <c r="D3" s="4"/>
    </row>
    <row r="4" spans="1:4" x14ac:dyDescent="0.25">
      <c r="A4" s="2" t="s">
        <v>325</v>
      </c>
      <c r="B4" s="7">
        <v>4855</v>
      </c>
      <c r="C4" s="7">
        <v>521</v>
      </c>
      <c r="D4" s="7">
        <v>6025</v>
      </c>
    </row>
    <row r="5" spans="1:4" x14ac:dyDescent="0.25">
      <c r="A5" s="2" t="s">
        <v>326</v>
      </c>
      <c r="B5" s="6">
        <v>1641</v>
      </c>
      <c r="C5" s="4">
        <v>456</v>
      </c>
      <c r="D5" s="6">
        <v>5575</v>
      </c>
    </row>
    <row r="6" spans="1:4" x14ac:dyDescent="0.25">
      <c r="A6" s="2" t="s">
        <v>327</v>
      </c>
      <c r="B6" s="4"/>
      <c r="C6" s="7">
        <v>36</v>
      </c>
      <c r="D6" s="7">
        <v>660</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1177</v>
      </c>
      <c r="B1" s="8" t="s">
        <v>2</v>
      </c>
      <c r="C1" s="8" t="s">
        <v>30</v>
      </c>
    </row>
    <row r="2" spans="1:3" ht="30" x14ac:dyDescent="0.25">
      <c r="A2" s="1" t="s">
        <v>29</v>
      </c>
      <c r="B2" s="8"/>
      <c r="C2" s="8"/>
    </row>
    <row r="3" spans="1:3" ht="45" x14ac:dyDescent="0.25">
      <c r="A3" s="3" t="s">
        <v>1178</v>
      </c>
      <c r="B3" s="4"/>
      <c r="C3" s="4"/>
    </row>
    <row r="4" spans="1:3" x14ac:dyDescent="0.25">
      <c r="A4" s="2" t="s">
        <v>330</v>
      </c>
      <c r="B4" s="7">
        <v>522190</v>
      </c>
      <c r="C4" s="7">
        <v>443835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1179</v>
      </c>
      <c r="B1" s="1" t="s">
        <v>1</v>
      </c>
      <c r="C1" s="1"/>
    </row>
    <row r="2" spans="1:3" ht="30" x14ac:dyDescent="0.25">
      <c r="A2" s="1" t="s">
        <v>29</v>
      </c>
      <c r="B2" s="1" t="s">
        <v>30</v>
      </c>
      <c r="C2" s="1" t="s">
        <v>2</v>
      </c>
    </row>
    <row r="3" spans="1:3" x14ac:dyDescent="0.25">
      <c r="A3" s="3" t="s">
        <v>314</v>
      </c>
      <c r="B3" s="4"/>
      <c r="C3" s="4"/>
    </row>
    <row r="4" spans="1:3" ht="30" x14ac:dyDescent="0.25">
      <c r="A4" s="2" t="s">
        <v>1180</v>
      </c>
      <c r="B4" s="7">
        <v>1</v>
      </c>
      <c r="C4" s="4"/>
    </row>
    <row r="5" spans="1:3" ht="30" x14ac:dyDescent="0.25">
      <c r="A5" s="2" t="s">
        <v>1181</v>
      </c>
      <c r="B5" s="6">
        <v>1329</v>
      </c>
      <c r="C5" s="4"/>
    </row>
    <row r="6" spans="1:3" ht="30" x14ac:dyDescent="0.25">
      <c r="A6" s="2" t="s">
        <v>1182</v>
      </c>
      <c r="B6" s="4">
        <v>7</v>
      </c>
      <c r="C6" s="4"/>
    </row>
    <row r="7" spans="1:3" ht="30" x14ac:dyDescent="0.25">
      <c r="A7" s="2" t="s">
        <v>1183</v>
      </c>
      <c r="B7" s="6">
        <v>1330</v>
      </c>
      <c r="C7" s="4"/>
    </row>
    <row r="8" spans="1:3" ht="30" x14ac:dyDescent="0.25">
      <c r="A8" s="2" t="s">
        <v>1184</v>
      </c>
      <c r="B8" s="4">
        <v>7</v>
      </c>
      <c r="C8" s="4"/>
    </row>
    <row r="9" spans="1:3" x14ac:dyDescent="0.25">
      <c r="A9" s="3" t="s">
        <v>320</v>
      </c>
      <c r="B9" s="4"/>
      <c r="C9" s="4"/>
    </row>
    <row r="10" spans="1:3" ht="30" x14ac:dyDescent="0.25">
      <c r="A10" s="2" t="s">
        <v>1185</v>
      </c>
      <c r="B10" s="6">
        <v>111957</v>
      </c>
      <c r="C10" s="6">
        <v>210274</v>
      </c>
    </row>
    <row r="11" spans="1:3" ht="30" x14ac:dyDescent="0.25">
      <c r="A11" s="2" t="s">
        <v>1186</v>
      </c>
      <c r="B11" s="4">
        <v>548</v>
      </c>
      <c r="C11" s="4">
        <v>902</v>
      </c>
    </row>
    <row r="12" spans="1:3" ht="30" x14ac:dyDescent="0.25">
      <c r="A12" s="2" t="s">
        <v>1187</v>
      </c>
      <c r="B12" s="6">
        <v>150188</v>
      </c>
      <c r="C12" s="6">
        <v>14956</v>
      </c>
    </row>
    <row r="13" spans="1:3" ht="30" x14ac:dyDescent="0.25">
      <c r="A13" s="2" t="s">
        <v>1188</v>
      </c>
      <c r="B13" s="4">
        <v>259</v>
      </c>
      <c r="C13" s="4">
        <v>218</v>
      </c>
    </row>
    <row r="14" spans="1:3" ht="30" x14ac:dyDescent="0.25">
      <c r="A14" s="2" t="s">
        <v>1189</v>
      </c>
      <c r="B14" s="6">
        <v>262145</v>
      </c>
      <c r="C14" s="6">
        <v>225230</v>
      </c>
    </row>
    <row r="15" spans="1:3" ht="30" x14ac:dyDescent="0.25">
      <c r="A15" s="2" t="s">
        <v>1190</v>
      </c>
      <c r="B15" s="4">
        <v>807</v>
      </c>
      <c r="C15" s="6">
        <v>1120</v>
      </c>
    </row>
    <row r="16" spans="1:3" x14ac:dyDescent="0.25">
      <c r="A16" s="2" t="s">
        <v>1147</v>
      </c>
      <c r="B16" s="4"/>
      <c r="C16" s="4"/>
    </row>
    <row r="17" spans="1:3" x14ac:dyDescent="0.25">
      <c r="A17" s="3" t="s">
        <v>314</v>
      </c>
      <c r="B17" s="4"/>
      <c r="C17" s="4"/>
    </row>
    <row r="18" spans="1:3" ht="30" x14ac:dyDescent="0.25">
      <c r="A18" s="2" t="s">
        <v>1180</v>
      </c>
      <c r="B18" s="4">
        <v>1</v>
      </c>
      <c r="C18" s="4"/>
    </row>
    <row r="19" spans="1:3" ht="30" x14ac:dyDescent="0.25">
      <c r="A19" s="2" t="s">
        <v>1181</v>
      </c>
      <c r="B19" s="4">
        <v>1</v>
      </c>
      <c r="C19" s="4"/>
    </row>
    <row r="20" spans="1:3" ht="30" x14ac:dyDescent="0.25">
      <c r="A20" s="2" t="s">
        <v>1183</v>
      </c>
      <c r="B20" s="4">
        <v>2</v>
      </c>
      <c r="C20" s="4"/>
    </row>
    <row r="21" spans="1:3" x14ac:dyDescent="0.25">
      <c r="A21" s="3" t="s">
        <v>320</v>
      </c>
      <c r="B21" s="4"/>
      <c r="C21" s="4"/>
    </row>
    <row r="22" spans="1:3" ht="30" x14ac:dyDescent="0.25">
      <c r="A22" s="2" t="s">
        <v>1185</v>
      </c>
      <c r="B22" s="4">
        <v>66</v>
      </c>
      <c r="C22" s="6">
        <v>17041</v>
      </c>
    </row>
    <row r="23" spans="1:3" ht="30" x14ac:dyDescent="0.25">
      <c r="A23" s="2" t="s">
        <v>1186</v>
      </c>
      <c r="B23" s="4">
        <v>4</v>
      </c>
      <c r="C23" s="4">
        <v>585</v>
      </c>
    </row>
    <row r="24" spans="1:3" ht="30" x14ac:dyDescent="0.25">
      <c r="A24" s="2" t="s">
        <v>1187</v>
      </c>
      <c r="B24" s="4"/>
      <c r="C24" s="4">
        <v>26</v>
      </c>
    </row>
    <row r="25" spans="1:3" ht="30" x14ac:dyDescent="0.25">
      <c r="A25" s="2" t="s">
        <v>1188</v>
      </c>
      <c r="B25" s="4"/>
      <c r="C25" s="4">
        <v>1</v>
      </c>
    </row>
    <row r="26" spans="1:3" ht="30" x14ac:dyDescent="0.25">
      <c r="A26" s="2" t="s">
        <v>1189</v>
      </c>
      <c r="B26" s="4">
        <v>66</v>
      </c>
      <c r="C26" s="6">
        <v>17067</v>
      </c>
    </row>
    <row r="27" spans="1:3" ht="30" x14ac:dyDescent="0.25">
      <c r="A27" s="2" t="s">
        <v>1190</v>
      </c>
      <c r="B27" s="4">
        <v>4</v>
      </c>
      <c r="C27" s="4">
        <v>586</v>
      </c>
    </row>
    <row r="28" spans="1:3" ht="30" x14ac:dyDescent="0.25">
      <c r="A28" s="2" t="s">
        <v>1148</v>
      </c>
      <c r="B28" s="4"/>
      <c r="C28" s="4"/>
    </row>
    <row r="29" spans="1:3" x14ac:dyDescent="0.25">
      <c r="A29" s="3" t="s">
        <v>314</v>
      </c>
      <c r="B29" s="4"/>
      <c r="C29" s="4"/>
    </row>
    <row r="30" spans="1:3" ht="30" x14ac:dyDescent="0.25">
      <c r="A30" s="2" t="s">
        <v>1181</v>
      </c>
      <c r="B30" s="6">
        <v>1328</v>
      </c>
      <c r="C30" s="4"/>
    </row>
    <row r="31" spans="1:3" ht="30" x14ac:dyDescent="0.25">
      <c r="A31" s="2" t="s">
        <v>1182</v>
      </c>
      <c r="B31" s="4">
        <v>7</v>
      </c>
      <c r="C31" s="4"/>
    </row>
    <row r="32" spans="1:3" ht="30" x14ac:dyDescent="0.25">
      <c r="A32" s="2" t="s">
        <v>1183</v>
      </c>
      <c r="B32" s="6">
        <v>1328</v>
      </c>
      <c r="C32" s="4"/>
    </row>
    <row r="33" spans="1:3" ht="30" x14ac:dyDescent="0.25">
      <c r="A33" s="2" t="s">
        <v>1184</v>
      </c>
      <c r="B33" s="4">
        <v>7</v>
      </c>
      <c r="C33" s="4"/>
    </row>
    <row r="34" spans="1:3" x14ac:dyDescent="0.25">
      <c r="A34" s="3" t="s">
        <v>320</v>
      </c>
      <c r="B34" s="4"/>
      <c r="C34" s="4"/>
    </row>
    <row r="35" spans="1:3" ht="30" x14ac:dyDescent="0.25">
      <c r="A35" s="2" t="s">
        <v>1185</v>
      </c>
      <c r="B35" s="6">
        <v>2459</v>
      </c>
      <c r="C35" s="6">
        <v>3093</v>
      </c>
    </row>
    <row r="36" spans="1:3" ht="30" x14ac:dyDescent="0.25">
      <c r="A36" s="2" t="s">
        <v>1186</v>
      </c>
      <c r="B36" s="4">
        <v>72</v>
      </c>
      <c r="C36" s="4">
        <v>26</v>
      </c>
    </row>
    <row r="37" spans="1:3" ht="30" x14ac:dyDescent="0.25">
      <c r="A37" s="2" t="s">
        <v>1187</v>
      </c>
      <c r="B37" s="4"/>
      <c r="C37" s="4">
        <v>977</v>
      </c>
    </row>
    <row r="38" spans="1:3" ht="30" x14ac:dyDescent="0.25">
      <c r="A38" s="2" t="s">
        <v>1188</v>
      </c>
      <c r="B38" s="4"/>
      <c r="C38" s="4">
        <v>23</v>
      </c>
    </row>
    <row r="39" spans="1:3" ht="30" x14ac:dyDescent="0.25">
      <c r="A39" s="2" t="s">
        <v>1189</v>
      </c>
      <c r="B39" s="6">
        <v>2459</v>
      </c>
      <c r="C39" s="6">
        <v>4070</v>
      </c>
    </row>
    <row r="40" spans="1:3" ht="30" x14ac:dyDescent="0.25">
      <c r="A40" s="2" t="s">
        <v>1190</v>
      </c>
      <c r="B40" s="4">
        <v>72</v>
      </c>
      <c r="C40" s="4">
        <v>49</v>
      </c>
    </row>
    <row r="41" spans="1:3" x14ac:dyDescent="0.25">
      <c r="A41" s="2" t="s">
        <v>1152</v>
      </c>
      <c r="B41" s="4"/>
      <c r="C41" s="4"/>
    </row>
    <row r="42" spans="1:3" x14ac:dyDescent="0.25">
      <c r="A42" s="3" t="s">
        <v>320</v>
      </c>
      <c r="B42" s="4"/>
      <c r="C42" s="4"/>
    </row>
    <row r="43" spans="1:3" ht="30" x14ac:dyDescent="0.25">
      <c r="A43" s="2" t="s">
        <v>1185</v>
      </c>
      <c r="B43" s="6">
        <v>29861</v>
      </c>
      <c r="C43" s="6">
        <v>149589</v>
      </c>
    </row>
    <row r="44" spans="1:3" ht="30" x14ac:dyDescent="0.25">
      <c r="A44" s="2" t="s">
        <v>1186</v>
      </c>
      <c r="B44" s="4">
        <v>85</v>
      </c>
      <c r="C44" s="4">
        <v>178</v>
      </c>
    </row>
    <row r="45" spans="1:3" ht="30" x14ac:dyDescent="0.25">
      <c r="A45" s="2" t="s">
        <v>1189</v>
      </c>
      <c r="B45" s="6">
        <v>29861</v>
      </c>
      <c r="C45" s="6">
        <v>149589</v>
      </c>
    </row>
    <row r="46" spans="1:3" ht="30" x14ac:dyDescent="0.25">
      <c r="A46" s="2" t="s">
        <v>1190</v>
      </c>
      <c r="B46" s="4">
        <v>85</v>
      </c>
      <c r="C46" s="4">
        <v>178</v>
      </c>
    </row>
    <row r="47" spans="1:3" x14ac:dyDescent="0.25">
      <c r="A47" s="2" t="s">
        <v>1153</v>
      </c>
      <c r="B47" s="4"/>
      <c r="C47" s="4"/>
    </row>
    <row r="48" spans="1:3" x14ac:dyDescent="0.25">
      <c r="A48" s="3" t="s">
        <v>320</v>
      </c>
      <c r="B48" s="4"/>
      <c r="C48" s="4"/>
    </row>
    <row r="49" spans="1:3" ht="30" x14ac:dyDescent="0.25">
      <c r="A49" s="2" t="s">
        <v>1185</v>
      </c>
      <c r="B49" s="6">
        <v>79411</v>
      </c>
      <c r="C49" s="6">
        <v>40551</v>
      </c>
    </row>
    <row r="50" spans="1:3" ht="30" x14ac:dyDescent="0.25">
      <c r="A50" s="2" t="s">
        <v>1186</v>
      </c>
      <c r="B50" s="4">
        <v>246</v>
      </c>
      <c r="C50" s="4">
        <v>113</v>
      </c>
    </row>
    <row r="51" spans="1:3" ht="30" x14ac:dyDescent="0.25">
      <c r="A51" s="2" t="s">
        <v>1187</v>
      </c>
      <c r="B51" s="6">
        <v>150188</v>
      </c>
      <c r="C51" s="6">
        <v>13653</v>
      </c>
    </row>
    <row r="52" spans="1:3" ht="30" x14ac:dyDescent="0.25">
      <c r="A52" s="2" t="s">
        <v>1188</v>
      </c>
      <c r="B52" s="4">
        <v>259</v>
      </c>
      <c r="C52" s="4">
        <v>62</v>
      </c>
    </row>
    <row r="53" spans="1:3" ht="30" x14ac:dyDescent="0.25">
      <c r="A53" s="2" t="s">
        <v>1189</v>
      </c>
      <c r="B53" s="6">
        <v>229599</v>
      </c>
      <c r="C53" s="6">
        <v>54204</v>
      </c>
    </row>
    <row r="54" spans="1:3" ht="30" x14ac:dyDescent="0.25">
      <c r="A54" s="2" t="s">
        <v>1190</v>
      </c>
      <c r="B54" s="4">
        <v>505</v>
      </c>
      <c r="C54" s="4">
        <v>175</v>
      </c>
    </row>
    <row r="55" spans="1:3" x14ac:dyDescent="0.25">
      <c r="A55" s="2" t="s">
        <v>1154</v>
      </c>
      <c r="B55" s="4"/>
      <c r="C55" s="4"/>
    </row>
    <row r="56" spans="1:3" x14ac:dyDescent="0.25">
      <c r="A56" s="3" t="s">
        <v>320</v>
      </c>
      <c r="B56" s="4"/>
      <c r="C56" s="4"/>
    </row>
    <row r="57" spans="1:3" ht="30" x14ac:dyDescent="0.25">
      <c r="A57" s="2" t="s">
        <v>1185</v>
      </c>
      <c r="B57" s="4">
        <v>160</v>
      </c>
      <c r="C57" s="4"/>
    </row>
    <row r="58" spans="1:3" ht="30" x14ac:dyDescent="0.25">
      <c r="A58" s="2" t="s">
        <v>1186</v>
      </c>
      <c r="B58" s="4">
        <v>141</v>
      </c>
      <c r="C58" s="4"/>
    </row>
    <row r="59" spans="1:3" ht="30" x14ac:dyDescent="0.25">
      <c r="A59" s="2" t="s">
        <v>1187</v>
      </c>
      <c r="B59" s="4"/>
      <c r="C59" s="4">
        <v>300</v>
      </c>
    </row>
    <row r="60" spans="1:3" ht="30" x14ac:dyDescent="0.25">
      <c r="A60" s="2" t="s">
        <v>1188</v>
      </c>
      <c r="B60" s="4"/>
      <c r="C60" s="4">
        <v>132</v>
      </c>
    </row>
    <row r="61" spans="1:3" ht="30" x14ac:dyDescent="0.25">
      <c r="A61" s="2" t="s">
        <v>1189</v>
      </c>
      <c r="B61" s="4">
        <v>160</v>
      </c>
      <c r="C61" s="4">
        <v>300</v>
      </c>
    </row>
    <row r="62" spans="1:3" ht="30" x14ac:dyDescent="0.25">
      <c r="A62" s="2" t="s">
        <v>1190</v>
      </c>
      <c r="B62" s="7">
        <v>141</v>
      </c>
      <c r="C62" s="7">
        <v>132</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1191</v>
      </c>
      <c r="B1" s="8" t="s">
        <v>2</v>
      </c>
      <c r="C1" s="8" t="s">
        <v>30</v>
      </c>
    </row>
    <row r="2" spans="1:3" ht="30" x14ac:dyDescent="0.25">
      <c r="A2" s="1" t="s">
        <v>29</v>
      </c>
      <c r="B2" s="8"/>
      <c r="C2" s="8"/>
    </row>
    <row r="3" spans="1:3" ht="30" x14ac:dyDescent="0.25">
      <c r="A3" s="3" t="s">
        <v>1192</v>
      </c>
      <c r="B3" s="4"/>
      <c r="C3" s="4"/>
    </row>
    <row r="4" spans="1:3" x14ac:dyDescent="0.25">
      <c r="A4" s="2" t="s">
        <v>360</v>
      </c>
      <c r="B4" s="7">
        <v>3860831</v>
      </c>
      <c r="C4" s="7">
        <v>3387146</v>
      </c>
    </row>
    <row r="5" spans="1:3" x14ac:dyDescent="0.25">
      <c r="A5" s="2" t="s">
        <v>361</v>
      </c>
      <c r="B5" s="6">
        <v>9433</v>
      </c>
      <c r="C5" s="6">
        <v>6469</v>
      </c>
    </row>
    <row r="6" spans="1:3" x14ac:dyDescent="0.25">
      <c r="A6" s="2" t="s">
        <v>345</v>
      </c>
      <c r="B6" s="199">
        <v>1</v>
      </c>
      <c r="C6" s="199">
        <v>1</v>
      </c>
    </row>
    <row r="7" spans="1:3" x14ac:dyDescent="0.25">
      <c r="A7" s="2" t="s">
        <v>1193</v>
      </c>
      <c r="B7" s="4"/>
      <c r="C7" s="4"/>
    </row>
    <row r="8" spans="1:3" ht="30" x14ac:dyDescent="0.25">
      <c r="A8" s="3" t="s">
        <v>1192</v>
      </c>
      <c r="B8" s="4"/>
      <c r="C8" s="4"/>
    </row>
    <row r="9" spans="1:3" x14ac:dyDescent="0.25">
      <c r="A9" s="2" t="s">
        <v>360</v>
      </c>
      <c r="B9" s="6">
        <v>20431</v>
      </c>
      <c r="C9" s="6">
        <v>10217</v>
      </c>
    </row>
    <row r="10" spans="1:3" x14ac:dyDescent="0.25">
      <c r="A10" s="2" t="s">
        <v>345</v>
      </c>
      <c r="B10" s="199">
        <v>5.3E-3</v>
      </c>
      <c r="C10" s="199">
        <v>3.0000000000000001E-3</v>
      </c>
    </row>
    <row r="11" spans="1:3" x14ac:dyDescent="0.25">
      <c r="A11" s="2" t="s">
        <v>1194</v>
      </c>
      <c r="B11" s="4"/>
      <c r="C11" s="4"/>
    </row>
    <row r="12" spans="1:3" ht="30" x14ac:dyDescent="0.25">
      <c r="A12" s="3" t="s">
        <v>1192</v>
      </c>
      <c r="B12" s="4"/>
      <c r="C12" s="4"/>
    </row>
    <row r="13" spans="1:3" x14ac:dyDescent="0.25">
      <c r="A13" s="2" t="s">
        <v>360</v>
      </c>
      <c r="B13" s="6">
        <v>20952</v>
      </c>
      <c r="C13" s="6">
        <v>11073</v>
      </c>
    </row>
    <row r="14" spans="1:3" x14ac:dyDescent="0.25">
      <c r="A14" s="2" t="s">
        <v>345</v>
      </c>
      <c r="B14" s="199">
        <v>5.4000000000000003E-3</v>
      </c>
      <c r="C14" s="199">
        <v>3.3E-3</v>
      </c>
    </row>
    <row r="15" spans="1:3" x14ac:dyDescent="0.25">
      <c r="A15" s="2" t="s">
        <v>1195</v>
      </c>
      <c r="B15" s="4"/>
      <c r="C15" s="4"/>
    </row>
    <row r="16" spans="1:3" ht="30" x14ac:dyDescent="0.25">
      <c r="A16" s="3" t="s">
        <v>1192</v>
      </c>
      <c r="B16" s="4"/>
      <c r="C16" s="4"/>
    </row>
    <row r="17" spans="1:3" x14ac:dyDescent="0.25">
      <c r="A17" s="2" t="s">
        <v>360</v>
      </c>
      <c r="B17" s="6">
        <v>745106</v>
      </c>
      <c r="C17" s="6">
        <v>605672</v>
      </c>
    </row>
    <row r="18" spans="1:3" x14ac:dyDescent="0.25">
      <c r="A18" s="2" t="s">
        <v>345</v>
      </c>
      <c r="B18" s="199">
        <v>0.193</v>
      </c>
      <c r="C18" s="199">
        <v>0.17879999999999999</v>
      </c>
    </row>
    <row r="19" spans="1:3" ht="30" x14ac:dyDescent="0.25">
      <c r="A19" s="2" t="s">
        <v>1196</v>
      </c>
      <c r="B19" s="4"/>
      <c r="C19" s="4"/>
    </row>
    <row r="20" spans="1:3" ht="30" x14ac:dyDescent="0.25">
      <c r="A20" s="3" t="s">
        <v>1192</v>
      </c>
      <c r="B20" s="4"/>
      <c r="C20" s="4"/>
    </row>
    <row r="21" spans="1:3" x14ac:dyDescent="0.25">
      <c r="A21" s="2" t="s">
        <v>360</v>
      </c>
      <c r="B21" s="6">
        <v>104940</v>
      </c>
      <c r="C21" s="6">
        <v>96907</v>
      </c>
    </row>
    <row r="22" spans="1:3" x14ac:dyDescent="0.25">
      <c r="A22" s="2" t="s">
        <v>345</v>
      </c>
      <c r="B22" s="199">
        <v>2.7199999999999998E-2</v>
      </c>
      <c r="C22" s="199">
        <v>2.86E-2</v>
      </c>
    </row>
    <row r="23" spans="1:3" x14ac:dyDescent="0.25">
      <c r="A23" s="2" t="s">
        <v>1197</v>
      </c>
      <c r="B23" s="4"/>
      <c r="C23" s="4"/>
    </row>
    <row r="24" spans="1:3" ht="30" x14ac:dyDescent="0.25">
      <c r="A24" s="3" t="s">
        <v>1192</v>
      </c>
      <c r="B24" s="4"/>
      <c r="C24" s="4"/>
    </row>
    <row r="25" spans="1:3" x14ac:dyDescent="0.25">
      <c r="A25" s="2" t="s">
        <v>360</v>
      </c>
      <c r="B25" s="6">
        <v>132830</v>
      </c>
      <c r="C25" s="6">
        <v>111323</v>
      </c>
    </row>
    <row r="26" spans="1:3" x14ac:dyDescent="0.25">
      <c r="A26" s="2" t="s">
        <v>345</v>
      </c>
      <c r="B26" s="199">
        <v>3.44E-2</v>
      </c>
      <c r="C26" s="199">
        <v>3.2899999999999999E-2</v>
      </c>
    </row>
    <row r="27" spans="1:3" x14ac:dyDescent="0.25">
      <c r="A27" s="2" t="s">
        <v>1198</v>
      </c>
      <c r="B27" s="4"/>
      <c r="C27" s="4"/>
    </row>
    <row r="28" spans="1:3" ht="30" x14ac:dyDescent="0.25">
      <c r="A28" s="3" t="s">
        <v>1192</v>
      </c>
      <c r="B28" s="4"/>
      <c r="C28" s="4"/>
    </row>
    <row r="29" spans="1:3" x14ac:dyDescent="0.25">
      <c r="A29" s="2" t="s">
        <v>360</v>
      </c>
      <c r="B29" s="6">
        <v>356621</v>
      </c>
      <c r="C29" s="6">
        <v>284808</v>
      </c>
    </row>
    <row r="30" spans="1:3" x14ac:dyDescent="0.25">
      <c r="A30" s="2" t="s">
        <v>345</v>
      </c>
      <c r="B30" s="199">
        <v>9.2399999999999996E-2</v>
      </c>
      <c r="C30" s="199">
        <v>8.4099999999999994E-2</v>
      </c>
    </row>
    <row r="31" spans="1:3" x14ac:dyDescent="0.25">
      <c r="A31" s="2" t="s">
        <v>1199</v>
      </c>
      <c r="B31" s="4"/>
      <c r="C31" s="4"/>
    </row>
    <row r="32" spans="1:3" ht="30" x14ac:dyDescent="0.25">
      <c r="A32" s="3" t="s">
        <v>1192</v>
      </c>
      <c r="B32" s="4"/>
      <c r="C32" s="4"/>
    </row>
    <row r="33" spans="1:3" x14ac:dyDescent="0.25">
      <c r="A33" s="2" t="s">
        <v>360</v>
      </c>
      <c r="B33" s="6">
        <v>149507</v>
      </c>
      <c r="C33" s="6">
        <v>132512</v>
      </c>
    </row>
    <row r="34" spans="1:3" x14ac:dyDescent="0.25">
      <c r="A34" s="2" t="s">
        <v>345</v>
      </c>
      <c r="B34" s="199">
        <v>3.8699999999999998E-2</v>
      </c>
      <c r="C34" s="199">
        <v>3.9100000000000003E-2</v>
      </c>
    </row>
    <row r="35" spans="1:3" ht="30" x14ac:dyDescent="0.25">
      <c r="A35" s="2" t="s">
        <v>1200</v>
      </c>
      <c r="B35" s="4"/>
      <c r="C35" s="4"/>
    </row>
    <row r="36" spans="1:3" ht="30" x14ac:dyDescent="0.25">
      <c r="A36" s="3" t="s">
        <v>1192</v>
      </c>
      <c r="B36" s="4"/>
      <c r="C36" s="4"/>
    </row>
    <row r="37" spans="1:3" x14ac:dyDescent="0.25">
      <c r="A37" s="2" t="s">
        <v>360</v>
      </c>
      <c r="B37" s="6">
        <v>775795</v>
      </c>
      <c r="C37" s="6">
        <v>703903</v>
      </c>
    </row>
    <row r="38" spans="1:3" x14ac:dyDescent="0.25">
      <c r="A38" s="2" t="s">
        <v>345</v>
      </c>
      <c r="B38" s="199">
        <v>0.2009</v>
      </c>
      <c r="C38" s="199">
        <v>0.20780000000000001</v>
      </c>
    </row>
    <row r="39" spans="1:3" ht="30" x14ac:dyDescent="0.25">
      <c r="A39" s="2" t="s">
        <v>1201</v>
      </c>
      <c r="B39" s="4"/>
      <c r="C39" s="4"/>
    </row>
    <row r="40" spans="1:3" ht="30" x14ac:dyDescent="0.25">
      <c r="A40" s="3" t="s">
        <v>1192</v>
      </c>
      <c r="B40" s="4"/>
      <c r="C40" s="4"/>
    </row>
    <row r="41" spans="1:3" x14ac:dyDescent="0.25">
      <c r="A41" s="2" t="s">
        <v>360</v>
      </c>
      <c r="B41" s="6">
        <v>66766</v>
      </c>
      <c r="C41" s="6">
        <v>60080</v>
      </c>
    </row>
    <row r="42" spans="1:3" x14ac:dyDescent="0.25">
      <c r="A42" s="2" t="s">
        <v>345</v>
      </c>
      <c r="B42" s="199">
        <v>1.7299999999999999E-2</v>
      </c>
      <c r="C42" s="199">
        <v>1.77E-2</v>
      </c>
    </row>
    <row r="43" spans="1:3" x14ac:dyDescent="0.25">
      <c r="A43" s="2" t="s">
        <v>1202</v>
      </c>
      <c r="B43" s="4"/>
      <c r="C43" s="4"/>
    </row>
    <row r="44" spans="1:3" ht="30" x14ac:dyDescent="0.25">
      <c r="A44" s="3" t="s">
        <v>1192</v>
      </c>
      <c r="B44" s="4"/>
      <c r="C44" s="4"/>
    </row>
    <row r="45" spans="1:3" x14ac:dyDescent="0.25">
      <c r="A45" s="2" t="s">
        <v>360</v>
      </c>
      <c r="B45" s="6">
        <v>1191477</v>
      </c>
      <c r="C45" s="6">
        <v>1097484</v>
      </c>
    </row>
    <row r="46" spans="1:3" x14ac:dyDescent="0.25">
      <c r="A46" s="2" t="s">
        <v>345</v>
      </c>
      <c r="B46" s="199">
        <v>0.30859999999999999</v>
      </c>
      <c r="C46" s="199">
        <v>0.32400000000000001</v>
      </c>
    </row>
    <row r="47" spans="1:3" x14ac:dyDescent="0.25">
      <c r="A47" s="2" t="s">
        <v>1203</v>
      </c>
      <c r="B47" s="4"/>
      <c r="C47" s="4"/>
    </row>
    <row r="48" spans="1:3" ht="30" x14ac:dyDescent="0.25">
      <c r="A48" s="3" t="s">
        <v>1192</v>
      </c>
      <c r="B48" s="4"/>
      <c r="C48" s="4"/>
    </row>
    <row r="49" spans="1:3" x14ac:dyDescent="0.25">
      <c r="A49" s="2" t="s">
        <v>360</v>
      </c>
      <c r="B49" s="6">
        <v>267179</v>
      </c>
      <c r="C49" s="6">
        <v>250588</v>
      </c>
    </row>
    <row r="50" spans="1:3" x14ac:dyDescent="0.25">
      <c r="A50" s="2" t="s">
        <v>345</v>
      </c>
      <c r="B50" s="199">
        <v>6.9199999999999998E-2</v>
      </c>
      <c r="C50" s="199">
        <v>7.3999999999999996E-2</v>
      </c>
    </row>
    <row r="51" spans="1:3" ht="30" x14ac:dyDescent="0.25">
      <c r="A51" s="2" t="s">
        <v>1204</v>
      </c>
      <c r="B51" s="4"/>
      <c r="C51" s="4"/>
    </row>
    <row r="52" spans="1:3" ht="30" x14ac:dyDescent="0.25">
      <c r="A52" s="3" t="s">
        <v>1192</v>
      </c>
      <c r="B52" s="4"/>
      <c r="C52" s="4"/>
    </row>
    <row r="53" spans="1:3" x14ac:dyDescent="0.25">
      <c r="A53" s="2" t="s">
        <v>360</v>
      </c>
      <c r="B53" s="7">
        <v>29227</v>
      </c>
      <c r="C53" s="7">
        <v>22579</v>
      </c>
    </row>
    <row r="54" spans="1:3" x14ac:dyDescent="0.25">
      <c r="A54" s="2" t="s">
        <v>345</v>
      </c>
      <c r="B54" s="199">
        <v>7.6E-3</v>
      </c>
      <c r="C54" s="199">
        <v>6.7000000000000002E-3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1205</v>
      </c>
      <c r="B1" s="8" t="s">
        <v>1</v>
      </c>
      <c r="C1" s="8"/>
      <c r="D1" s="8"/>
    </row>
    <row r="2" spans="1:4" x14ac:dyDescent="0.25">
      <c r="A2" s="1" t="s">
        <v>1206</v>
      </c>
      <c r="B2" s="1" t="s">
        <v>2</v>
      </c>
      <c r="C2" s="8" t="s">
        <v>30</v>
      </c>
      <c r="D2" s="8" t="s">
        <v>79</v>
      </c>
    </row>
    <row r="3" spans="1:4" x14ac:dyDescent="0.25">
      <c r="A3" s="1"/>
      <c r="B3" s="1" t="s">
        <v>1207</v>
      </c>
      <c r="C3" s="8"/>
      <c r="D3" s="8"/>
    </row>
    <row r="4" spans="1:4" x14ac:dyDescent="0.25">
      <c r="A4" s="3" t="s">
        <v>341</v>
      </c>
      <c r="B4" s="4"/>
      <c r="C4" s="4"/>
      <c r="D4" s="4"/>
    </row>
    <row r="5" spans="1:4" ht="30" x14ac:dyDescent="0.25">
      <c r="A5" s="2" t="s">
        <v>1208</v>
      </c>
      <c r="B5" s="199">
        <v>0.65</v>
      </c>
      <c r="C5" s="4"/>
      <c r="D5" s="4"/>
    </row>
    <row r="6" spans="1:4" x14ac:dyDescent="0.25">
      <c r="A6" s="2" t="s">
        <v>1209</v>
      </c>
      <c r="B6" s="9">
        <v>1.2</v>
      </c>
      <c r="C6" s="9">
        <v>1.5</v>
      </c>
      <c r="D6" s="9">
        <v>1.3</v>
      </c>
    </row>
    <row r="7" spans="1:4" ht="30" x14ac:dyDescent="0.25">
      <c r="A7" s="2" t="s">
        <v>1210</v>
      </c>
      <c r="B7" s="4">
        <v>1</v>
      </c>
      <c r="C7" s="4"/>
      <c r="D7" s="4"/>
    </row>
  </sheetData>
  <mergeCells count="3">
    <mergeCell ref="B1:D1"/>
    <mergeCell ref="C2:C3"/>
    <mergeCell ref="D2:D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1211</v>
      </c>
      <c r="B1" s="8" t="s">
        <v>2</v>
      </c>
      <c r="C1" s="8" t="s">
        <v>30</v>
      </c>
    </row>
    <row r="2" spans="1:3" ht="30" x14ac:dyDescent="0.25">
      <c r="A2" s="1" t="s">
        <v>29</v>
      </c>
      <c r="B2" s="8"/>
      <c r="C2" s="8"/>
    </row>
    <row r="3" spans="1:3" ht="30" x14ac:dyDescent="0.25">
      <c r="A3" s="3" t="s">
        <v>1212</v>
      </c>
      <c r="B3" s="4"/>
      <c r="C3" s="4"/>
    </row>
    <row r="4" spans="1:3" ht="30" x14ac:dyDescent="0.25">
      <c r="A4" s="2" t="s">
        <v>368</v>
      </c>
      <c r="B4" s="7">
        <v>1135</v>
      </c>
      <c r="C4" s="7">
        <v>1179</v>
      </c>
    </row>
    <row r="5" spans="1:3" x14ac:dyDescent="0.25">
      <c r="A5" s="2" t="s">
        <v>369</v>
      </c>
      <c r="B5" s="6">
        <v>16410</v>
      </c>
      <c r="C5" s="6">
        <v>14390</v>
      </c>
    </row>
    <row r="6" spans="1:3" x14ac:dyDescent="0.25">
      <c r="A6" s="2" t="s">
        <v>370</v>
      </c>
      <c r="B6" s="6">
        <v>16515</v>
      </c>
      <c r="C6" s="6">
        <v>17624</v>
      </c>
    </row>
    <row r="7" spans="1:3" ht="30" x14ac:dyDescent="0.25">
      <c r="A7" s="2" t="s">
        <v>371</v>
      </c>
      <c r="B7" s="6">
        <v>34060</v>
      </c>
      <c r="C7" s="6">
        <v>33193</v>
      </c>
    </row>
    <row r="8" spans="1:3" ht="30" x14ac:dyDescent="0.25">
      <c r="A8" s="2" t="s">
        <v>372</v>
      </c>
      <c r="B8" s="6">
        <v>8079</v>
      </c>
      <c r="C8" s="6">
        <v>8386</v>
      </c>
    </row>
    <row r="9" spans="1:3" ht="30" x14ac:dyDescent="0.25">
      <c r="A9" s="2" t="s">
        <v>373</v>
      </c>
      <c r="B9" s="7">
        <v>42139</v>
      </c>
      <c r="C9" s="7">
        <v>41579</v>
      </c>
    </row>
    <row r="10" spans="1:3" ht="30" x14ac:dyDescent="0.25">
      <c r="A10" s="2" t="s">
        <v>374</v>
      </c>
      <c r="B10" s="199">
        <v>8.8000000000000005E-3</v>
      </c>
      <c r="C10" s="199">
        <v>9.7999999999999997E-3</v>
      </c>
    </row>
    <row r="11" spans="1:3" ht="30" x14ac:dyDescent="0.25">
      <c r="A11" s="2" t="s">
        <v>375</v>
      </c>
      <c r="B11" s="199">
        <v>6.4000000000000003E-3</v>
      </c>
      <c r="C11" s="199">
        <v>6.8999999999999999E-3</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1213</v>
      </c>
      <c r="B1" s="8" t="s">
        <v>2</v>
      </c>
      <c r="C1" s="8" t="s">
        <v>30</v>
      </c>
    </row>
    <row r="2" spans="1:3" ht="30" x14ac:dyDescent="0.25">
      <c r="A2" s="1" t="s">
        <v>29</v>
      </c>
      <c r="B2" s="8"/>
      <c r="C2" s="8"/>
    </row>
    <row r="3" spans="1:3" ht="30" x14ac:dyDescent="0.25">
      <c r="A3" s="3" t="s">
        <v>1214</v>
      </c>
      <c r="B3" s="4"/>
      <c r="C3" s="4"/>
    </row>
    <row r="4" spans="1:3" x14ac:dyDescent="0.25">
      <c r="A4" s="2" t="s">
        <v>1215</v>
      </c>
      <c r="B4" s="7">
        <v>16410</v>
      </c>
      <c r="C4" s="7">
        <v>14390</v>
      </c>
    </row>
    <row r="5" spans="1:3" ht="30" x14ac:dyDescent="0.25">
      <c r="A5" s="2" t="s">
        <v>1216</v>
      </c>
      <c r="B5" s="4"/>
      <c r="C5" s="4"/>
    </row>
    <row r="6" spans="1:3" ht="30" x14ac:dyDescent="0.25">
      <c r="A6" s="3" t="s">
        <v>1214</v>
      </c>
      <c r="B6" s="4"/>
      <c r="C6" s="4"/>
    </row>
    <row r="7" spans="1:3" x14ac:dyDescent="0.25">
      <c r="A7" s="2" t="s">
        <v>1215</v>
      </c>
      <c r="B7" s="4">
        <v>296</v>
      </c>
      <c r="C7" s="4">
        <v>595</v>
      </c>
    </row>
    <row r="8" spans="1:3" ht="30" x14ac:dyDescent="0.25">
      <c r="A8" s="2" t="s">
        <v>1217</v>
      </c>
      <c r="B8" s="4"/>
      <c r="C8" s="4"/>
    </row>
    <row r="9" spans="1:3" ht="30" x14ac:dyDescent="0.25">
      <c r="A9" s="3" t="s">
        <v>1214</v>
      </c>
      <c r="B9" s="4"/>
      <c r="C9" s="4"/>
    </row>
    <row r="10" spans="1:3" x14ac:dyDescent="0.25">
      <c r="A10" s="2" t="s">
        <v>1215</v>
      </c>
      <c r="B10" s="6">
        <v>5126</v>
      </c>
      <c r="C10" s="6">
        <v>6270</v>
      </c>
    </row>
    <row r="11" spans="1:3" ht="30" x14ac:dyDescent="0.25">
      <c r="A11" s="2" t="s">
        <v>1218</v>
      </c>
      <c r="B11" s="4"/>
      <c r="C11" s="4"/>
    </row>
    <row r="12" spans="1:3" ht="30" x14ac:dyDescent="0.25">
      <c r="A12" s="3" t="s">
        <v>1214</v>
      </c>
      <c r="B12" s="4"/>
      <c r="C12" s="4"/>
    </row>
    <row r="13" spans="1:3" x14ac:dyDescent="0.25">
      <c r="A13" s="2" t="s">
        <v>1215</v>
      </c>
      <c r="B13" s="4">
        <v>681</v>
      </c>
      <c r="C13" s="4">
        <v>718</v>
      </c>
    </row>
    <row r="14" spans="1:3" ht="30" x14ac:dyDescent="0.25">
      <c r="A14" s="2" t="s">
        <v>1219</v>
      </c>
      <c r="B14" s="4"/>
      <c r="C14" s="4"/>
    </row>
    <row r="15" spans="1:3" ht="30" x14ac:dyDescent="0.25">
      <c r="A15" s="3" t="s">
        <v>1214</v>
      </c>
      <c r="B15" s="4"/>
      <c r="C15" s="4"/>
    </row>
    <row r="16" spans="1:3" x14ac:dyDescent="0.25">
      <c r="A16" s="2" t="s">
        <v>1215</v>
      </c>
      <c r="B16" s="6">
        <v>1796</v>
      </c>
      <c r="C16" s="6">
        <v>1521</v>
      </c>
    </row>
    <row r="17" spans="1:3" ht="30" x14ac:dyDescent="0.25">
      <c r="A17" s="2" t="s">
        <v>1220</v>
      </c>
      <c r="B17" s="4"/>
      <c r="C17" s="4"/>
    </row>
    <row r="18" spans="1:3" ht="30" x14ac:dyDescent="0.25">
      <c r="A18" s="3" t="s">
        <v>1214</v>
      </c>
      <c r="B18" s="4"/>
      <c r="C18" s="4"/>
    </row>
    <row r="19" spans="1:3" x14ac:dyDescent="0.25">
      <c r="A19" s="2" t="s">
        <v>1215</v>
      </c>
      <c r="B19" s="6">
        <v>1556</v>
      </c>
      <c r="C19" s="6">
        <v>1192</v>
      </c>
    </row>
    <row r="20" spans="1:3" x14ac:dyDescent="0.25">
      <c r="A20" s="2" t="s">
        <v>1221</v>
      </c>
      <c r="B20" s="4"/>
      <c r="C20" s="4"/>
    </row>
    <row r="21" spans="1:3" ht="30" x14ac:dyDescent="0.25">
      <c r="A21" s="3" t="s">
        <v>1214</v>
      </c>
      <c r="B21" s="4"/>
      <c r="C21" s="4"/>
    </row>
    <row r="22" spans="1:3" x14ac:dyDescent="0.25">
      <c r="A22" s="2" t="s">
        <v>1215</v>
      </c>
      <c r="B22" s="4">
        <v>250</v>
      </c>
      <c r="C22" s="4">
        <v>176</v>
      </c>
    </row>
    <row r="23" spans="1:3" x14ac:dyDescent="0.25">
      <c r="A23" s="2" t="s">
        <v>1222</v>
      </c>
      <c r="B23" s="4"/>
      <c r="C23" s="4"/>
    </row>
    <row r="24" spans="1:3" ht="30" x14ac:dyDescent="0.25">
      <c r="A24" s="3" t="s">
        <v>1214</v>
      </c>
      <c r="B24" s="4"/>
      <c r="C24" s="4"/>
    </row>
    <row r="25" spans="1:3" x14ac:dyDescent="0.25">
      <c r="A25" s="2" t="s">
        <v>1215</v>
      </c>
      <c r="B25" s="6">
        <v>1659</v>
      </c>
      <c r="C25" s="6">
        <v>1407</v>
      </c>
    </row>
    <row r="26" spans="1:3" x14ac:dyDescent="0.25">
      <c r="A26" s="2" t="s">
        <v>1223</v>
      </c>
      <c r="B26" s="4"/>
      <c r="C26" s="4"/>
    </row>
    <row r="27" spans="1:3" ht="30" x14ac:dyDescent="0.25">
      <c r="A27" s="3" t="s">
        <v>1214</v>
      </c>
      <c r="B27" s="4"/>
      <c r="C27" s="4"/>
    </row>
    <row r="28" spans="1:3" x14ac:dyDescent="0.25">
      <c r="A28" s="2" t="s">
        <v>1215</v>
      </c>
      <c r="B28" s="7">
        <v>5046</v>
      </c>
      <c r="C28" s="7">
        <v>2511</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1224</v>
      </c>
      <c r="B1" s="8" t="s">
        <v>2</v>
      </c>
      <c r="C1" s="8" t="s">
        <v>30</v>
      </c>
    </row>
    <row r="2" spans="1:3" ht="30" x14ac:dyDescent="0.25">
      <c r="A2" s="1" t="s">
        <v>29</v>
      </c>
      <c r="B2" s="8"/>
      <c r="C2" s="8"/>
    </row>
    <row r="3" spans="1:3" ht="30" x14ac:dyDescent="0.25">
      <c r="A3" s="3" t="s">
        <v>1214</v>
      </c>
      <c r="B3" s="4"/>
      <c r="C3" s="4"/>
    </row>
    <row r="4" spans="1:3" x14ac:dyDescent="0.25">
      <c r="A4" s="2" t="s">
        <v>1225</v>
      </c>
      <c r="B4" s="7">
        <v>11270</v>
      </c>
      <c r="C4" s="7">
        <v>16134</v>
      </c>
    </row>
    <row r="5" spans="1:3" x14ac:dyDescent="0.25">
      <c r="A5" s="2" t="s">
        <v>1226</v>
      </c>
      <c r="B5" s="6">
        <v>3964</v>
      </c>
      <c r="C5" s="6">
        <v>2904</v>
      </c>
    </row>
    <row r="6" spans="1:3" x14ac:dyDescent="0.25">
      <c r="A6" s="2" t="s">
        <v>1227</v>
      </c>
      <c r="B6" s="6">
        <v>6294</v>
      </c>
      <c r="C6" s="6">
        <v>7196</v>
      </c>
    </row>
    <row r="7" spans="1:3" x14ac:dyDescent="0.25">
      <c r="A7" s="2" t="s">
        <v>1228</v>
      </c>
      <c r="B7" s="6">
        <v>21528</v>
      </c>
      <c r="C7" s="6">
        <v>26234</v>
      </c>
    </row>
    <row r="8" spans="1:3" x14ac:dyDescent="0.25">
      <c r="A8" s="2" t="s">
        <v>1229</v>
      </c>
      <c r="B8" s="6">
        <v>3839303</v>
      </c>
      <c r="C8" s="6">
        <v>3360912</v>
      </c>
    </row>
    <row r="9" spans="1:3" x14ac:dyDescent="0.25">
      <c r="A9" s="2" t="s">
        <v>397</v>
      </c>
      <c r="B9" s="6">
        <v>3860831</v>
      </c>
      <c r="C9" s="6">
        <v>3387146</v>
      </c>
    </row>
    <row r="10" spans="1:3" ht="30" x14ac:dyDescent="0.25">
      <c r="A10" s="2" t="s">
        <v>1230</v>
      </c>
      <c r="B10" s="6">
        <v>1135</v>
      </c>
      <c r="C10" s="6">
        <v>1179</v>
      </c>
    </row>
    <row r="11" spans="1:3" ht="30" x14ac:dyDescent="0.25">
      <c r="A11" s="2" t="s">
        <v>1216</v>
      </c>
      <c r="B11" s="4"/>
      <c r="C11" s="4"/>
    </row>
    <row r="12" spans="1:3" ht="30" x14ac:dyDescent="0.25">
      <c r="A12" s="3" t="s">
        <v>1214</v>
      </c>
      <c r="B12" s="4"/>
      <c r="C12" s="4"/>
    </row>
    <row r="13" spans="1:3" x14ac:dyDescent="0.25">
      <c r="A13" s="2" t="s">
        <v>1225</v>
      </c>
      <c r="B13" s="4">
        <v>635</v>
      </c>
      <c r="C13" s="4">
        <v>411</v>
      </c>
    </row>
    <row r="14" spans="1:3" x14ac:dyDescent="0.25">
      <c r="A14" s="2" t="s">
        <v>1227</v>
      </c>
      <c r="B14" s="4">
        <v>269</v>
      </c>
      <c r="C14" s="4">
        <v>316</v>
      </c>
    </row>
    <row r="15" spans="1:3" x14ac:dyDescent="0.25">
      <c r="A15" s="2" t="s">
        <v>1228</v>
      </c>
      <c r="B15" s="4">
        <v>904</v>
      </c>
      <c r="C15" s="4">
        <v>727</v>
      </c>
    </row>
    <row r="16" spans="1:3" x14ac:dyDescent="0.25">
      <c r="A16" s="2" t="s">
        <v>1229</v>
      </c>
      <c r="B16" s="6">
        <v>482731</v>
      </c>
      <c r="C16" s="6">
        <v>454305</v>
      </c>
    </row>
    <row r="17" spans="1:3" x14ac:dyDescent="0.25">
      <c r="A17" s="2" t="s">
        <v>397</v>
      </c>
      <c r="B17" s="6">
        <v>483635</v>
      </c>
      <c r="C17" s="6">
        <v>455032</v>
      </c>
    </row>
    <row r="18" spans="1:3" ht="30" x14ac:dyDescent="0.25">
      <c r="A18" s="2" t="s">
        <v>1230</v>
      </c>
      <c r="B18" s="4">
        <v>70</v>
      </c>
      <c r="C18" s="4">
        <v>96</v>
      </c>
    </row>
    <row r="19" spans="1:3" ht="30" x14ac:dyDescent="0.25">
      <c r="A19" s="2" t="s">
        <v>1217</v>
      </c>
      <c r="B19" s="4"/>
      <c r="C19" s="4"/>
    </row>
    <row r="20" spans="1:3" ht="30" x14ac:dyDescent="0.25">
      <c r="A20" s="3" t="s">
        <v>1214</v>
      </c>
      <c r="B20" s="4"/>
      <c r="C20" s="4"/>
    </row>
    <row r="21" spans="1:3" x14ac:dyDescent="0.25">
      <c r="A21" s="2" t="s">
        <v>1225</v>
      </c>
      <c r="B21" s="4">
        <v>377</v>
      </c>
      <c r="C21" s="6">
        <v>5391</v>
      </c>
    </row>
    <row r="22" spans="1:3" x14ac:dyDescent="0.25">
      <c r="A22" s="2" t="s">
        <v>1226</v>
      </c>
      <c r="B22" s="4">
        <v>317</v>
      </c>
      <c r="C22" s="4">
        <v>269</v>
      </c>
    </row>
    <row r="23" spans="1:3" x14ac:dyDescent="0.25">
      <c r="A23" s="2" t="s">
        <v>1227</v>
      </c>
      <c r="B23" s="4">
        <v>825</v>
      </c>
      <c r="C23" s="6">
        <v>1543</v>
      </c>
    </row>
    <row r="24" spans="1:3" x14ac:dyDescent="0.25">
      <c r="A24" s="2" t="s">
        <v>1228</v>
      </c>
      <c r="B24" s="6">
        <v>1519</v>
      </c>
      <c r="C24" s="6">
        <v>7203</v>
      </c>
    </row>
    <row r="25" spans="1:3" x14ac:dyDescent="0.25">
      <c r="A25" s="2" t="s">
        <v>1229</v>
      </c>
      <c r="B25" s="6">
        <v>952484</v>
      </c>
      <c r="C25" s="6">
        <v>856179</v>
      </c>
    </row>
    <row r="26" spans="1:3" x14ac:dyDescent="0.25">
      <c r="A26" s="2" t="s">
        <v>397</v>
      </c>
      <c r="B26" s="6">
        <v>954003</v>
      </c>
      <c r="C26" s="6">
        <v>863382</v>
      </c>
    </row>
    <row r="27" spans="1:3" ht="30" x14ac:dyDescent="0.25">
      <c r="A27" s="2" t="s">
        <v>1230</v>
      </c>
      <c r="B27" s="4"/>
      <c r="C27" s="4">
        <v>2</v>
      </c>
    </row>
    <row r="28" spans="1:3" ht="30" x14ac:dyDescent="0.25">
      <c r="A28" s="2" t="s">
        <v>1218</v>
      </c>
      <c r="B28" s="4"/>
      <c r="C28" s="4"/>
    </row>
    <row r="29" spans="1:3" ht="30" x14ac:dyDescent="0.25">
      <c r="A29" s="3" t="s">
        <v>1214</v>
      </c>
      <c r="B29" s="4"/>
      <c r="C29" s="4"/>
    </row>
    <row r="30" spans="1:3" x14ac:dyDescent="0.25">
      <c r="A30" s="2" t="s">
        <v>1225</v>
      </c>
      <c r="B30" s="6">
        <v>2010</v>
      </c>
      <c r="C30" s="6">
        <v>2000</v>
      </c>
    </row>
    <row r="31" spans="1:3" x14ac:dyDescent="0.25">
      <c r="A31" s="2" t="s">
        <v>1226</v>
      </c>
      <c r="B31" s="4">
        <v>758</v>
      </c>
      <c r="C31" s="4">
        <v>566</v>
      </c>
    </row>
    <row r="32" spans="1:3" x14ac:dyDescent="0.25">
      <c r="A32" s="2" t="s">
        <v>1227</v>
      </c>
      <c r="B32" s="4">
        <v>544</v>
      </c>
      <c r="C32" s="4">
        <v>789</v>
      </c>
    </row>
    <row r="33" spans="1:3" x14ac:dyDescent="0.25">
      <c r="A33" s="2" t="s">
        <v>1228</v>
      </c>
      <c r="B33" s="6">
        <v>3312</v>
      </c>
      <c r="C33" s="6">
        <v>3355</v>
      </c>
    </row>
    <row r="34" spans="1:3" x14ac:dyDescent="0.25">
      <c r="A34" s="2" t="s">
        <v>1229</v>
      </c>
      <c r="B34" s="6">
        <v>304267</v>
      </c>
      <c r="C34" s="6">
        <v>262625</v>
      </c>
    </row>
    <row r="35" spans="1:3" x14ac:dyDescent="0.25">
      <c r="A35" s="2" t="s">
        <v>397</v>
      </c>
      <c r="B35" s="6">
        <v>307579</v>
      </c>
      <c r="C35" s="6">
        <v>265980</v>
      </c>
    </row>
    <row r="36" spans="1:3" ht="30" x14ac:dyDescent="0.25">
      <c r="A36" s="2" t="s">
        <v>1230</v>
      </c>
      <c r="B36" s="4">
        <v>172</v>
      </c>
      <c r="C36" s="4">
        <v>275</v>
      </c>
    </row>
    <row r="37" spans="1:3" ht="30" x14ac:dyDescent="0.25">
      <c r="A37" s="2" t="s">
        <v>1219</v>
      </c>
      <c r="B37" s="4"/>
      <c r="C37" s="4"/>
    </row>
    <row r="38" spans="1:3" ht="30" x14ac:dyDescent="0.25">
      <c r="A38" s="3" t="s">
        <v>1214</v>
      </c>
      <c r="B38" s="4"/>
      <c r="C38" s="4"/>
    </row>
    <row r="39" spans="1:3" x14ac:dyDescent="0.25">
      <c r="A39" s="2" t="s">
        <v>1225</v>
      </c>
      <c r="B39" s="6">
        <v>1820</v>
      </c>
      <c r="C39" s="6">
        <v>2159</v>
      </c>
    </row>
    <row r="40" spans="1:3" x14ac:dyDescent="0.25">
      <c r="A40" s="2" t="s">
        <v>1226</v>
      </c>
      <c r="B40" s="4">
        <v>194</v>
      </c>
      <c r="C40" s="4">
        <v>211</v>
      </c>
    </row>
    <row r="41" spans="1:3" x14ac:dyDescent="0.25">
      <c r="A41" s="2" t="s">
        <v>1227</v>
      </c>
      <c r="B41" s="6">
        <v>1488</v>
      </c>
      <c r="C41" s="6">
        <v>1272</v>
      </c>
    </row>
    <row r="42" spans="1:3" x14ac:dyDescent="0.25">
      <c r="A42" s="2" t="s">
        <v>1228</v>
      </c>
      <c r="B42" s="6">
        <v>3502</v>
      </c>
      <c r="C42" s="6">
        <v>3642</v>
      </c>
    </row>
    <row r="43" spans="1:3" x14ac:dyDescent="0.25">
      <c r="A43" s="2" t="s">
        <v>1229</v>
      </c>
      <c r="B43" s="6">
        <v>633586</v>
      </c>
      <c r="C43" s="6">
        <v>564231</v>
      </c>
    </row>
    <row r="44" spans="1:3" x14ac:dyDescent="0.25">
      <c r="A44" s="2" t="s">
        <v>397</v>
      </c>
      <c r="B44" s="6">
        <v>637088</v>
      </c>
      <c r="C44" s="6">
        <v>567873</v>
      </c>
    </row>
    <row r="45" spans="1:3" ht="30" x14ac:dyDescent="0.25">
      <c r="A45" s="2" t="s">
        <v>1230</v>
      </c>
      <c r="B45" s="4">
        <v>387</v>
      </c>
      <c r="C45" s="4">
        <v>184</v>
      </c>
    </row>
    <row r="46" spans="1:3" ht="30" x14ac:dyDescent="0.25">
      <c r="A46" s="2" t="s">
        <v>1220</v>
      </c>
      <c r="B46" s="4"/>
      <c r="C46" s="4"/>
    </row>
    <row r="47" spans="1:3" ht="30" x14ac:dyDescent="0.25">
      <c r="A47" s="3" t="s">
        <v>1214</v>
      </c>
      <c r="B47" s="4"/>
      <c r="C47" s="4"/>
    </row>
    <row r="48" spans="1:3" x14ac:dyDescent="0.25">
      <c r="A48" s="2" t="s">
        <v>1225</v>
      </c>
      <c r="B48" s="4">
        <v>841</v>
      </c>
      <c r="C48" s="6">
        <v>1122</v>
      </c>
    </row>
    <row r="49" spans="1:3" x14ac:dyDescent="0.25">
      <c r="A49" s="2" t="s">
        <v>1226</v>
      </c>
      <c r="B49" s="4">
        <v>71</v>
      </c>
      <c r="C49" s="4">
        <v>118</v>
      </c>
    </row>
    <row r="50" spans="1:3" x14ac:dyDescent="0.25">
      <c r="A50" s="2" t="s">
        <v>1227</v>
      </c>
      <c r="B50" s="4">
        <v>793</v>
      </c>
      <c r="C50" s="6">
        <v>1047</v>
      </c>
    </row>
    <row r="51" spans="1:3" x14ac:dyDescent="0.25">
      <c r="A51" s="2" t="s">
        <v>1228</v>
      </c>
      <c r="B51" s="6">
        <v>1705</v>
      </c>
      <c r="C51" s="6">
        <v>2287</v>
      </c>
    </row>
    <row r="52" spans="1:3" x14ac:dyDescent="0.25">
      <c r="A52" s="2" t="s">
        <v>1229</v>
      </c>
      <c r="B52" s="6">
        <v>965002</v>
      </c>
      <c r="C52" s="6">
        <v>793028</v>
      </c>
    </row>
    <row r="53" spans="1:3" x14ac:dyDescent="0.25">
      <c r="A53" s="2" t="s">
        <v>397</v>
      </c>
      <c r="B53" s="6">
        <v>966707</v>
      </c>
      <c r="C53" s="6">
        <v>795315</v>
      </c>
    </row>
    <row r="54" spans="1:3" ht="30" x14ac:dyDescent="0.25">
      <c r="A54" s="2" t="s">
        <v>1230</v>
      </c>
      <c r="B54" s="4">
        <v>24</v>
      </c>
      <c r="C54" s="4">
        <v>125</v>
      </c>
    </row>
    <row r="55" spans="1:3" x14ac:dyDescent="0.25">
      <c r="A55" s="2" t="s">
        <v>1221</v>
      </c>
      <c r="B55" s="4"/>
      <c r="C55" s="4"/>
    </row>
    <row r="56" spans="1:3" ht="30" x14ac:dyDescent="0.25">
      <c r="A56" s="3" t="s">
        <v>1214</v>
      </c>
      <c r="B56" s="4"/>
      <c r="C56" s="4"/>
    </row>
    <row r="57" spans="1:3" x14ac:dyDescent="0.25">
      <c r="A57" s="2" t="s">
        <v>1225</v>
      </c>
      <c r="B57" s="6">
        <v>1914</v>
      </c>
      <c r="C57" s="6">
        <v>1761</v>
      </c>
    </row>
    <row r="58" spans="1:3" x14ac:dyDescent="0.25">
      <c r="A58" s="2" t="s">
        <v>1226</v>
      </c>
      <c r="B58" s="4">
        <v>711</v>
      </c>
      <c r="C58" s="4">
        <v>667</v>
      </c>
    </row>
    <row r="59" spans="1:3" x14ac:dyDescent="0.25">
      <c r="A59" s="2" t="s">
        <v>1227</v>
      </c>
      <c r="B59" s="4">
        <v>330</v>
      </c>
      <c r="C59" s="4">
        <v>392</v>
      </c>
    </row>
    <row r="60" spans="1:3" x14ac:dyDescent="0.25">
      <c r="A60" s="2" t="s">
        <v>1228</v>
      </c>
      <c r="B60" s="6">
        <v>2955</v>
      </c>
      <c r="C60" s="6">
        <v>2820</v>
      </c>
    </row>
    <row r="61" spans="1:3" x14ac:dyDescent="0.25">
      <c r="A61" s="2" t="s">
        <v>1229</v>
      </c>
      <c r="B61" s="6">
        <v>244810</v>
      </c>
      <c r="C61" s="6">
        <v>225515</v>
      </c>
    </row>
    <row r="62" spans="1:3" x14ac:dyDescent="0.25">
      <c r="A62" s="2" t="s">
        <v>397</v>
      </c>
      <c r="B62" s="6">
        <v>247765</v>
      </c>
      <c r="C62" s="6">
        <v>228335</v>
      </c>
    </row>
    <row r="63" spans="1:3" ht="30" x14ac:dyDescent="0.25">
      <c r="A63" s="2" t="s">
        <v>1230</v>
      </c>
      <c r="B63" s="4">
        <v>215</v>
      </c>
      <c r="C63" s="4">
        <v>279</v>
      </c>
    </row>
    <row r="64" spans="1:3" x14ac:dyDescent="0.25">
      <c r="A64" s="2" t="s">
        <v>1222</v>
      </c>
      <c r="B64" s="4"/>
      <c r="C64" s="4"/>
    </row>
    <row r="65" spans="1:3" ht="30" x14ac:dyDescent="0.25">
      <c r="A65" s="3" t="s">
        <v>1214</v>
      </c>
      <c r="B65" s="4"/>
      <c r="C65" s="4"/>
    </row>
    <row r="66" spans="1:3" x14ac:dyDescent="0.25">
      <c r="A66" s="2" t="s">
        <v>1225</v>
      </c>
      <c r="B66" s="6">
        <v>1858</v>
      </c>
      <c r="C66" s="6">
        <v>1799</v>
      </c>
    </row>
    <row r="67" spans="1:3" x14ac:dyDescent="0.25">
      <c r="A67" s="2" t="s">
        <v>1226</v>
      </c>
      <c r="B67" s="4">
        <v>916</v>
      </c>
      <c r="C67" s="4">
        <v>763</v>
      </c>
    </row>
    <row r="68" spans="1:3" x14ac:dyDescent="0.25">
      <c r="A68" s="2" t="s">
        <v>1227</v>
      </c>
      <c r="B68" s="4">
        <v>741</v>
      </c>
      <c r="C68" s="6">
        <v>1244</v>
      </c>
    </row>
    <row r="69" spans="1:3" x14ac:dyDescent="0.25">
      <c r="A69" s="2" t="s">
        <v>1228</v>
      </c>
      <c r="B69" s="6">
        <v>3515</v>
      </c>
      <c r="C69" s="6">
        <v>3806</v>
      </c>
    </row>
    <row r="70" spans="1:3" x14ac:dyDescent="0.25">
      <c r="A70" s="2" t="s">
        <v>1229</v>
      </c>
      <c r="B70" s="6">
        <v>158902</v>
      </c>
      <c r="C70" s="6">
        <v>141550</v>
      </c>
    </row>
    <row r="71" spans="1:3" x14ac:dyDescent="0.25">
      <c r="A71" s="2" t="s">
        <v>397</v>
      </c>
      <c r="B71" s="6">
        <v>162417</v>
      </c>
      <c r="C71" s="6">
        <v>145356</v>
      </c>
    </row>
    <row r="72" spans="1:3" x14ac:dyDescent="0.25">
      <c r="A72" s="2" t="s">
        <v>1223</v>
      </c>
      <c r="B72" s="4"/>
      <c r="C72" s="4"/>
    </row>
    <row r="73" spans="1:3" ht="30" x14ac:dyDescent="0.25">
      <c r="A73" s="3" t="s">
        <v>1214</v>
      </c>
      <c r="B73" s="4"/>
      <c r="C73" s="4"/>
    </row>
    <row r="74" spans="1:3" x14ac:dyDescent="0.25">
      <c r="A74" s="2" t="s">
        <v>1225</v>
      </c>
      <c r="B74" s="6">
        <v>1815</v>
      </c>
      <c r="C74" s="6">
        <v>1491</v>
      </c>
    </row>
    <row r="75" spans="1:3" x14ac:dyDescent="0.25">
      <c r="A75" s="2" t="s">
        <v>1226</v>
      </c>
      <c r="B75" s="4">
        <v>997</v>
      </c>
      <c r="C75" s="4">
        <v>310</v>
      </c>
    </row>
    <row r="76" spans="1:3" x14ac:dyDescent="0.25">
      <c r="A76" s="2" t="s">
        <v>1227</v>
      </c>
      <c r="B76" s="6">
        <v>1304</v>
      </c>
      <c r="C76" s="4">
        <v>593</v>
      </c>
    </row>
    <row r="77" spans="1:3" x14ac:dyDescent="0.25">
      <c r="A77" s="2" t="s">
        <v>1228</v>
      </c>
      <c r="B77" s="6">
        <v>4116</v>
      </c>
      <c r="C77" s="6">
        <v>2394</v>
      </c>
    </row>
    <row r="78" spans="1:3" x14ac:dyDescent="0.25">
      <c r="A78" s="2" t="s">
        <v>1229</v>
      </c>
      <c r="B78" s="6">
        <v>97521</v>
      </c>
      <c r="C78" s="6">
        <v>63479</v>
      </c>
    </row>
    <row r="79" spans="1:3" x14ac:dyDescent="0.25">
      <c r="A79" s="2" t="s">
        <v>397</v>
      </c>
      <c r="B79" s="6">
        <v>101637</v>
      </c>
      <c r="C79" s="6">
        <v>65873</v>
      </c>
    </row>
    <row r="80" spans="1:3" ht="30" x14ac:dyDescent="0.25">
      <c r="A80" s="2" t="s">
        <v>1230</v>
      </c>
      <c r="B80" s="7">
        <v>267</v>
      </c>
      <c r="C80" s="7">
        <v>218</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1231</v>
      </c>
      <c r="B1" s="8" t="s">
        <v>1</v>
      </c>
      <c r="C1" s="8"/>
    </row>
    <row r="2" spans="1:3" ht="30" x14ac:dyDescent="0.25">
      <c r="A2" s="1" t="s">
        <v>29</v>
      </c>
      <c r="B2" s="1" t="s">
        <v>2</v>
      </c>
      <c r="C2" s="1" t="s">
        <v>30</v>
      </c>
    </row>
    <row r="3" spans="1:3" ht="30" x14ac:dyDescent="0.25">
      <c r="A3" s="3" t="s">
        <v>1232</v>
      </c>
      <c r="B3" s="4"/>
      <c r="C3" s="4"/>
    </row>
    <row r="4" spans="1:3" x14ac:dyDescent="0.25">
      <c r="A4" s="2" t="s">
        <v>1233</v>
      </c>
      <c r="B4" s="7">
        <v>42843</v>
      </c>
      <c r="C4" s="7">
        <v>43130</v>
      </c>
    </row>
    <row r="5" spans="1:3" x14ac:dyDescent="0.25">
      <c r="A5" s="2" t="s">
        <v>1234</v>
      </c>
      <c r="B5" s="6">
        <v>36357</v>
      </c>
      <c r="C5" s="6">
        <v>38326</v>
      </c>
    </row>
    <row r="6" spans="1:3" x14ac:dyDescent="0.25">
      <c r="A6" s="2" t="s">
        <v>1235</v>
      </c>
      <c r="B6" s="6">
        <v>2560</v>
      </c>
      <c r="C6" s="6">
        <v>3478</v>
      </c>
    </row>
    <row r="7" spans="1:3" x14ac:dyDescent="0.25">
      <c r="A7" s="2" t="s">
        <v>1236</v>
      </c>
      <c r="B7" s="6">
        <v>37132</v>
      </c>
      <c r="C7" s="6">
        <v>39262</v>
      </c>
    </row>
    <row r="8" spans="1:3" ht="30" x14ac:dyDescent="0.25">
      <c r="A8" s="2" t="s">
        <v>1216</v>
      </c>
      <c r="B8" s="4"/>
      <c r="C8" s="4"/>
    </row>
    <row r="9" spans="1:3" ht="30" x14ac:dyDescent="0.25">
      <c r="A9" s="3" t="s">
        <v>1232</v>
      </c>
      <c r="B9" s="4"/>
      <c r="C9" s="4"/>
    </row>
    <row r="10" spans="1:3" x14ac:dyDescent="0.25">
      <c r="A10" s="2" t="s">
        <v>1233</v>
      </c>
      <c r="B10" s="4">
        <v>521</v>
      </c>
      <c r="C10" s="4">
        <v>877</v>
      </c>
    </row>
    <row r="11" spans="1:3" x14ac:dyDescent="0.25">
      <c r="A11" s="2" t="s">
        <v>1234</v>
      </c>
      <c r="B11" s="4">
        <v>448</v>
      </c>
      <c r="C11" s="4">
        <v>752</v>
      </c>
    </row>
    <row r="12" spans="1:3" x14ac:dyDescent="0.25">
      <c r="A12" s="2" t="s">
        <v>1235</v>
      </c>
      <c r="B12" s="4">
        <v>15</v>
      </c>
      <c r="C12" s="4">
        <v>28</v>
      </c>
    </row>
    <row r="13" spans="1:3" x14ac:dyDescent="0.25">
      <c r="A13" s="2" t="s">
        <v>1236</v>
      </c>
      <c r="B13" s="4">
        <v>453</v>
      </c>
      <c r="C13" s="4">
        <v>881</v>
      </c>
    </row>
    <row r="14" spans="1:3" ht="30" x14ac:dyDescent="0.25">
      <c r="A14" s="2" t="s">
        <v>1217</v>
      </c>
      <c r="B14" s="4"/>
      <c r="C14" s="4"/>
    </row>
    <row r="15" spans="1:3" ht="30" x14ac:dyDescent="0.25">
      <c r="A15" s="3" t="s">
        <v>1232</v>
      </c>
      <c r="B15" s="4"/>
      <c r="C15" s="4"/>
    </row>
    <row r="16" spans="1:3" x14ac:dyDescent="0.25">
      <c r="A16" s="2" t="s">
        <v>1233</v>
      </c>
      <c r="B16" s="6">
        <v>23154</v>
      </c>
      <c r="C16" s="6">
        <v>24964</v>
      </c>
    </row>
    <row r="17" spans="1:3" x14ac:dyDescent="0.25">
      <c r="A17" s="2" t="s">
        <v>1234</v>
      </c>
      <c r="B17" s="6">
        <v>21164</v>
      </c>
      <c r="C17" s="6">
        <v>23351</v>
      </c>
    </row>
    <row r="18" spans="1:3" x14ac:dyDescent="0.25">
      <c r="A18" s="2" t="s">
        <v>1235</v>
      </c>
      <c r="B18" s="6">
        <v>1364</v>
      </c>
      <c r="C18" s="6">
        <v>2161</v>
      </c>
    </row>
    <row r="19" spans="1:3" x14ac:dyDescent="0.25">
      <c r="A19" s="2" t="s">
        <v>1236</v>
      </c>
      <c r="B19" s="6">
        <v>21522</v>
      </c>
      <c r="C19" s="6">
        <v>23816</v>
      </c>
    </row>
    <row r="20" spans="1:3" ht="30" x14ac:dyDescent="0.25">
      <c r="A20" s="2" t="s">
        <v>1218</v>
      </c>
      <c r="B20" s="4"/>
      <c r="C20" s="4"/>
    </row>
    <row r="21" spans="1:3" ht="30" x14ac:dyDescent="0.25">
      <c r="A21" s="3" t="s">
        <v>1232</v>
      </c>
      <c r="B21" s="4"/>
      <c r="C21" s="4"/>
    </row>
    <row r="22" spans="1:3" x14ac:dyDescent="0.25">
      <c r="A22" s="2" t="s">
        <v>1233</v>
      </c>
      <c r="B22" s="6">
        <v>1095</v>
      </c>
      <c r="C22" s="6">
        <v>1253</v>
      </c>
    </row>
    <row r="23" spans="1:3" x14ac:dyDescent="0.25">
      <c r="A23" s="2" t="s">
        <v>1234</v>
      </c>
      <c r="B23" s="4">
        <v>880</v>
      </c>
      <c r="C23" s="6">
        <v>1025</v>
      </c>
    </row>
    <row r="24" spans="1:3" x14ac:dyDescent="0.25">
      <c r="A24" s="2" t="s">
        <v>1235</v>
      </c>
      <c r="B24" s="4">
        <v>85</v>
      </c>
      <c r="C24" s="4">
        <v>58</v>
      </c>
    </row>
    <row r="25" spans="1:3" x14ac:dyDescent="0.25">
      <c r="A25" s="2" t="s">
        <v>1236</v>
      </c>
      <c r="B25" s="6">
        <v>1042</v>
      </c>
      <c r="C25" s="6">
        <v>1170</v>
      </c>
    </row>
    <row r="26" spans="1:3" ht="30" x14ac:dyDescent="0.25">
      <c r="A26" s="2" t="s">
        <v>1219</v>
      </c>
      <c r="B26" s="4"/>
      <c r="C26" s="4"/>
    </row>
    <row r="27" spans="1:3" ht="30" x14ac:dyDescent="0.25">
      <c r="A27" s="3" t="s">
        <v>1232</v>
      </c>
      <c r="B27" s="4"/>
      <c r="C27" s="4"/>
    </row>
    <row r="28" spans="1:3" x14ac:dyDescent="0.25">
      <c r="A28" s="2" t="s">
        <v>1233</v>
      </c>
      <c r="B28" s="6">
        <v>2480</v>
      </c>
      <c r="C28" s="6">
        <v>2214</v>
      </c>
    </row>
    <row r="29" spans="1:3" x14ac:dyDescent="0.25">
      <c r="A29" s="2" t="s">
        <v>1234</v>
      </c>
      <c r="B29" s="6">
        <v>2270</v>
      </c>
      <c r="C29" s="6">
        <v>1803</v>
      </c>
    </row>
    <row r="30" spans="1:3" x14ac:dyDescent="0.25">
      <c r="A30" s="2" t="s">
        <v>1235</v>
      </c>
      <c r="B30" s="4">
        <v>299</v>
      </c>
      <c r="C30" s="4">
        <v>361</v>
      </c>
    </row>
    <row r="31" spans="1:3" x14ac:dyDescent="0.25">
      <c r="A31" s="2" t="s">
        <v>1236</v>
      </c>
      <c r="B31" s="6">
        <v>2273</v>
      </c>
      <c r="C31" s="6">
        <v>1857</v>
      </c>
    </row>
    <row r="32" spans="1:3" ht="30" x14ac:dyDescent="0.25">
      <c r="A32" s="2" t="s">
        <v>1220</v>
      </c>
      <c r="B32" s="4"/>
      <c r="C32" s="4"/>
    </row>
    <row r="33" spans="1:3" ht="30" x14ac:dyDescent="0.25">
      <c r="A33" s="3" t="s">
        <v>1232</v>
      </c>
      <c r="B33" s="4"/>
      <c r="C33" s="4"/>
    </row>
    <row r="34" spans="1:3" x14ac:dyDescent="0.25">
      <c r="A34" s="2" t="s">
        <v>1233</v>
      </c>
      <c r="B34" s="6">
        <v>1895</v>
      </c>
      <c r="C34" s="6">
        <v>1801</v>
      </c>
    </row>
    <row r="35" spans="1:3" x14ac:dyDescent="0.25">
      <c r="A35" s="2" t="s">
        <v>1234</v>
      </c>
      <c r="B35" s="6">
        <v>1580</v>
      </c>
      <c r="C35" s="6">
        <v>1459</v>
      </c>
    </row>
    <row r="36" spans="1:3" x14ac:dyDescent="0.25">
      <c r="A36" s="2" t="s">
        <v>1235</v>
      </c>
      <c r="B36" s="4">
        <v>431</v>
      </c>
      <c r="C36" s="4">
        <v>388</v>
      </c>
    </row>
    <row r="37" spans="1:3" x14ac:dyDescent="0.25">
      <c r="A37" s="2" t="s">
        <v>1236</v>
      </c>
      <c r="B37" s="6">
        <v>1646</v>
      </c>
      <c r="C37" s="6">
        <v>1553</v>
      </c>
    </row>
    <row r="38" spans="1:3" x14ac:dyDescent="0.25">
      <c r="A38" s="2" t="s">
        <v>1221</v>
      </c>
      <c r="B38" s="4"/>
      <c r="C38" s="4"/>
    </row>
    <row r="39" spans="1:3" ht="30" x14ac:dyDescent="0.25">
      <c r="A39" s="3" t="s">
        <v>1232</v>
      </c>
      <c r="B39" s="4"/>
      <c r="C39" s="4"/>
    </row>
    <row r="40" spans="1:3" x14ac:dyDescent="0.25">
      <c r="A40" s="2" t="s">
        <v>1233</v>
      </c>
      <c r="B40" s="4">
        <v>664</v>
      </c>
      <c r="C40" s="4">
        <v>628</v>
      </c>
    </row>
    <row r="41" spans="1:3" x14ac:dyDescent="0.25">
      <c r="A41" s="2" t="s">
        <v>1234</v>
      </c>
      <c r="B41" s="4">
        <v>648</v>
      </c>
      <c r="C41" s="4">
        <v>611</v>
      </c>
    </row>
    <row r="42" spans="1:3" x14ac:dyDescent="0.25">
      <c r="A42" s="2" t="s">
        <v>1235</v>
      </c>
      <c r="B42" s="4">
        <v>138</v>
      </c>
      <c r="C42" s="4">
        <v>139</v>
      </c>
    </row>
    <row r="43" spans="1:3" x14ac:dyDescent="0.25">
      <c r="A43" s="2" t="s">
        <v>1236</v>
      </c>
      <c r="B43" s="4">
        <v>602</v>
      </c>
      <c r="C43" s="4">
        <v>455</v>
      </c>
    </row>
    <row r="44" spans="1:3" x14ac:dyDescent="0.25">
      <c r="A44" s="2" t="s">
        <v>1222</v>
      </c>
      <c r="B44" s="4"/>
      <c r="C44" s="4"/>
    </row>
    <row r="45" spans="1:3" ht="30" x14ac:dyDescent="0.25">
      <c r="A45" s="3" t="s">
        <v>1232</v>
      </c>
      <c r="B45" s="4"/>
      <c r="C45" s="4"/>
    </row>
    <row r="46" spans="1:3" x14ac:dyDescent="0.25">
      <c r="A46" s="2" t="s">
        <v>1233</v>
      </c>
      <c r="B46" s="6">
        <v>2101</v>
      </c>
      <c r="C46" s="6">
        <v>1545</v>
      </c>
    </row>
    <row r="47" spans="1:3" x14ac:dyDescent="0.25">
      <c r="A47" s="2" t="s">
        <v>1234</v>
      </c>
      <c r="B47" s="6">
        <v>1659</v>
      </c>
      <c r="C47" s="6">
        <v>1464</v>
      </c>
    </row>
    <row r="48" spans="1:3" x14ac:dyDescent="0.25">
      <c r="A48" s="2" t="s">
        <v>1235</v>
      </c>
      <c r="B48" s="4">
        <v>228</v>
      </c>
      <c r="C48" s="4">
        <v>219</v>
      </c>
    </row>
    <row r="49" spans="1:3" x14ac:dyDescent="0.25">
      <c r="A49" s="2" t="s">
        <v>1236</v>
      </c>
      <c r="B49" s="6">
        <v>1512</v>
      </c>
      <c r="C49" s="6">
        <v>1602</v>
      </c>
    </row>
    <row r="50" spans="1:3" x14ac:dyDescent="0.25">
      <c r="A50" s="2" t="s">
        <v>1223</v>
      </c>
      <c r="B50" s="4"/>
      <c r="C50" s="4"/>
    </row>
    <row r="51" spans="1:3" ht="30" x14ac:dyDescent="0.25">
      <c r="A51" s="3" t="s">
        <v>1232</v>
      </c>
      <c r="B51" s="4"/>
      <c r="C51" s="4"/>
    </row>
    <row r="52" spans="1:3" x14ac:dyDescent="0.25">
      <c r="A52" s="2" t="s">
        <v>1233</v>
      </c>
      <c r="B52" s="6">
        <v>10933</v>
      </c>
      <c r="C52" s="6">
        <v>9848</v>
      </c>
    </row>
    <row r="53" spans="1:3" x14ac:dyDescent="0.25">
      <c r="A53" s="2" t="s">
        <v>1234</v>
      </c>
      <c r="B53" s="6">
        <v>7708</v>
      </c>
      <c r="C53" s="6">
        <v>7861</v>
      </c>
    </row>
    <row r="54" spans="1:3" x14ac:dyDescent="0.25">
      <c r="A54" s="2" t="s">
        <v>1235</v>
      </c>
      <c r="B54" s="4"/>
      <c r="C54" s="4">
        <v>124</v>
      </c>
    </row>
    <row r="55" spans="1:3" x14ac:dyDescent="0.25">
      <c r="A55" s="2" t="s">
        <v>1236</v>
      </c>
      <c r="B55" s="7">
        <v>8082</v>
      </c>
      <c r="C55" s="7">
        <v>7928</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1237</v>
      </c>
      <c r="B1" s="8" t="s">
        <v>2</v>
      </c>
      <c r="C1" s="8" t="s">
        <v>30</v>
      </c>
    </row>
    <row r="2" spans="1:3" ht="30" x14ac:dyDescent="0.25">
      <c r="A2" s="1" t="s">
        <v>29</v>
      </c>
      <c r="B2" s="8"/>
      <c r="C2" s="8"/>
    </row>
    <row r="3" spans="1:3" ht="30" x14ac:dyDescent="0.25">
      <c r="A3" s="3" t="s">
        <v>1192</v>
      </c>
      <c r="B3" s="4"/>
      <c r="C3" s="4"/>
    </row>
    <row r="4" spans="1:3" x14ac:dyDescent="0.25">
      <c r="A4" s="2" t="s">
        <v>360</v>
      </c>
      <c r="B4" s="7">
        <v>3860831</v>
      </c>
      <c r="C4" s="7">
        <v>3387146</v>
      </c>
    </row>
    <row r="5" spans="1:3" ht="30" x14ac:dyDescent="0.25">
      <c r="A5" s="2" t="s">
        <v>1216</v>
      </c>
      <c r="B5" s="4"/>
      <c r="C5" s="4"/>
    </row>
    <row r="6" spans="1:3" ht="30" x14ac:dyDescent="0.25">
      <c r="A6" s="3" t="s">
        <v>1192</v>
      </c>
      <c r="B6" s="4"/>
      <c r="C6" s="4"/>
    </row>
    <row r="7" spans="1:3" x14ac:dyDescent="0.25">
      <c r="A7" s="2" t="s">
        <v>360</v>
      </c>
      <c r="B7" s="6">
        <v>483635</v>
      </c>
      <c r="C7" s="6">
        <v>455032</v>
      </c>
    </row>
    <row r="8" spans="1:3" ht="30" x14ac:dyDescent="0.25">
      <c r="A8" s="2" t="s">
        <v>1217</v>
      </c>
      <c r="B8" s="4"/>
      <c r="C8" s="4"/>
    </row>
    <row r="9" spans="1:3" ht="30" x14ac:dyDescent="0.25">
      <c r="A9" s="3" t="s">
        <v>1192</v>
      </c>
      <c r="B9" s="4"/>
      <c r="C9" s="4"/>
    </row>
    <row r="10" spans="1:3" x14ac:dyDescent="0.25">
      <c r="A10" s="2" t="s">
        <v>360</v>
      </c>
      <c r="B10" s="6">
        <v>954003</v>
      </c>
      <c r="C10" s="6">
        <v>863382</v>
      </c>
    </row>
    <row r="11" spans="1:3" ht="30" x14ac:dyDescent="0.25">
      <c r="A11" s="2" t="s">
        <v>1218</v>
      </c>
      <c r="B11" s="4"/>
      <c r="C11" s="4"/>
    </row>
    <row r="12" spans="1:3" ht="30" x14ac:dyDescent="0.25">
      <c r="A12" s="3" t="s">
        <v>1192</v>
      </c>
      <c r="B12" s="4"/>
      <c r="C12" s="4"/>
    </row>
    <row r="13" spans="1:3" x14ac:dyDescent="0.25">
      <c r="A13" s="2" t="s">
        <v>360</v>
      </c>
      <c r="B13" s="6">
        <v>307579</v>
      </c>
      <c r="C13" s="6">
        <v>265980</v>
      </c>
    </row>
    <row r="14" spans="1:3" ht="30" x14ac:dyDescent="0.25">
      <c r="A14" s="2" t="s">
        <v>1219</v>
      </c>
      <c r="B14" s="4"/>
      <c r="C14" s="4"/>
    </row>
    <row r="15" spans="1:3" ht="30" x14ac:dyDescent="0.25">
      <c r="A15" s="3" t="s">
        <v>1192</v>
      </c>
      <c r="B15" s="4"/>
      <c r="C15" s="4"/>
    </row>
    <row r="16" spans="1:3" x14ac:dyDescent="0.25">
      <c r="A16" s="2" t="s">
        <v>360</v>
      </c>
      <c r="B16" s="6">
        <v>637088</v>
      </c>
      <c r="C16" s="6">
        <v>567873</v>
      </c>
    </row>
    <row r="17" spans="1:3" ht="30" x14ac:dyDescent="0.25">
      <c r="A17" s="2" t="s">
        <v>1220</v>
      </c>
      <c r="B17" s="4"/>
      <c r="C17" s="4"/>
    </row>
    <row r="18" spans="1:3" ht="30" x14ac:dyDescent="0.25">
      <c r="A18" s="3" t="s">
        <v>1192</v>
      </c>
      <c r="B18" s="4"/>
      <c r="C18" s="4"/>
    </row>
    <row r="19" spans="1:3" x14ac:dyDescent="0.25">
      <c r="A19" s="2" t="s">
        <v>360</v>
      </c>
      <c r="B19" s="6">
        <v>966707</v>
      </c>
      <c r="C19" s="6">
        <v>795315</v>
      </c>
    </row>
    <row r="20" spans="1:3" x14ac:dyDescent="0.25">
      <c r="A20" s="2" t="s">
        <v>1221</v>
      </c>
      <c r="B20" s="4"/>
      <c r="C20" s="4"/>
    </row>
    <row r="21" spans="1:3" ht="30" x14ac:dyDescent="0.25">
      <c r="A21" s="3" t="s">
        <v>1192</v>
      </c>
      <c r="B21" s="4"/>
      <c r="C21" s="4"/>
    </row>
    <row r="22" spans="1:3" x14ac:dyDescent="0.25">
      <c r="A22" s="2" t="s">
        <v>360</v>
      </c>
      <c r="B22" s="6">
        <v>247765</v>
      </c>
      <c r="C22" s="6">
        <v>228335</v>
      </c>
    </row>
    <row r="23" spans="1:3" x14ac:dyDescent="0.25">
      <c r="A23" s="2" t="s">
        <v>1222</v>
      </c>
      <c r="B23" s="4"/>
      <c r="C23" s="4"/>
    </row>
    <row r="24" spans="1:3" ht="30" x14ac:dyDescent="0.25">
      <c r="A24" s="3" t="s">
        <v>1192</v>
      </c>
      <c r="B24" s="4"/>
      <c r="C24" s="4"/>
    </row>
    <row r="25" spans="1:3" x14ac:dyDescent="0.25">
      <c r="A25" s="2" t="s">
        <v>360</v>
      </c>
      <c r="B25" s="6">
        <v>162417</v>
      </c>
      <c r="C25" s="6">
        <v>145356</v>
      </c>
    </row>
    <row r="26" spans="1:3" x14ac:dyDescent="0.25">
      <c r="A26" s="2" t="s">
        <v>1223</v>
      </c>
      <c r="B26" s="4"/>
      <c r="C26" s="4"/>
    </row>
    <row r="27" spans="1:3" ht="30" x14ac:dyDescent="0.25">
      <c r="A27" s="3" t="s">
        <v>1192</v>
      </c>
      <c r="B27" s="4"/>
      <c r="C27" s="4"/>
    </row>
    <row r="28" spans="1:3" x14ac:dyDescent="0.25">
      <c r="A28" s="2" t="s">
        <v>360</v>
      </c>
      <c r="B28" s="6">
        <v>101637</v>
      </c>
      <c r="C28" s="6">
        <v>65873</v>
      </c>
    </row>
    <row r="29" spans="1:3" x14ac:dyDescent="0.25">
      <c r="A29" s="2" t="s">
        <v>1238</v>
      </c>
      <c r="B29" s="4"/>
      <c r="C29" s="4"/>
    </row>
    <row r="30" spans="1:3" ht="30" x14ac:dyDescent="0.25">
      <c r="A30" s="3" t="s">
        <v>1192</v>
      </c>
      <c r="B30" s="4"/>
      <c r="C30" s="4"/>
    </row>
    <row r="31" spans="1:3" x14ac:dyDescent="0.25">
      <c r="A31" s="2" t="s">
        <v>360</v>
      </c>
      <c r="B31" s="6">
        <v>3258055</v>
      </c>
      <c r="C31" s="6">
        <v>2898156</v>
      </c>
    </row>
    <row r="32" spans="1:3" ht="30" x14ac:dyDescent="0.25">
      <c r="A32" s="2" t="s">
        <v>1239</v>
      </c>
      <c r="B32" s="4"/>
      <c r="C32" s="4"/>
    </row>
    <row r="33" spans="1:3" ht="30" x14ac:dyDescent="0.25">
      <c r="A33" s="3" t="s">
        <v>1192</v>
      </c>
      <c r="B33" s="4"/>
      <c r="C33" s="4"/>
    </row>
    <row r="34" spans="1:3" x14ac:dyDescent="0.25">
      <c r="A34" s="2" t="s">
        <v>360</v>
      </c>
      <c r="B34" s="6">
        <v>402706</v>
      </c>
      <c r="C34" s="6">
        <v>382798</v>
      </c>
    </row>
    <row r="35" spans="1:3" ht="30" x14ac:dyDescent="0.25">
      <c r="A35" s="2" t="s">
        <v>1240</v>
      </c>
      <c r="B35" s="4"/>
      <c r="C35" s="4"/>
    </row>
    <row r="36" spans="1:3" ht="30" x14ac:dyDescent="0.25">
      <c r="A36" s="3" t="s">
        <v>1192</v>
      </c>
      <c r="B36" s="4"/>
      <c r="C36" s="4"/>
    </row>
    <row r="37" spans="1:3" x14ac:dyDescent="0.25">
      <c r="A37" s="2" t="s">
        <v>360</v>
      </c>
      <c r="B37" s="6">
        <v>795209</v>
      </c>
      <c r="C37" s="6">
        <v>711081</v>
      </c>
    </row>
    <row r="38" spans="1:3" ht="30" x14ac:dyDescent="0.25">
      <c r="A38" s="2" t="s">
        <v>1241</v>
      </c>
      <c r="B38" s="4"/>
      <c r="C38" s="4"/>
    </row>
    <row r="39" spans="1:3" ht="30" x14ac:dyDescent="0.25">
      <c r="A39" s="3" t="s">
        <v>1192</v>
      </c>
      <c r="B39" s="4"/>
      <c r="C39" s="4"/>
    </row>
    <row r="40" spans="1:3" x14ac:dyDescent="0.25">
      <c r="A40" s="2" t="s">
        <v>360</v>
      </c>
      <c r="B40" s="6">
        <v>272411</v>
      </c>
      <c r="C40" s="6">
        <v>233924</v>
      </c>
    </row>
    <row r="41" spans="1:3" ht="30" x14ac:dyDescent="0.25">
      <c r="A41" s="2" t="s">
        <v>1242</v>
      </c>
      <c r="B41" s="4"/>
      <c r="C41" s="4"/>
    </row>
    <row r="42" spans="1:3" ht="30" x14ac:dyDescent="0.25">
      <c r="A42" s="3" t="s">
        <v>1192</v>
      </c>
      <c r="B42" s="4"/>
      <c r="C42" s="4"/>
    </row>
    <row r="43" spans="1:3" x14ac:dyDescent="0.25">
      <c r="A43" s="2" t="s">
        <v>360</v>
      </c>
      <c r="B43" s="6">
        <v>529555</v>
      </c>
      <c r="C43" s="6">
        <v>475421</v>
      </c>
    </row>
    <row r="44" spans="1:3" ht="30" x14ac:dyDescent="0.25">
      <c r="A44" s="2" t="s">
        <v>1243</v>
      </c>
      <c r="B44" s="4"/>
      <c r="C44" s="4"/>
    </row>
    <row r="45" spans="1:3" ht="30" x14ac:dyDescent="0.25">
      <c r="A45" s="3" t="s">
        <v>1192</v>
      </c>
      <c r="B45" s="4"/>
      <c r="C45" s="4"/>
    </row>
    <row r="46" spans="1:3" x14ac:dyDescent="0.25">
      <c r="A46" s="2" t="s">
        <v>360</v>
      </c>
      <c r="B46" s="6">
        <v>821094</v>
      </c>
      <c r="C46" s="6">
        <v>691772</v>
      </c>
    </row>
    <row r="47" spans="1:3" ht="30" x14ac:dyDescent="0.25">
      <c r="A47" s="2" t="s">
        <v>1244</v>
      </c>
      <c r="B47" s="4"/>
      <c r="C47" s="4"/>
    </row>
    <row r="48" spans="1:3" ht="30" x14ac:dyDescent="0.25">
      <c r="A48" s="3" t="s">
        <v>1192</v>
      </c>
      <c r="B48" s="4"/>
      <c r="C48" s="4"/>
    </row>
    <row r="49" spans="1:3" x14ac:dyDescent="0.25">
      <c r="A49" s="2" t="s">
        <v>360</v>
      </c>
      <c r="B49" s="6">
        <v>233424</v>
      </c>
      <c r="C49" s="6">
        <v>214153</v>
      </c>
    </row>
    <row r="50" spans="1:3" ht="30" x14ac:dyDescent="0.25">
      <c r="A50" s="2" t="s">
        <v>1245</v>
      </c>
      <c r="B50" s="4"/>
      <c r="C50" s="4"/>
    </row>
    <row r="51" spans="1:3" ht="30" x14ac:dyDescent="0.25">
      <c r="A51" s="3" t="s">
        <v>1192</v>
      </c>
      <c r="B51" s="4"/>
      <c r="C51" s="4"/>
    </row>
    <row r="52" spans="1:3" x14ac:dyDescent="0.25">
      <c r="A52" s="2" t="s">
        <v>360</v>
      </c>
      <c r="B52" s="6">
        <v>157191</v>
      </c>
      <c r="C52" s="6">
        <v>141787</v>
      </c>
    </row>
    <row r="53" spans="1:3" ht="30" x14ac:dyDescent="0.25">
      <c r="A53" s="2" t="s">
        <v>1246</v>
      </c>
      <c r="B53" s="4"/>
      <c r="C53" s="4"/>
    </row>
    <row r="54" spans="1:3" ht="30" x14ac:dyDescent="0.25">
      <c r="A54" s="3" t="s">
        <v>1192</v>
      </c>
      <c r="B54" s="4"/>
      <c r="C54" s="4"/>
    </row>
    <row r="55" spans="1:3" x14ac:dyDescent="0.25">
      <c r="A55" s="2" t="s">
        <v>360</v>
      </c>
      <c r="B55" s="6">
        <v>46465</v>
      </c>
      <c r="C55" s="6">
        <v>47220</v>
      </c>
    </row>
    <row r="56" spans="1:3" x14ac:dyDescent="0.25">
      <c r="A56" s="2" t="s">
        <v>1247</v>
      </c>
      <c r="B56" s="4"/>
      <c r="C56" s="4"/>
    </row>
    <row r="57" spans="1:3" ht="30" x14ac:dyDescent="0.25">
      <c r="A57" s="3" t="s">
        <v>1192</v>
      </c>
      <c r="B57" s="4"/>
      <c r="C57" s="4"/>
    </row>
    <row r="58" spans="1:3" x14ac:dyDescent="0.25">
      <c r="A58" s="2" t="s">
        <v>360</v>
      </c>
      <c r="B58" s="6">
        <v>507064</v>
      </c>
      <c r="C58" s="6">
        <v>423378</v>
      </c>
    </row>
    <row r="59" spans="1:3" ht="30" x14ac:dyDescent="0.25">
      <c r="A59" s="2" t="s">
        <v>1248</v>
      </c>
      <c r="B59" s="4"/>
      <c r="C59" s="4"/>
    </row>
    <row r="60" spans="1:3" ht="30" x14ac:dyDescent="0.25">
      <c r="A60" s="3" t="s">
        <v>1192</v>
      </c>
      <c r="B60" s="4"/>
      <c r="C60" s="4"/>
    </row>
    <row r="61" spans="1:3" x14ac:dyDescent="0.25">
      <c r="A61" s="2" t="s">
        <v>360</v>
      </c>
      <c r="B61" s="6">
        <v>75555</v>
      </c>
      <c r="C61" s="6">
        <v>66139</v>
      </c>
    </row>
    <row r="62" spans="1:3" ht="30" x14ac:dyDescent="0.25">
      <c r="A62" s="2" t="s">
        <v>1249</v>
      </c>
      <c r="B62" s="4"/>
      <c r="C62" s="4"/>
    </row>
    <row r="63" spans="1:3" ht="30" x14ac:dyDescent="0.25">
      <c r="A63" s="3" t="s">
        <v>1192</v>
      </c>
      <c r="B63" s="4"/>
      <c r="C63" s="4"/>
    </row>
    <row r="64" spans="1:3" x14ac:dyDescent="0.25">
      <c r="A64" s="2" t="s">
        <v>360</v>
      </c>
      <c r="B64" s="6">
        <v>133542</v>
      </c>
      <c r="C64" s="6">
        <v>125617</v>
      </c>
    </row>
    <row r="65" spans="1:3" ht="30" x14ac:dyDescent="0.25">
      <c r="A65" s="2" t="s">
        <v>1250</v>
      </c>
      <c r="B65" s="4"/>
      <c r="C65" s="4"/>
    </row>
    <row r="66" spans="1:3" ht="30" x14ac:dyDescent="0.25">
      <c r="A66" s="3" t="s">
        <v>1192</v>
      </c>
      <c r="B66" s="4"/>
      <c r="C66" s="4"/>
    </row>
    <row r="67" spans="1:3" x14ac:dyDescent="0.25">
      <c r="A67" s="2" t="s">
        <v>360</v>
      </c>
      <c r="B67" s="6">
        <v>27855</v>
      </c>
      <c r="C67" s="6">
        <v>24882</v>
      </c>
    </row>
    <row r="68" spans="1:3" ht="30" x14ac:dyDescent="0.25">
      <c r="A68" s="2" t="s">
        <v>1251</v>
      </c>
      <c r="B68" s="4"/>
      <c r="C68" s="4"/>
    </row>
    <row r="69" spans="1:3" ht="30" x14ac:dyDescent="0.25">
      <c r="A69" s="3" t="s">
        <v>1192</v>
      </c>
      <c r="B69" s="4"/>
      <c r="C69" s="4"/>
    </row>
    <row r="70" spans="1:3" x14ac:dyDescent="0.25">
      <c r="A70" s="2" t="s">
        <v>360</v>
      </c>
      <c r="B70" s="6">
        <v>99214</v>
      </c>
      <c r="C70" s="6">
        <v>82571</v>
      </c>
    </row>
    <row r="71" spans="1:3" ht="30" x14ac:dyDescent="0.25">
      <c r="A71" s="2" t="s">
        <v>1252</v>
      </c>
      <c r="B71" s="4"/>
      <c r="C71" s="4"/>
    </row>
    <row r="72" spans="1:3" ht="30" x14ac:dyDescent="0.25">
      <c r="A72" s="3" t="s">
        <v>1192</v>
      </c>
      <c r="B72" s="4"/>
      <c r="C72" s="4"/>
    </row>
    <row r="73" spans="1:3" x14ac:dyDescent="0.25">
      <c r="A73" s="2" t="s">
        <v>360</v>
      </c>
      <c r="B73" s="6">
        <v>117457</v>
      </c>
      <c r="C73" s="6">
        <v>97812</v>
      </c>
    </row>
    <row r="74" spans="1:3" ht="30" x14ac:dyDescent="0.25">
      <c r="A74" s="2" t="s">
        <v>1253</v>
      </c>
      <c r="B74" s="4"/>
      <c r="C74" s="4"/>
    </row>
    <row r="75" spans="1:3" ht="30" x14ac:dyDescent="0.25">
      <c r="A75" s="3" t="s">
        <v>1192</v>
      </c>
      <c r="B75" s="4"/>
      <c r="C75" s="4"/>
    </row>
    <row r="76" spans="1:3" x14ac:dyDescent="0.25">
      <c r="A76" s="2" t="s">
        <v>360</v>
      </c>
      <c r="B76" s="6">
        <v>12229</v>
      </c>
      <c r="C76" s="6">
        <v>11819</v>
      </c>
    </row>
    <row r="77" spans="1:3" ht="30" x14ac:dyDescent="0.25">
      <c r="A77" s="2" t="s">
        <v>1254</v>
      </c>
      <c r="B77" s="4"/>
      <c r="C77" s="4"/>
    </row>
    <row r="78" spans="1:3" ht="30" x14ac:dyDescent="0.25">
      <c r="A78" s="3" t="s">
        <v>1192</v>
      </c>
      <c r="B78" s="4"/>
      <c r="C78" s="4"/>
    </row>
    <row r="79" spans="1:3" x14ac:dyDescent="0.25">
      <c r="A79" s="2" t="s">
        <v>360</v>
      </c>
      <c r="B79" s="6">
        <v>4261</v>
      </c>
      <c r="C79" s="6">
        <v>2558</v>
      </c>
    </row>
    <row r="80" spans="1:3" ht="30" x14ac:dyDescent="0.25">
      <c r="A80" s="2" t="s">
        <v>1255</v>
      </c>
      <c r="B80" s="4"/>
      <c r="C80" s="4"/>
    </row>
    <row r="81" spans="1:3" ht="30" x14ac:dyDescent="0.25">
      <c r="A81" s="3" t="s">
        <v>1192</v>
      </c>
      <c r="B81" s="4"/>
      <c r="C81" s="4"/>
    </row>
    <row r="82" spans="1:3" x14ac:dyDescent="0.25">
      <c r="A82" s="2" t="s">
        <v>360</v>
      </c>
      <c r="B82" s="6">
        <v>36951</v>
      </c>
      <c r="C82" s="6">
        <v>11980</v>
      </c>
    </row>
    <row r="83" spans="1:3" x14ac:dyDescent="0.25">
      <c r="A83" s="2" t="s">
        <v>1256</v>
      </c>
      <c r="B83" s="4"/>
      <c r="C83" s="4"/>
    </row>
    <row r="84" spans="1:3" ht="30" x14ac:dyDescent="0.25">
      <c r="A84" s="3" t="s">
        <v>1192</v>
      </c>
      <c r="B84" s="4"/>
      <c r="C84" s="4"/>
    </row>
    <row r="85" spans="1:3" x14ac:dyDescent="0.25">
      <c r="A85" s="2" t="s">
        <v>360</v>
      </c>
      <c r="B85" s="6">
        <v>78999</v>
      </c>
      <c r="C85" s="6">
        <v>51005</v>
      </c>
    </row>
    <row r="86" spans="1:3" ht="30" x14ac:dyDescent="0.25">
      <c r="A86" s="2" t="s">
        <v>1257</v>
      </c>
      <c r="B86" s="4"/>
      <c r="C86" s="4"/>
    </row>
    <row r="87" spans="1:3" ht="30" x14ac:dyDescent="0.25">
      <c r="A87" s="3" t="s">
        <v>1192</v>
      </c>
      <c r="B87" s="4"/>
      <c r="C87" s="4"/>
    </row>
    <row r="88" spans="1:3" x14ac:dyDescent="0.25">
      <c r="A88" s="2" t="s">
        <v>360</v>
      </c>
      <c r="B88" s="6">
        <v>5008</v>
      </c>
      <c r="C88" s="6">
        <v>5446</v>
      </c>
    </row>
    <row r="89" spans="1:3" ht="30" x14ac:dyDescent="0.25">
      <c r="A89" s="2" t="s">
        <v>1258</v>
      </c>
      <c r="B89" s="4"/>
      <c r="C89" s="4"/>
    </row>
    <row r="90" spans="1:3" ht="30" x14ac:dyDescent="0.25">
      <c r="A90" s="3" t="s">
        <v>1192</v>
      </c>
      <c r="B90" s="4"/>
      <c r="C90" s="4"/>
    </row>
    <row r="91" spans="1:3" x14ac:dyDescent="0.25">
      <c r="A91" s="2" t="s">
        <v>360</v>
      </c>
      <c r="B91" s="6">
        <v>20126</v>
      </c>
      <c r="C91" s="6">
        <v>20309</v>
      </c>
    </row>
    <row r="92" spans="1:3" ht="30" x14ac:dyDescent="0.25">
      <c r="A92" s="2" t="s">
        <v>1259</v>
      </c>
      <c r="B92" s="4"/>
      <c r="C92" s="4"/>
    </row>
    <row r="93" spans="1:3" ht="30" x14ac:dyDescent="0.25">
      <c r="A93" s="3" t="s">
        <v>1192</v>
      </c>
      <c r="B93" s="4"/>
      <c r="C93" s="4"/>
    </row>
    <row r="94" spans="1:3" x14ac:dyDescent="0.25">
      <c r="A94" s="2" t="s">
        <v>360</v>
      </c>
      <c r="B94" s="6">
        <v>6369</v>
      </c>
      <c r="C94" s="6">
        <v>6081</v>
      </c>
    </row>
    <row r="95" spans="1:3" ht="30" x14ac:dyDescent="0.25">
      <c r="A95" s="2" t="s">
        <v>1260</v>
      </c>
      <c r="B95" s="4"/>
      <c r="C95" s="4"/>
    </row>
    <row r="96" spans="1:3" ht="30" x14ac:dyDescent="0.25">
      <c r="A96" s="3" t="s">
        <v>1192</v>
      </c>
      <c r="B96" s="4"/>
      <c r="C96" s="4"/>
    </row>
    <row r="97" spans="1:3" x14ac:dyDescent="0.25">
      <c r="A97" s="2" t="s">
        <v>360</v>
      </c>
      <c r="B97" s="6">
        <v>6146</v>
      </c>
      <c r="C97" s="6">
        <v>8238</v>
      </c>
    </row>
    <row r="98" spans="1:3" ht="30" x14ac:dyDescent="0.25">
      <c r="A98" s="2" t="s">
        <v>1261</v>
      </c>
      <c r="B98" s="4"/>
      <c r="C98" s="4"/>
    </row>
    <row r="99" spans="1:3" ht="30" x14ac:dyDescent="0.25">
      <c r="A99" s="3" t="s">
        <v>1192</v>
      </c>
      <c r="B99" s="4"/>
      <c r="C99" s="4"/>
    </row>
    <row r="100" spans="1:3" x14ac:dyDescent="0.25">
      <c r="A100" s="2" t="s">
        <v>360</v>
      </c>
      <c r="B100" s="6">
        <v>26550</v>
      </c>
      <c r="C100" s="6">
        <v>4462</v>
      </c>
    </row>
    <row r="101" spans="1:3" ht="30" x14ac:dyDescent="0.25">
      <c r="A101" s="2" t="s">
        <v>1262</v>
      </c>
      <c r="B101" s="4"/>
      <c r="C101" s="4"/>
    </row>
    <row r="102" spans="1:3" ht="30" x14ac:dyDescent="0.25">
      <c r="A102" s="3" t="s">
        <v>1192</v>
      </c>
      <c r="B102" s="4"/>
      <c r="C102" s="4"/>
    </row>
    <row r="103" spans="1:3" x14ac:dyDescent="0.25">
      <c r="A103" s="2" t="s">
        <v>360</v>
      </c>
      <c r="B103" s="6">
        <v>1548</v>
      </c>
      <c r="C103" s="6">
        <v>1931</v>
      </c>
    </row>
    <row r="104" spans="1:3" ht="30" x14ac:dyDescent="0.25">
      <c r="A104" s="2" t="s">
        <v>1263</v>
      </c>
      <c r="B104" s="4"/>
      <c r="C104" s="4"/>
    </row>
    <row r="105" spans="1:3" ht="30" x14ac:dyDescent="0.25">
      <c r="A105" s="3" t="s">
        <v>1192</v>
      </c>
      <c r="B105" s="4"/>
      <c r="C105" s="4"/>
    </row>
    <row r="106" spans="1:3" x14ac:dyDescent="0.25">
      <c r="A106" s="2" t="s">
        <v>360</v>
      </c>
      <c r="B106" s="4">
        <v>601</v>
      </c>
      <c r="C106" s="4">
        <v>772</v>
      </c>
    </row>
    <row r="107" spans="1:3" ht="30" x14ac:dyDescent="0.25">
      <c r="A107" s="2" t="s">
        <v>1264</v>
      </c>
      <c r="B107" s="4"/>
      <c r="C107" s="4"/>
    </row>
    <row r="108" spans="1:3" ht="30" x14ac:dyDescent="0.25">
      <c r="A108" s="3" t="s">
        <v>1192</v>
      </c>
      <c r="B108" s="4"/>
      <c r="C108" s="4"/>
    </row>
    <row r="109" spans="1:3" x14ac:dyDescent="0.25">
      <c r="A109" s="2" t="s">
        <v>360</v>
      </c>
      <c r="B109" s="6">
        <v>12651</v>
      </c>
      <c r="C109" s="6">
        <v>3766</v>
      </c>
    </row>
    <row r="110" spans="1:3" x14ac:dyDescent="0.25">
      <c r="A110" s="2" t="s">
        <v>1265</v>
      </c>
      <c r="B110" s="4"/>
      <c r="C110" s="4"/>
    </row>
    <row r="111" spans="1:3" ht="30" x14ac:dyDescent="0.25">
      <c r="A111" s="3" t="s">
        <v>1192</v>
      </c>
      <c r="B111" s="4"/>
      <c r="C111" s="4"/>
    </row>
    <row r="112" spans="1:3" x14ac:dyDescent="0.25">
      <c r="A112" s="2" t="s">
        <v>360</v>
      </c>
      <c r="B112" s="6">
        <v>16158</v>
      </c>
      <c r="C112" s="6">
        <v>14606</v>
      </c>
    </row>
    <row r="113" spans="1:3" ht="30" x14ac:dyDescent="0.25">
      <c r="A113" s="2" t="s">
        <v>1266</v>
      </c>
      <c r="B113" s="4"/>
      <c r="C113" s="4"/>
    </row>
    <row r="114" spans="1:3" ht="30" x14ac:dyDescent="0.25">
      <c r="A114" s="3" t="s">
        <v>1192</v>
      </c>
      <c r="B114" s="4"/>
      <c r="C114" s="4"/>
    </row>
    <row r="115" spans="1:3" x14ac:dyDescent="0.25">
      <c r="A115" s="2" t="s">
        <v>360</v>
      </c>
      <c r="B115" s="4">
        <v>366</v>
      </c>
      <c r="C115" s="4">
        <v>649</v>
      </c>
    </row>
    <row r="116" spans="1:3" ht="30" x14ac:dyDescent="0.25">
      <c r="A116" s="2" t="s">
        <v>1267</v>
      </c>
      <c r="B116" s="4"/>
      <c r="C116" s="4"/>
    </row>
    <row r="117" spans="1:3" ht="30" x14ac:dyDescent="0.25">
      <c r="A117" s="3" t="s">
        <v>1192</v>
      </c>
      <c r="B117" s="4"/>
      <c r="C117" s="4"/>
    </row>
    <row r="118" spans="1:3" x14ac:dyDescent="0.25">
      <c r="A118" s="2" t="s">
        <v>360</v>
      </c>
      <c r="B118" s="6">
        <v>5126</v>
      </c>
      <c r="C118" s="6">
        <v>6375</v>
      </c>
    </row>
    <row r="119" spans="1:3" ht="30" x14ac:dyDescent="0.25">
      <c r="A119" s="2" t="s">
        <v>1268</v>
      </c>
      <c r="B119" s="4"/>
      <c r="C119" s="4"/>
    </row>
    <row r="120" spans="1:3" ht="30" x14ac:dyDescent="0.25">
      <c r="A120" s="3" t="s">
        <v>1192</v>
      </c>
      <c r="B120" s="4"/>
      <c r="C120" s="4"/>
    </row>
    <row r="121" spans="1:3" x14ac:dyDescent="0.25">
      <c r="A121" s="2" t="s">
        <v>360</v>
      </c>
      <c r="B121" s="4">
        <v>944</v>
      </c>
      <c r="C121" s="6">
        <v>1093</v>
      </c>
    </row>
    <row r="122" spans="1:3" ht="30" x14ac:dyDescent="0.25">
      <c r="A122" s="2" t="s">
        <v>1269</v>
      </c>
      <c r="B122" s="4"/>
      <c r="C122" s="4"/>
    </row>
    <row r="123" spans="1:3" ht="30" x14ac:dyDescent="0.25">
      <c r="A123" s="3" t="s">
        <v>1192</v>
      </c>
      <c r="B123" s="4"/>
      <c r="C123" s="4"/>
    </row>
    <row r="124" spans="1:3" x14ac:dyDescent="0.25">
      <c r="A124" s="2" t="s">
        <v>360</v>
      </c>
      <c r="B124" s="6">
        <v>2173</v>
      </c>
      <c r="C124" s="6">
        <v>1643</v>
      </c>
    </row>
    <row r="125" spans="1:3" ht="30" x14ac:dyDescent="0.25">
      <c r="A125" s="2" t="s">
        <v>1270</v>
      </c>
      <c r="B125" s="4"/>
      <c r="C125" s="4"/>
    </row>
    <row r="126" spans="1:3" ht="30" x14ac:dyDescent="0.25">
      <c r="A126" s="3" t="s">
        <v>1192</v>
      </c>
      <c r="B126" s="4"/>
      <c r="C126" s="4"/>
    </row>
    <row r="127" spans="1:3" x14ac:dyDescent="0.25">
      <c r="A127" s="2" t="s">
        <v>360</v>
      </c>
      <c r="B127" s="6">
        <v>1606</v>
      </c>
      <c r="C127" s="6">
        <v>1269</v>
      </c>
    </row>
    <row r="128" spans="1:3" ht="30" x14ac:dyDescent="0.25">
      <c r="A128" s="2" t="s">
        <v>1271</v>
      </c>
      <c r="B128" s="4"/>
      <c r="C128" s="4"/>
    </row>
    <row r="129" spans="1:3" ht="30" x14ac:dyDescent="0.25">
      <c r="A129" s="3" t="s">
        <v>1192</v>
      </c>
      <c r="B129" s="4"/>
      <c r="C129" s="4"/>
    </row>
    <row r="130" spans="1:3" x14ac:dyDescent="0.25">
      <c r="A130" s="2" t="s">
        <v>360</v>
      </c>
      <c r="B130" s="4">
        <v>564</v>
      </c>
      <c r="C130" s="4">
        <v>431</v>
      </c>
    </row>
    <row r="131" spans="1:3" ht="30" x14ac:dyDescent="0.25">
      <c r="A131" s="2" t="s">
        <v>1272</v>
      </c>
      <c r="B131" s="4"/>
      <c r="C131" s="4"/>
    </row>
    <row r="132" spans="1:3" ht="30" x14ac:dyDescent="0.25">
      <c r="A132" s="3" t="s">
        <v>1192</v>
      </c>
      <c r="B132" s="4"/>
      <c r="C132" s="4"/>
    </row>
    <row r="133" spans="1:3" x14ac:dyDescent="0.25">
      <c r="A133" s="2" t="s">
        <v>360</v>
      </c>
      <c r="B133" s="4">
        <v>173</v>
      </c>
      <c r="C133" s="4">
        <v>239</v>
      </c>
    </row>
    <row r="134" spans="1:3" ht="30" x14ac:dyDescent="0.25">
      <c r="A134" s="2" t="s">
        <v>1273</v>
      </c>
      <c r="B134" s="4"/>
      <c r="C134" s="4"/>
    </row>
    <row r="135" spans="1:3" ht="30" x14ac:dyDescent="0.25">
      <c r="A135" s="3" t="s">
        <v>1192</v>
      </c>
      <c r="B135" s="4"/>
      <c r="C135" s="4"/>
    </row>
    <row r="136" spans="1:3" x14ac:dyDescent="0.25">
      <c r="A136" s="2" t="s">
        <v>360</v>
      </c>
      <c r="B136" s="6">
        <v>5206</v>
      </c>
      <c r="C136" s="6">
        <v>2907</v>
      </c>
    </row>
    <row r="137" spans="1:3" x14ac:dyDescent="0.25">
      <c r="A137" s="2" t="s">
        <v>1274</v>
      </c>
      <c r="B137" s="4"/>
      <c r="C137" s="4"/>
    </row>
    <row r="138" spans="1:3" ht="30" x14ac:dyDescent="0.25">
      <c r="A138" s="3" t="s">
        <v>1192</v>
      </c>
      <c r="B138" s="4"/>
      <c r="C138" s="4"/>
    </row>
    <row r="139" spans="1:3" x14ac:dyDescent="0.25">
      <c r="A139" s="2" t="s">
        <v>360</v>
      </c>
      <c r="B139" s="4">
        <v>555</v>
      </c>
      <c r="C139" s="4">
        <v>1</v>
      </c>
    </row>
    <row r="140" spans="1:3" ht="30" x14ac:dyDescent="0.25">
      <c r="A140" s="2" t="s">
        <v>1275</v>
      </c>
      <c r="B140" s="4"/>
      <c r="C140" s="4"/>
    </row>
    <row r="141" spans="1:3" ht="30" x14ac:dyDescent="0.25">
      <c r="A141" s="3" t="s">
        <v>1192</v>
      </c>
      <c r="B141" s="4"/>
      <c r="C141" s="4"/>
    </row>
    <row r="142" spans="1:3" x14ac:dyDescent="0.25">
      <c r="A142" s="2" t="s">
        <v>360</v>
      </c>
      <c r="B142" s="4"/>
      <c r="C142" s="4">
        <v>1</v>
      </c>
    </row>
    <row r="143" spans="1:3" ht="30" x14ac:dyDescent="0.25">
      <c r="A143" s="2" t="s">
        <v>1276</v>
      </c>
      <c r="B143" s="4"/>
      <c r="C143" s="4"/>
    </row>
    <row r="144" spans="1:3" ht="30" x14ac:dyDescent="0.25">
      <c r="A144" s="3" t="s">
        <v>1192</v>
      </c>
      <c r="B144" s="4"/>
      <c r="C144" s="4"/>
    </row>
    <row r="145" spans="1:3" x14ac:dyDescent="0.25">
      <c r="A145" s="2" t="s">
        <v>360</v>
      </c>
      <c r="B145" s="4">
        <v>191</v>
      </c>
      <c r="C145" s="4"/>
    </row>
    <row r="146" spans="1:3" ht="30" x14ac:dyDescent="0.25">
      <c r="A146" s="2" t="s">
        <v>1277</v>
      </c>
      <c r="B146" s="4"/>
      <c r="C146" s="4"/>
    </row>
    <row r="147" spans="1:3" ht="30" x14ac:dyDescent="0.25">
      <c r="A147" s="3" t="s">
        <v>1192</v>
      </c>
      <c r="B147" s="4"/>
      <c r="C147" s="4"/>
    </row>
    <row r="148" spans="1:3" x14ac:dyDescent="0.25">
      <c r="A148" s="2" t="s">
        <v>360</v>
      </c>
      <c r="B148" s="7">
        <v>364</v>
      </c>
      <c r="C148" s="4"/>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152</v>
      </c>
      <c r="B1" s="8" t="s">
        <v>1</v>
      </c>
      <c r="C1" s="8"/>
      <c r="D1" s="8"/>
    </row>
    <row r="2" spans="1:4" x14ac:dyDescent="0.25">
      <c r="A2" s="8"/>
      <c r="B2" s="1" t="s">
        <v>2</v>
      </c>
      <c r="C2" s="1" t="s">
        <v>30</v>
      </c>
      <c r="D2" s="1" t="s">
        <v>79</v>
      </c>
    </row>
    <row r="3" spans="1:4" x14ac:dyDescent="0.25">
      <c r="A3" s="2" t="s">
        <v>134</v>
      </c>
      <c r="B3" s="4"/>
      <c r="C3" s="4"/>
      <c r="D3" s="4"/>
    </row>
    <row r="4" spans="1:4" x14ac:dyDescent="0.25">
      <c r="A4" s="2" t="s">
        <v>153</v>
      </c>
      <c r="B4" s="9">
        <v>1.3</v>
      </c>
      <c r="C4" s="9">
        <v>1.2</v>
      </c>
      <c r="D4" s="9">
        <v>1.1200000000000001</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1278</v>
      </c>
      <c r="B1" s="8" t="s">
        <v>1279</v>
      </c>
      <c r="C1" s="8"/>
      <c r="D1" s="8"/>
      <c r="E1" s="8"/>
      <c r="F1" s="8"/>
      <c r="G1" s="8"/>
      <c r="H1" s="8"/>
      <c r="I1" s="8"/>
      <c r="J1" s="8" t="s">
        <v>1</v>
      </c>
      <c r="K1" s="8"/>
      <c r="L1" s="8"/>
    </row>
    <row r="2" spans="1:12" ht="30" x14ac:dyDescent="0.25">
      <c r="A2" s="1" t="s">
        <v>29</v>
      </c>
      <c r="B2" s="1" t="s">
        <v>2</v>
      </c>
      <c r="C2" s="1" t="s">
        <v>1280</v>
      </c>
      <c r="D2" s="1" t="s">
        <v>4</v>
      </c>
      <c r="E2" s="1" t="s">
        <v>1281</v>
      </c>
      <c r="F2" s="1" t="s">
        <v>30</v>
      </c>
      <c r="G2" s="1" t="s">
        <v>1282</v>
      </c>
      <c r="H2" s="1" t="s">
        <v>1283</v>
      </c>
      <c r="I2" s="1" t="s">
        <v>1284</v>
      </c>
      <c r="J2" s="1" t="s">
        <v>2</v>
      </c>
      <c r="K2" s="1" t="s">
        <v>30</v>
      </c>
      <c r="L2" s="1" t="s">
        <v>79</v>
      </c>
    </row>
    <row r="3" spans="1:12" ht="30" x14ac:dyDescent="0.25">
      <c r="A3" s="3" t="s">
        <v>1192</v>
      </c>
      <c r="B3" s="4"/>
      <c r="C3" s="4"/>
      <c r="D3" s="4"/>
      <c r="E3" s="4"/>
      <c r="F3" s="4"/>
      <c r="G3" s="4"/>
      <c r="H3" s="4"/>
      <c r="I3" s="4"/>
      <c r="J3" s="4"/>
      <c r="K3" s="4"/>
      <c r="L3" s="4"/>
    </row>
    <row r="4" spans="1:12" x14ac:dyDescent="0.25">
      <c r="A4" s="2" t="s">
        <v>1285</v>
      </c>
      <c r="B4" s="4"/>
      <c r="C4" s="4"/>
      <c r="D4" s="4"/>
      <c r="E4" s="7">
        <v>39034</v>
      </c>
      <c r="F4" s="4"/>
      <c r="G4" s="4"/>
      <c r="H4" s="4"/>
      <c r="I4" s="7">
        <v>38725</v>
      </c>
      <c r="J4" s="7">
        <v>39034</v>
      </c>
      <c r="K4" s="7">
        <v>38725</v>
      </c>
      <c r="L4" s="4"/>
    </row>
    <row r="5" spans="1:12" x14ac:dyDescent="0.25">
      <c r="A5" s="2" t="s">
        <v>1286</v>
      </c>
      <c r="B5" s="4"/>
      <c r="C5" s="4"/>
      <c r="D5" s="4"/>
      <c r="E5" s="4"/>
      <c r="F5" s="4"/>
      <c r="G5" s="4"/>
      <c r="H5" s="4"/>
      <c r="I5" s="4"/>
      <c r="J5" s="6">
        <v>-2619</v>
      </c>
      <c r="K5" s="6">
        <v>-1560</v>
      </c>
      <c r="L5" s="4"/>
    </row>
    <row r="6" spans="1:12" x14ac:dyDescent="0.25">
      <c r="A6" s="2" t="s">
        <v>440</v>
      </c>
      <c r="B6" s="4"/>
      <c r="C6" s="4"/>
      <c r="D6" s="4"/>
      <c r="E6" s="4"/>
      <c r="F6" s="4"/>
      <c r="G6" s="4"/>
      <c r="H6" s="4"/>
      <c r="I6" s="4"/>
      <c r="J6" s="6">
        <v>1402</v>
      </c>
      <c r="K6" s="4">
        <v>611</v>
      </c>
      <c r="L6" s="4"/>
    </row>
    <row r="7" spans="1:12" x14ac:dyDescent="0.25">
      <c r="A7" s="2" t="s">
        <v>1287</v>
      </c>
      <c r="B7" s="4"/>
      <c r="C7" s="4"/>
      <c r="D7" s="4"/>
      <c r="E7" s="4"/>
      <c r="F7" s="4"/>
      <c r="G7" s="4"/>
      <c r="H7" s="4"/>
      <c r="I7" s="4"/>
      <c r="J7" s="6">
        <v>-1217</v>
      </c>
      <c r="K7" s="4">
        <v>-949</v>
      </c>
      <c r="L7" s="4"/>
    </row>
    <row r="8" spans="1:12" x14ac:dyDescent="0.25">
      <c r="A8" s="2" t="s">
        <v>1288</v>
      </c>
      <c r="B8" s="6">
        <v>1840</v>
      </c>
      <c r="C8" s="6">
        <v>-3115</v>
      </c>
      <c r="D8" s="6">
        <v>3129</v>
      </c>
      <c r="E8" s="6">
        <v>1218</v>
      </c>
      <c r="F8" s="4">
        <v>454</v>
      </c>
      <c r="G8" s="4">
        <v>-12</v>
      </c>
      <c r="H8" s="4">
        <v>516</v>
      </c>
      <c r="I8" s="4">
        <v>300</v>
      </c>
      <c r="J8" s="6">
        <v>3072</v>
      </c>
      <c r="K8" s="6">
        <v>1258</v>
      </c>
      <c r="L8" s="6">
        <v>3100</v>
      </c>
    </row>
    <row r="9" spans="1:12" x14ac:dyDescent="0.25">
      <c r="A9" s="2" t="s">
        <v>1289</v>
      </c>
      <c r="B9" s="6">
        <v>40889</v>
      </c>
      <c r="C9" s="4"/>
      <c r="D9" s="4"/>
      <c r="E9" s="4"/>
      <c r="F9" s="6">
        <v>39034</v>
      </c>
      <c r="G9" s="4"/>
      <c r="H9" s="4"/>
      <c r="I9" s="4"/>
      <c r="J9" s="6">
        <v>40889</v>
      </c>
      <c r="K9" s="6">
        <v>39034</v>
      </c>
      <c r="L9" s="6">
        <v>38725</v>
      </c>
    </row>
    <row r="10" spans="1:12" ht="30" x14ac:dyDescent="0.25">
      <c r="A10" s="2" t="s">
        <v>1216</v>
      </c>
      <c r="B10" s="4"/>
      <c r="C10" s="4"/>
      <c r="D10" s="4"/>
      <c r="E10" s="4"/>
      <c r="F10" s="4"/>
      <c r="G10" s="4"/>
      <c r="H10" s="4"/>
      <c r="I10" s="4"/>
      <c r="J10" s="4"/>
      <c r="K10" s="4"/>
      <c r="L10" s="4"/>
    </row>
    <row r="11" spans="1:12" ht="30" x14ac:dyDescent="0.25">
      <c r="A11" s="3" t="s">
        <v>1192</v>
      </c>
      <c r="B11" s="4"/>
      <c r="C11" s="4"/>
      <c r="D11" s="4"/>
      <c r="E11" s="4"/>
      <c r="F11" s="4"/>
      <c r="G11" s="4"/>
      <c r="H11" s="4"/>
      <c r="I11" s="4"/>
      <c r="J11" s="4"/>
      <c r="K11" s="4"/>
      <c r="L11" s="4"/>
    </row>
    <row r="12" spans="1:12" x14ac:dyDescent="0.25">
      <c r="A12" s="2" t="s">
        <v>1285</v>
      </c>
      <c r="B12" s="4"/>
      <c r="C12" s="4"/>
      <c r="D12" s="4"/>
      <c r="E12" s="6">
        <v>4827</v>
      </c>
      <c r="F12" s="4"/>
      <c r="G12" s="4"/>
      <c r="H12" s="4"/>
      <c r="I12" s="6">
        <v>5104</v>
      </c>
      <c r="J12" s="6">
        <v>4827</v>
      </c>
      <c r="K12" s="6">
        <v>5104</v>
      </c>
      <c r="L12" s="4"/>
    </row>
    <row r="13" spans="1:12" x14ac:dyDescent="0.25">
      <c r="A13" s="2" t="s">
        <v>1286</v>
      </c>
      <c r="B13" s="4"/>
      <c r="C13" s="4"/>
      <c r="D13" s="4"/>
      <c r="E13" s="4"/>
      <c r="F13" s="4"/>
      <c r="G13" s="4"/>
      <c r="H13" s="4"/>
      <c r="I13" s="4"/>
      <c r="J13" s="4">
        <v>-42</v>
      </c>
      <c r="K13" s="4">
        <v>-3</v>
      </c>
      <c r="L13" s="4"/>
    </row>
    <row r="14" spans="1:12" x14ac:dyDescent="0.25">
      <c r="A14" s="2" t="s">
        <v>440</v>
      </c>
      <c r="B14" s="4"/>
      <c r="C14" s="4"/>
      <c r="D14" s="4"/>
      <c r="E14" s="4"/>
      <c r="F14" s="4"/>
      <c r="G14" s="4"/>
      <c r="H14" s="4"/>
      <c r="I14" s="4"/>
      <c r="J14" s="4">
        <v>102</v>
      </c>
      <c r="K14" s="4">
        <v>20</v>
      </c>
      <c r="L14" s="4"/>
    </row>
    <row r="15" spans="1:12" x14ac:dyDescent="0.25">
      <c r="A15" s="2" t="s">
        <v>1287</v>
      </c>
      <c r="B15" s="4"/>
      <c r="C15" s="4"/>
      <c r="D15" s="4"/>
      <c r="E15" s="4"/>
      <c r="F15" s="4"/>
      <c r="G15" s="4"/>
      <c r="H15" s="4"/>
      <c r="I15" s="4"/>
      <c r="J15" s="4">
        <v>60</v>
      </c>
      <c r="K15" s="4">
        <v>17</v>
      </c>
      <c r="L15" s="4"/>
    </row>
    <row r="16" spans="1:12" x14ac:dyDescent="0.25">
      <c r="A16" s="2" t="s">
        <v>1288</v>
      </c>
      <c r="B16" s="4"/>
      <c r="C16" s="4"/>
      <c r="D16" s="4"/>
      <c r="E16" s="4"/>
      <c r="F16" s="4"/>
      <c r="G16" s="4"/>
      <c r="H16" s="4"/>
      <c r="I16" s="4"/>
      <c r="J16" s="4">
        <v>-481</v>
      </c>
      <c r="K16" s="4">
        <v>-294</v>
      </c>
      <c r="L16" s="4"/>
    </row>
    <row r="17" spans="1:12" x14ac:dyDescent="0.25">
      <c r="A17" s="2" t="s">
        <v>1289</v>
      </c>
      <c r="B17" s="6">
        <v>4406</v>
      </c>
      <c r="C17" s="4"/>
      <c r="D17" s="4"/>
      <c r="E17" s="4"/>
      <c r="F17" s="6">
        <v>4827</v>
      </c>
      <c r="G17" s="4"/>
      <c r="H17" s="4"/>
      <c r="I17" s="4"/>
      <c r="J17" s="6">
        <v>4406</v>
      </c>
      <c r="K17" s="6">
        <v>4827</v>
      </c>
      <c r="L17" s="4"/>
    </row>
    <row r="18" spans="1:12" ht="30" x14ac:dyDescent="0.25">
      <c r="A18" s="2" t="s">
        <v>1217</v>
      </c>
      <c r="B18" s="4"/>
      <c r="C18" s="4"/>
      <c r="D18" s="4"/>
      <c r="E18" s="4"/>
      <c r="F18" s="4"/>
      <c r="G18" s="4"/>
      <c r="H18" s="4"/>
      <c r="I18" s="4"/>
      <c r="J18" s="4"/>
      <c r="K18" s="4"/>
      <c r="L18" s="4"/>
    </row>
    <row r="19" spans="1:12" ht="30" x14ac:dyDescent="0.25">
      <c r="A19" s="3" t="s">
        <v>1192</v>
      </c>
      <c r="B19" s="4"/>
      <c r="C19" s="4"/>
      <c r="D19" s="4"/>
      <c r="E19" s="4"/>
      <c r="F19" s="4"/>
      <c r="G19" s="4"/>
      <c r="H19" s="4"/>
      <c r="I19" s="4"/>
      <c r="J19" s="4"/>
      <c r="K19" s="4"/>
      <c r="L19" s="4"/>
    </row>
    <row r="20" spans="1:12" x14ac:dyDescent="0.25">
      <c r="A20" s="2" t="s">
        <v>1285</v>
      </c>
      <c r="B20" s="4"/>
      <c r="C20" s="4"/>
      <c r="D20" s="4"/>
      <c r="E20" s="6">
        <v>11026</v>
      </c>
      <c r="F20" s="4"/>
      <c r="G20" s="4"/>
      <c r="H20" s="4"/>
      <c r="I20" s="6">
        <v>9865</v>
      </c>
      <c r="J20" s="6">
        <v>11026</v>
      </c>
      <c r="K20" s="6">
        <v>9865</v>
      </c>
      <c r="L20" s="4"/>
    </row>
    <row r="21" spans="1:12" x14ac:dyDescent="0.25">
      <c r="A21" s="2" t="s">
        <v>1286</v>
      </c>
      <c r="B21" s="4"/>
      <c r="C21" s="4"/>
      <c r="D21" s="4"/>
      <c r="E21" s="4"/>
      <c r="F21" s="4"/>
      <c r="G21" s="4"/>
      <c r="H21" s="4"/>
      <c r="I21" s="4"/>
      <c r="J21" s="4">
        <v>-29</v>
      </c>
      <c r="K21" s="4">
        <v>-19</v>
      </c>
      <c r="L21" s="4"/>
    </row>
    <row r="22" spans="1:12" x14ac:dyDescent="0.25">
      <c r="A22" s="2" t="s">
        <v>440</v>
      </c>
      <c r="B22" s="4"/>
      <c r="C22" s="4"/>
      <c r="D22" s="4"/>
      <c r="E22" s="4"/>
      <c r="F22" s="4"/>
      <c r="G22" s="4"/>
      <c r="H22" s="4"/>
      <c r="I22" s="4"/>
      <c r="J22" s="4">
        <v>49</v>
      </c>
      <c r="K22" s="4">
        <v>12</v>
      </c>
      <c r="L22" s="4"/>
    </row>
    <row r="23" spans="1:12" x14ac:dyDescent="0.25">
      <c r="A23" s="2" t="s">
        <v>1287</v>
      </c>
      <c r="B23" s="4"/>
      <c r="C23" s="4"/>
      <c r="D23" s="4"/>
      <c r="E23" s="4"/>
      <c r="F23" s="4"/>
      <c r="G23" s="4"/>
      <c r="H23" s="4"/>
      <c r="I23" s="4"/>
      <c r="J23" s="4">
        <v>20</v>
      </c>
      <c r="K23" s="4">
        <v>-7</v>
      </c>
      <c r="L23" s="4"/>
    </row>
    <row r="24" spans="1:12" x14ac:dyDescent="0.25">
      <c r="A24" s="2" t="s">
        <v>1288</v>
      </c>
      <c r="B24" s="4"/>
      <c r="C24" s="4"/>
      <c r="D24" s="4"/>
      <c r="E24" s="4"/>
      <c r="F24" s="4"/>
      <c r="G24" s="4"/>
      <c r="H24" s="4"/>
      <c r="I24" s="4"/>
      <c r="J24" s="6">
        <v>-1430</v>
      </c>
      <c r="K24" s="6">
        <v>1168</v>
      </c>
      <c r="L24" s="4"/>
    </row>
    <row r="25" spans="1:12" x14ac:dyDescent="0.25">
      <c r="A25" s="2" t="s">
        <v>1289</v>
      </c>
      <c r="B25" s="6">
        <v>9616</v>
      </c>
      <c r="C25" s="4"/>
      <c r="D25" s="4"/>
      <c r="E25" s="4"/>
      <c r="F25" s="6">
        <v>11026</v>
      </c>
      <c r="G25" s="4"/>
      <c r="H25" s="4"/>
      <c r="I25" s="4"/>
      <c r="J25" s="6">
        <v>9616</v>
      </c>
      <c r="K25" s="6">
        <v>11026</v>
      </c>
      <c r="L25" s="4"/>
    </row>
    <row r="26" spans="1:12" ht="30" x14ac:dyDescent="0.25">
      <c r="A26" s="2" t="s">
        <v>1218</v>
      </c>
      <c r="B26" s="4"/>
      <c r="C26" s="4"/>
      <c r="D26" s="4"/>
      <c r="E26" s="4"/>
      <c r="F26" s="4"/>
      <c r="G26" s="4"/>
      <c r="H26" s="4"/>
      <c r="I26" s="4"/>
      <c r="J26" s="4"/>
      <c r="K26" s="4"/>
      <c r="L26" s="4"/>
    </row>
    <row r="27" spans="1:12" ht="30" x14ac:dyDescent="0.25">
      <c r="A27" s="3" t="s">
        <v>1192</v>
      </c>
      <c r="B27" s="4"/>
      <c r="C27" s="4"/>
      <c r="D27" s="4"/>
      <c r="E27" s="4"/>
      <c r="F27" s="4"/>
      <c r="G27" s="4"/>
      <c r="H27" s="4"/>
      <c r="I27" s="4"/>
      <c r="J27" s="4"/>
      <c r="K27" s="4"/>
      <c r="L27" s="4"/>
    </row>
    <row r="28" spans="1:12" x14ac:dyDescent="0.25">
      <c r="A28" s="2" t="s">
        <v>1285</v>
      </c>
      <c r="B28" s="4"/>
      <c r="C28" s="4"/>
      <c r="D28" s="4"/>
      <c r="E28" s="6">
        <v>2825</v>
      </c>
      <c r="F28" s="4"/>
      <c r="G28" s="4"/>
      <c r="H28" s="4"/>
      <c r="I28" s="6">
        <v>2781</v>
      </c>
      <c r="J28" s="6">
        <v>2825</v>
      </c>
      <c r="K28" s="6">
        <v>2781</v>
      </c>
      <c r="L28" s="4"/>
    </row>
    <row r="29" spans="1:12" x14ac:dyDescent="0.25">
      <c r="A29" s="2" t="s">
        <v>1286</v>
      </c>
      <c r="B29" s="4"/>
      <c r="C29" s="4"/>
      <c r="D29" s="4"/>
      <c r="E29" s="4"/>
      <c r="F29" s="4"/>
      <c r="G29" s="4"/>
      <c r="H29" s="4"/>
      <c r="I29" s="4"/>
      <c r="J29" s="4">
        <v>-207</v>
      </c>
      <c r="K29" s="4">
        <v>-162</v>
      </c>
      <c r="L29" s="4"/>
    </row>
    <row r="30" spans="1:12" x14ac:dyDescent="0.25">
      <c r="A30" s="2" t="s">
        <v>440</v>
      </c>
      <c r="B30" s="4"/>
      <c r="C30" s="4"/>
      <c r="D30" s="4"/>
      <c r="E30" s="4"/>
      <c r="F30" s="4"/>
      <c r="G30" s="4"/>
      <c r="H30" s="4"/>
      <c r="I30" s="4"/>
      <c r="J30" s="4">
        <v>78</v>
      </c>
      <c r="K30" s="4">
        <v>32</v>
      </c>
      <c r="L30" s="4"/>
    </row>
    <row r="31" spans="1:12" x14ac:dyDescent="0.25">
      <c r="A31" s="2" t="s">
        <v>1287</v>
      </c>
      <c r="B31" s="4"/>
      <c r="C31" s="4"/>
      <c r="D31" s="4"/>
      <c r="E31" s="4"/>
      <c r="F31" s="4"/>
      <c r="G31" s="4"/>
      <c r="H31" s="4"/>
      <c r="I31" s="4"/>
      <c r="J31" s="4">
        <v>-129</v>
      </c>
      <c r="K31" s="4">
        <v>-130</v>
      </c>
      <c r="L31" s="4"/>
    </row>
    <row r="32" spans="1:12" x14ac:dyDescent="0.25">
      <c r="A32" s="2" t="s">
        <v>1288</v>
      </c>
      <c r="B32" s="4"/>
      <c r="C32" s="4"/>
      <c r="D32" s="4"/>
      <c r="E32" s="4"/>
      <c r="F32" s="4"/>
      <c r="G32" s="4"/>
      <c r="H32" s="4"/>
      <c r="I32" s="4"/>
      <c r="J32" s="4">
        <v>252</v>
      </c>
      <c r="K32" s="4">
        <v>174</v>
      </c>
      <c r="L32" s="4"/>
    </row>
    <row r="33" spans="1:12" x14ac:dyDescent="0.25">
      <c r="A33" s="2" t="s">
        <v>1289</v>
      </c>
      <c r="B33" s="6">
        <v>2948</v>
      </c>
      <c r="C33" s="4"/>
      <c r="D33" s="4"/>
      <c r="E33" s="4"/>
      <c r="F33" s="6">
        <v>2825</v>
      </c>
      <c r="G33" s="4"/>
      <c r="H33" s="4"/>
      <c r="I33" s="4"/>
      <c r="J33" s="6">
        <v>2948</v>
      </c>
      <c r="K33" s="6">
        <v>2825</v>
      </c>
      <c r="L33" s="4"/>
    </row>
    <row r="34" spans="1:12" ht="30" x14ac:dyDescent="0.25">
      <c r="A34" s="2" t="s">
        <v>1219</v>
      </c>
      <c r="B34" s="4"/>
      <c r="C34" s="4"/>
      <c r="D34" s="4"/>
      <c r="E34" s="4"/>
      <c r="F34" s="4"/>
      <c r="G34" s="4"/>
      <c r="H34" s="4"/>
      <c r="I34" s="4"/>
      <c r="J34" s="4"/>
      <c r="K34" s="4"/>
      <c r="L34" s="4"/>
    </row>
    <row r="35" spans="1:12" ht="30" x14ac:dyDescent="0.25">
      <c r="A35" s="3" t="s">
        <v>1192</v>
      </c>
      <c r="B35" s="4"/>
      <c r="C35" s="4"/>
      <c r="D35" s="4"/>
      <c r="E35" s="4"/>
      <c r="F35" s="4"/>
      <c r="G35" s="4"/>
      <c r="H35" s="4"/>
      <c r="I35" s="4"/>
      <c r="J35" s="4"/>
      <c r="K35" s="4"/>
      <c r="L35" s="4"/>
    </row>
    <row r="36" spans="1:12" x14ac:dyDescent="0.25">
      <c r="A36" s="2" t="s">
        <v>1285</v>
      </c>
      <c r="B36" s="4"/>
      <c r="C36" s="4"/>
      <c r="D36" s="4"/>
      <c r="E36" s="6">
        <v>6708</v>
      </c>
      <c r="F36" s="4"/>
      <c r="G36" s="4"/>
      <c r="H36" s="4"/>
      <c r="I36" s="6">
        <v>7034</v>
      </c>
      <c r="J36" s="6">
        <v>6708</v>
      </c>
      <c r="K36" s="6">
        <v>7034</v>
      </c>
      <c r="L36" s="4"/>
    </row>
    <row r="37" spans="1:12" x14ac:dyDescent="0.25">
      <c r="A37" s="2" t="s">
        <v>1286</v>
      </c>
      <c r="B37" s="4"/>
      <c r="C37" s="4"/>
      <c r="D37" s="4"/>
      <c r="E37" s="4"/>
      <c r="F37" s="4"/>
      <c r="G37" s="4"/>
      <c r="H37" s="4"/>
      <c r="I37" s="4"/>
      <c r="J37" s="4">
        <v>-171</v>
      </c>
      <c r="K37" s="4">
        <v>-209</v>
      </c>
      <c r="L37" s="4"/>
    </row>
    <row r="38" spans="1:12" x14ac:dyDescent="0.25">
      <c r="A38" s="2" t="s">
        <v>440</v>
      </c>
      <c r="B38" s="4"/>
      <c r="C38" s="4"/>
      <c r="D38" s="4"/>
      <c r="E38" s="4"/>
      <c r="F38" s="4"/>
      <c r="G38" s="4"/>
      <c r="H38" s="4"/>
      <c r="I38" s="4"/>
      <c r="J38" s="4">
        <v>32</v>
      </c>
      <c r="K38" s="4">
        <v>33</v>
      </c>
      <c r="L38" s="4"/>
    </row>
    <row r="39" spans="1:12" x14ac:dyDescent="0.25">
      <c r="A39" s="2" t="s">
        <v>1287</v>
      </c>
      <c r="B39" s="4"/>
      <c r="C39" s="4"/>
      <c r="D39" s="4"/>
      <c r="E39" s="4"/>
      <c r="F39" s="4"/>
      <c r="G39" s="4"/>
      <c r="H39" s="4"/>
      <c r="I39" s="4"/>
      <c r="J39" s="4">
        <v>-139</v>
      </c>
      <c r="K39" s="4">
        <v>-176</v>
      </c>
      <c r="L39" s="4"/>
    </row>
    <row r="40" spans="1:12" x14ac:dyDescent="0.25">
      <c r="A40" s="2" t="s">
        <v>1288</v>
      </c>
      <c r="B40" s="4"/>
      <c r="C40" s="4"/>
      <c r="D40" s="4"/>
      <c r="E40" s="4"/>
      <c r="F40" s="4"/>
      <c r="G40" s="4"/>
      <c r="H40" s="4"/>
      <c r="I40" s="4"/>
      <c r="J40" s="4">
        <v>-300</v>
      </c>
      <c r="K40" s="4">
        <v>-150</v>
      </c>
      <c r="L40" s="4"/>
    </row>
    <row r="41" spans="1:12" x14ac:dyDescent="0.25">
      <c r="A41" s="2" t="s">
        <v>1289</v>
      </c>
      <c r="B41" s="6">
        <v>6269</v>
      </c>
      <c r="C41" s="4"/>
      <c r="D41" s="4"/>
      <c r="E41" s="4"/>
      <c r="F41" s="6">
        <v>6708</v>
      </c>
      <c r="G41" s="4"/>
      <c r="H41" s="4"/>
      <c r="I41" s="4"/>
      <c r="J41" s="6">
        <v>6269</v>
      </c>
      <c r="K41" s="6">
        <v>6708</v>
      </c>
      <c r="L41" s="4"/>
    </row>
    <row r="42" spans="1:12" ht="30" x14ac:dyDescent="0.25">
      <c r="A42" s="2" t="s">
        <v>1220</v>
      </c>
      <c r="B42" s="4"/>
      <c r="C42" s="4"/>
      <c r="D42" s="4"/>
      <c r="E42" s="4"/>
      <c r="F42" s="4"/>
      <c r="G42" s="4"/>
      <c r="H42" s="4"/>
      <c r="I42" s="4"/>
      <c r="J42" s="4"/>
      <c r="K42" s="4"/>
      <c r="L42" s="4"/>
    </row>
    <row r="43" spans="1:12" ht="30" x14ac:dyDescent="0.25">
      <c r="A43" s="3" t="s">
        <v>1192</v>
      </c>
      <c r="B43" s="4"/>
      <c r="C43" s="4"/>
      <c r="D43" s="4"/>
      <c r="E43" s="4"/>
      <c r="F43" s="4"/>
      <c r="G43" s="4"/>
      <c r="H43" s="4"/>
      <c r="I43" s="4"/>
      <c r="J43" s="4"/>
      <c r="K43" s="4"/>
      <c r="L43" s="4"/>
    </row>
    <row r="44" spans="1:12" x14ac:dyDescent="0.25">
      <c r="A44" s="2" t="s">
        <v>1285</v>
      </c>
      <c r="B44" s="4"/>
      <c r="C44" s="4"/>
      <c r="D44" s="4"/>
      <c r="E44" s="6">
        <v>8977</v>
      </c>
      <c r="F44" s="4"/>
      <c r="G44" s="4"/>
      <c r="H44" s="4"/>
      <c r="I44" s="6">
        <v>9385</v>
      </c>
      <c r="J44" s="6">
        <v>8977</v>
      </c>
      <c r="K44" s="6">
        <v>9385</v>
      </c>
      <c r="L44" s="4"/>
    </row>
    <row r="45" spans="1:12" x14ac:dyDescent="0.25">
      <c r="A45" s="2" t="s">
        <v>1286</v>
      </c>
      <c r="B45" s="4"/>
      <c r="C45" s="4"/>
      <c r="D45" s="4"/>
      <c r="E45" s="4"/>
      <c r="F45" s="4"/>
      <c r="G45" s="4"/>
      <c r="H45" s="4"/>
      <c r="I45" s="4"/>
      <c r="J45" s="4">
        <v>-564</v>
      </c>
      <c r="K45" s="4">
        <v>-217</v>
      </c>
      <c r="L45" s="4"/>
    </row>
    <row r="46" spans="1:12" x14ac:dyDescent="0.25">
      <c r="A46" s="2" t="s">
        <v>440</v>
      </c>
      <c r="B46" s="4"/>
      <c r="C46" s="4"/>
      <c r="D46" s="4"/>
      <c r="E46" s="4"/>
      <c r="F46" s="4"/>
      <c r="G46" s="4"/>
      <c r="H46" s="4"/>
      <c r="I46" s="4"/>
      <c r="J46" s="4">
        <v>70</v>
      </c>
      <c r="K46" s="4">
        <v>175</v>
      </c>
      <c r="L46" s="4"/>
    </row>
    <row r="47" spans="1:12" x14ac:dyDescent="0.25">
      <c r="A47" s="2" t="s">
        <v>1287</v>
      </c>
      <c r="B47" s="4"/>
      <c r="C47" s="4"/>
      <c r="D47" s="4"/>
      <c r="E47" s="4"/>
      <c r="F47" s="4"/>
      <c r="G47" s="4"/>
      <c r="H47" s="4"/>
      <c r="I47" s="4"/>
      <c r="J47" s="4">
        <v>-494</v>
      </c>
      <c r="K47" s="4">
        <v>-42</v>
      </c>
      <c r="L47" s="4"/>
    </row>
    <row r="48" spans="1:12" x14ac:dyDescent="0.25">
      <c r="A48" s="2" t="s">
        <v>1288</v>
      </c>
      <c r="B48" s="4"/>
      <c r="C48" s="4"/>
      <c r="D48" s="4"/>
      <c r="E48" s="4"/>
      <c r="F48" s="4"/>
      <c r="G48" s="4"/>
      <c r="H48" s="4"/>
      <c r="I48" s="4"/>
      <c r="J48" s="6">
        <v>4288</v>
      </c>
      <c r="K48" s="4">
        <v>-366</v>
      </c>
      <c r="L48" s="4"/>
    </row>
    <row r="49" spans="1:12" x14ac:dyDescent="0.25">
      <c r="A49" s="2" t="s">
        <v>1289</v>
      </c>
      <c r="B49" s="6">
        <v>12771</v>
      </c>
      <c r="C49" s="4"/>
      <c r="D49" s="4"/>
      <c r="E49" s="4"/>
      <c r="F49" s="6">
        <v>8977</v>
      </c>
      <c r="G49" s="4"/>
      <c r="H49" s="4"/>
      <c r="I49" s="4"/>
      <c r="J49" s="6">
        <v>12771</v>
      </c>
      <c r="K49" s="6">
        <v>8977</v>
      </c>
      <c r="L49" s="4"/>
    </row>
    <row r="50" spans="1:12" x14ac:dyDescent="0.25">
      <c r="A50" s="2" t="s">
        <v>1221</v>
      </c>
      <c r="B50" s="4"/>
      <c r="C50" s="4"/>
      <c r="D50" s="4"/>
      <c r="E50" s="4"/>
      <c r="F50" s="4"/>
      <c r="G50" s="4"/>
      <c r="H50" s="4"/>
      <c r="I50" s="4"/>
      <c r="J50" s="4"/>
      <c r="K50" s="4"/>
      <c r="L50" s="4"/>
    </row>
    <row r="51" spans="1:12" ht="30" x14ac:dyDescent="0.25">
      <c r="A51" s="3" t="s">
        <v>1192</v>
      </c>
      <c r="B51" s="4"/>
      <c r="C51" s="4"/>
      <c r="D51" s="4"/>
      <c r="E51" s="4"/>
      <c r="F51" s="4"/>
      <c r="G51" s="4"/>
      <c r="H51" s="4"/>
      <c r="I51" s="4"/>
      <c r="J51" s="4"/>
      <c r="K51" s="4"/>
      <c r="L51" s="4"/>
    </row>
    <row r="52" spans="1:12" x14ac:dyDescent="0.25">
      <c r="A52" s="2" t="s">
        <v>1285</v>
      </c>
      <c r="B52" s="4"/>
      <c r="C52" s="4"/>
      <c r="D52" s="4"/>
      <c r="E52" s="6">
        <v>2556</v>
      </c>
      <c r="F52" s="4"/>
      <c r="G52" s="4"/>
      <c r="H52" s="4"/>
      <c r="I52" s="6">
        <v>2451</v>
      </c>
      <c r="J52" s="6">
        <v>2556</v>
      </c>
      <c r="K52" s="6">
        <v>2451</v>
      </c>
      <c r="L52" s="4"/>
    </row>
    <row r="53" spans="1:12" x14ac:dyDescent="0.25">
      <c r="A53" s="2" t="s">
        <v>1286</v>
      </c>
      <c r="B53" s="4"/>
      <c r="C53" s="4"/>
      <c r="D53" s="4"/>
      <c r="E53" s="4"/>
      <c r="F53" s="4"/>
      <c r="G53" s="4"/>
      <c r="H53" s="4"/>
      <c r="I53" s="4"/>
      <c r="J53" s="4">
        <v>-687</v>
      </c>
      <c r="K53" s="4">
        <v>-597</v>
      </c>
      <c r="L53" s="4"/>
    </row>
    <row r="54" spans="1:12" x14ac:dyDescent="0.25">
      <c r="A54" s="2" t="s">
        <v>440</v>
      </c>
      <c r="B54" s="4"/>
      <c r="C54" s="4"/>
      <c r="D54" s="4"/>
      <c r="E54" s="4"/>
      <c r="F54" s="4"/>
      <c r="G54" s="4"/>
      <c r="H54" s="4"/>
      <c r="I54" s="4"/>
      <c r="J54" s="4">
        <v>203</v>
      </c>
      <c r="K54" s="4">
        <v>225</v>
      </c>
      <c r="L54" s="4"/>
    </row>
    <row r="55" spans="1:12" x14ac:dyDescent="0.25">
      <c r="A55" s="2" t="s">
        <v>1287</v>
      </c>
      <c r="B55" s="4"/>
      <c r="C55" s="4"/>
      <c r="D55" s="4"/>
      <c r="E55" s="4"/>
      <c r="F55" s="4"/>
      <c r="G55" s="4"/>
      <c r="H55" s="4"/>
      <c r="I55" s="4"/>
      <c r="J55" s="4">
        <v>-484</v>
      </c>
      <c r="K55" s="4">
        <v>-372</v>
      </c>
      <c r="L55" s="4"/>
    </row>
    <row r="56" spans="1:12" x14ac:dyDescent="0.25">
      <c r="A56" s="2" t="s">
        <v>1288</v>
      </c>
      <c r="B56" s="4"/>
      <c r="C56" s="4"/>
      <c r="D56" s="4"/>
      <c r="E56" s="4"/>
      <c r="F56" s="4"/>
      <c r="G56" s="4"/>
      <c r="H56" s="4"/>
      <c r="I56" s="4"/>
      <c r="J56" s="4">
        <v>332</v>
      </c>
      <c r="K56" s="4">
        <v>477</v>
      </c>
      <c r="L56" s="4"/>
    </row>
    <row r="57" spans="1:12" x14ac:dyDescent="0.25">
      <c r="A57" s="2" t="s">
        <v>1289</v>
      </c>
      <c r="B57" s="6">
        <v>2404</v>
      </c>
      <c r="C57" s="4"/>
      <c r="D57" s="4"/>
      <c r="E57" s="4"/>
      <c r="F57" s="6">
        <v>2556</v>
      </c>
      <c r="G57" s="4"/>
      <c r="H57" s="4"/>
      <c r="I57" s="4"/>
      <c r="J57" s="6">
        <v>2404</v>
      </c>
      <c r="K57" s="6">
        <v>2556</v>
      </c>
      <c r="L57" s="4"/>
    </row>
    <row r="58" spans="1:12" x14ac:dyDescent="0.25">
      <c r="A58" s="2" t="s">
        <v>1222</v>
      </c>
      <c r="B58" s="4"/>
      <c r="C58" s="4"/>
      <c r="D58" s="4"/>
      <c r="E58" s="4"/>
      <c r="F58" s="4"/>
      <c r="G58" s="4"/>
      <c r="H58" s="4"/>
      <c r="I58" s="4"/>
      <c r="J58" s="4"/>
      <c r="K58" s="4"/>
      <c r="L58" s="4"/>
    </row>
    <row r="59" spans="1:12" ht="30" x14ac:dyDescent="0.25">
      <c r="A59" s="3" t="s">
        <v>1192</v>
      </c>
      <c r="B59" s="4"/>
      <c r="C59" s="4"/>
      <c r="D59" s="4"/>
      <c r="E59" s="4"/>
      <c r="F59" s="4"/>
      <c r="G59" s="4"/>
      <c r="H59" s="4"/>
      <c r="I59" s="4"/>
      <c r="J59" s="4"/>
      <c r="K59" s="4"/>
      <c r="L59" s="4"/>
    </row>
    <row r="60" spans="1:12" x14ac:dyDescent="0.25">
      <c r="A60" s="2" t="s">
        <v>1285</v>
      </c>
      <c r="B60" s="4"/>
      <c r="C60" s="4"/>
      <c r="D60" s="4"/>
      <c r="E60" s="6">
        <v>1991</v>
      </c>
      <c r="F60" s="4"/>
      <c r="G60" s="4"/>
      <c r="H60" s="4"/>
      <c r="I60" s="6">
        <v>1885</v>
      </c>
      <c r="J60" s="6">
        <v>1991</v>
      </c>
      <c r="K60" s="6">
        <v>1885</v>
      </c>
      <c r="L60" s="4"/>
    </row>
    <row r="61" spans="1:12" x14ac:dyDescent="0.25">
      <c r="A61" s="2" t="s">
        <v>1286</v>
      </c>
      <c r="B61" s="4"/>
      <c r="C61" s="4"/>
      <c r="D61" s="4"/>
      <c r="E61" s="4"/>
      <c r="F61" s="4"/>
      <c r="G61" s="4"/>
      <c r="H61" s="4"/>
      <c r="I61" s="4"/>
      <c r="J61" s="4">
        <v>-351</v>
      </c>
      <c r="K61" s="4">
        <v>-300</v>
      </c>
      <c r="L61" s="4"/>
    </row>
    <row r="62" spans="1:12" x14ac:dyDescent="0.25">
      <c r="A62" s="2" t="s">
        <v>440</v>
      </c>
      <c r="B62" s="4"/>
      <c r="C62" s="4"/>
      <c r="D62" s="4"/>
      <c r="E62" s="4"/>
      <c r="F62" s="4"/>
      <c r="G62" s="4"/>
      <c r="H62" s="4"/>
      <c r="I62" s="4"/>
      <c r="J62" s="4">
        <v>149</v>
      </c>
      <c r="K62" s="4">
        <v>75</v>
      </c>
      <c r="L62" s="4"/>
    </row>
    <row r="63" spans="1:12" x14ac:dyDescent="0.25">
      <c r="A63" s="2" t="s">
        <v>1287</v>
      </c>
      <c r="B63" s="4"/>
      <c r="C63" s="4"/>
      <c r="D63" s="4"/>
      <c r="E63" s="4"/>
      <c r="F63" s="4"/>
      <c r="G63" s="4"/>
      <c r="H63" s="4"/>
      <c r="I63" s="4"/>
      <c r="J63" s="4">
        <v>-202</v>
      </c>
      <c r="K63" s="4">
        <v>-225</v>
      </c>
      <c r="L63" s="4"/>
    </row>
    <row r="64" spans="1:12" x14ac:dyDescent="0.25">
      <c r="A64" s="2" t="s">
        <v>1288</v>
      </c>
      <c r="B64" s="4"/>
      <c r="C64" s="4"/>
      <c r="D64" s="4"/>
      <c r="E64" s="4"/>
      <c r="F64" s="4"/>
      <c r="G64" s="4"/>
      <c r="H64" s="4"/>
      <c r="I64" s="4"/>
      <c r="J64" s="4">
        <v>570</v>
      </c>
      <c r="K64" s="4">
        <v>331</v>
      </c>
      <c r="L64" s="4"/>
    </row>
    <row r="65" spans="1:12" x14ac:dyDescent="0.25">
      <c r="A65" s="2" t="s">
        <v>1289</v>
      </c>
      <c r="B65" s="6">
        <v>2359</v>
      </c>
      <c r="C65" s="4"/>
      <c r="D65" s="4"/>
      <c r="E65" s="4"/>
      <c r="F65" s="6">
        <v>1991</v>
      </c>
      <c r="G65" s="4"/>
      <c r="H65" s="4"/>
      <c r="I65" s="4"/>
      <c r="J65" s="6">
        <v>2359</v>
      </c>
      <c r="K65" s="6">
        <v>1991</v>
      </c>
      <c r="L65" s="4"/>
    </row>
    <row r="66" spans="1:12" x14ac:dyDescent="0.25">
      <c r="A66" s="2" t="s">
        <v>1223</v>
      </c>
      <c r="B66" s="4"/>
      <c r="C66" s="4"/>
      <c r="D66" s="4"/>
      <c r="E66" s="4"/>
      <c r="F66" s="4"/>
      <c r="G66" s="4"/>
      <c r="H66" s="4"/>
      <c r="I66" s="4"/>
      <c r="J66" s="4"/>
      <c r="K66" s="4"/>
      <c r="L66" s="4"/>
    </row>
    <row r="67" spans="1:12" ht="30" x14ac:dyDescent="0.25">
      <c r="A67" s="3" t="s">
        <v>1192</v>
      </c>
      <c r="B67" s="4"/>
      <c r="C67" s="4"/>
      <c r="D67" s="4"/>
      <c r="E67" s="4"/>
      <c r="F67" s="4"/>
      <c r="G67" s="4"/>
      <c r="H67" s="4"/>
      <c r="I67" s="4"/>
      <c r="J67" s="4"/>
      <c r="K67" s="4"/>
      <c r="L67" s="4"/>
    </row>
    <row r="68" spans="1:12" x14ac:dyDescent="0.25">
      <c r="A68" s="2" t="s">
        <v>1285</v>
      </c>
      <c r="B68" s="4"/>
      <c r="C68" s="4"/>
      <c r="D68" s="4"/>
      <c r="E68" s="4">
        <v>124</v>
      </c>
      <c r="F68" s="4"/>
      <c r="G68" s="4"/>
      <c r="H68" s="4"/>
      <c r="I68" s="4">
        <v>220</v>
      </c>
      <c r="J68" s="4">
        <v>124</v>
      </c>
      <c r="K68" s="4">
        <v>220</v>
      </c>
      <c r="L68" s="4"/>
    </row>
    <row r="69" spans="1:12" x14ac:dyDescent="0.25">
      <c r="A69" s="2" t="s">
        <v>1286</v>
      </c>
      <c r="B69" s="4"/>
      <c r="C69" s="4"/>
      <c r="D69" s="4"/>
      <c r="E69" s="4"/>
      <c r="F69" s="4"/>
      <c r="G69" s="4"/>
      <c r="H69" s="4"/>
      <c r="I69" s="4"/>
      <c r="J69" s="4">
        <v>-568</v>
      </c>
      <c r="K69" s="4">
        <v>-53</v>
      </c>
      <c r="L69" s="4"/>
    </row>
    <row r="70" spans="1:12" x14ac:dyDescent="0.25">
      <c r="A70" s="2" t="s">
        <v>440</v>
      </c>
      <c r="B70" s="4"/>
      <c r="C70" s="4"/>
      <c r="D70" s="4"/>
      <c r="E70" s="4"/>
      <c r="F70" s="4"/>
      <c r="G70" s="4"/>
      <c r="H70" s="4"/>
      <c r="I70" s="4"/>
      <c r="J70" s="4">
        <v>719</v>
      </c>
      <c r="K70" s="4">
        <v>39</v>
      </c>
      <c r="L70" s="4"/>
    </row>
    <row r="71" spans="1:12" x14ac:dyDescent="0.25">
      <c r="A71" s="2" t="s">
        <v>1287</v>
      </c>
      <c r="B71" s="4"/>
      <c r="C71" s="4"/>
      <c r="D71" s="4"/>
      <c r="E71" s="4"/>
      <c r="F71" s="4"/>
      <c r="G71" s="4"/>
      <c r="H71" s="4"/>
      <c r="I71" s="4"/>
      <c r="J71" s="4">
        <v>151</v>
      </c>
      <c r="K71" s="4">
        <v>-14</v>
      </c>
      <c r="L71" s="4"/>
    </row>
    <row r="72" spans="1:12" x14ac:dyDescent="0.25">
      <c r="A72" s="2" t="s">
        <v>1288</v>
      </c>
      <c r="B72" s="4"/>
      <c r="C72" s="4"/>
      <c r="D72" s="4"/>
      <c r="E72" s="4"/>
      <c r="F72" s="4"/>
      <c r="G72" s="4"/>
      <c r="H72" s="4"/>
      <c r="I72" s="4"/>
      <c r="J72" s="4">
        <v>-159</v>
      </c>
      <c r="K72" s="4">
        <v>-82</v>
      </c>
      <c r="L72" s="4"/>
    </row>
    <row r="73" spans="1:12" x14ac:dyDescent="0.25">
      <c r="A73" s="2" t="s">
        <v>1289</v>
      </c>
      <c r="B73" s="7">
        <v>116</v>
      </c>
      <c r="C73" s="4"/>
      <c r="D73" s="4"/>
      <c r="E73" s="4"/>
      <c r="F73" s="7">
        <v>124</v>
      </c>
      <c r="G73" s="4"/>
      <c r="H73" s="4"/>
      <c r="I73" s="4"/>
      <c r="J73" s="7">
        <v>116</v>
      </c>
      <c r="K73" s="7">
        <v>124</v>
      </c>
      <c r="L73" s="4"/>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1290</v>
      </c>
      <c r="B1" s="8" t="s">
        <v>2</v>
      </c>
      <c r="C1" s="8" t="s">
        <v>30</v>
      </c>
    </row>
    <row r="2" spans="1:3" ht="30" x14ac:dyDescent="0.25">
      <c r="A2" s="1" t="s">
        <v>29</v>
      </c>
      <c r="B2" s="8"/>
      <c r="C2" s="8"/>
    </row>
    <row r="3" spans="1:3" ht="30" x14ac:dyDescent="0.25">
      <c r="A3" s="3" t="s">
        <v>1232</v>
      </c>
      <c r="B3" s="4"/>
      <c r="C3" s="4"/>
    </row>
    <row r="4" spans="1:3" x14ac:dyDescent="0.25">
      <c r="A4" s="2" t="s">
        <v>1291</v>
      </c>
      <c r="B4" s="7">
        <v>8127</v>
      </c>
      <c r="C4" s="7">
        <v>5469</v>
      </c>
    </row>
    <row r="5" spans="1:3" x14ac:dyDescent="0.25">
      <c r="A5" s="2" t="s">
        <v>1292</v>
      </c>
      <c r="B5" s="6">
        <v>32762</v>
      </c>
      <c r="C5" s="6">
        <v>33565</v>
      </c>
    </row>
    <row r="6" spans="1:3" ht="30" x14ac:dyDescent="0.25">
      <c r="A6" s="2" t="s">
        <v>1216</v>
      </c>
      <c r="B6" s="4"/>
      <c r="C6" s="4"/>
    </row>
    <row r="7" spans="1:3" ht="30" x14ac:dyDescent="0.25">
      <c r="A7" s="3" t="s">
        <v>1232</v>
      </c>
      <c r="B7" s="4"/>
      <c r="C7" s="4"/>
    </row>
    <row r="8" spans="1:3" x14ac:dyDescent="0.25">
      <c r="A8" s="2" t="s">
        <v>1291</v>
      </c>
      <c r="B8" s="4">
        <v>202</v>
      </c>
      <c r="C8" s="4">
        <v>231</v>
      </c>
    </row>
    <row r="9" spans="1:3" x14ac:dyDescent="0.25">
      <c r="A9" s="2" t="s">
        <v>1292</v>
      </c>
      <c r="B9" s="6">
        <v>4204</v>
      </c>
      <c r="C9" s="6">
        <v>4596</v>
      </c>
    </row>
    <row r="10" spans="1:3" ht="30" x14ac:dyDescent="0.25">
      <c r="A10" s="2" t="s">
        <v>1217</v>
      </c>
      <c r="B10" s="4"/>
      <c r="C10" s="4"/>
    </row>
    <row r="11" spans="1:3" ht="30" x14ac:dyDescent="0.25">
      <c r="A11" s="3" t="s">
        <v>1232</v>
      </c>
      <c r="B11" s="4"/>
      <c r="C11" s="4"/>
    </row>
    <row r="12" spans="1:3" x14ac:dyDescent="0.25">
      <c r="A12" s="2" t="s">
        <v>1291</v>
      </c>
      <c r="B12" s="6">
        <v>1518</v>
      </c>
      <c r="C12" s="6">
        <v>2449</v>
      </c>
    </row>
    <row r="13" spans="1:3" x14ac:dyDescent="0.25">
      <c r="A13" s="2" t="s">
        <v>1292</v>
      </c>
      <c r="B13" s="6">
        <v>8098</v>
      </c>
      <c r="C13" s="6">
        <v>8577</v>
      </c>
    </row>
    <row r="14" spans="1:3" ht="30" x14ac:dyDescent="0.25">
      <c r="A14" s="2" t="s">
        <v>1218</v>
      </c>
      <c r="B14" s="4"/>
      <c r="C14" s="4"/>
    </row>
    <row r="15" spans="1:3" ht="30" x14ac:dyDescent="0.25">
      <c r="A15" s="3" t="s">
        <v>1232</v>
      </c>
      <c r="B15" s="4"/>
      <c r="C15" s="4"/>
    </row>
    <row r="16" spans="1:3" x14ac:dyDescent="0.25">
      <c r="A16" s="2" t="s">
        <v>1291</v>
      </c>
      <c r="B16" s="4">
        <v>407</v>
      </c>
      <c r="C16" s="4">
        <v>243</v>
      </c>
    </row>
    <row r="17" spans="1:3" x14ac:dyDescent="0.25">
      <c r="A17" s="2" t="s">
        <v>1292</v>
      </c>
      <c r="B17" s="6">
        <v>2541</v>
      </c>
      <c r="C17" s="6">
        <v>2582</v>
      </c>
    </row>
    <row r="18" spans="1:3" ht="30" x14ac:dyDescent="0.25">
      <c r="A18" s="2" t="s">
        <v>1219</v>
      </c>
      <c r="B18" s="4"/>
      <c r="C18" s="4"/>
    </row>
    <row r="19" spans="1:3" ht="30" x14ac:dyDescent="0.25">
      <c r="A19" s="3" t="s">
        <v>1232</v>
      </c>
      <c r="B19" s="4"/>
      <c r="C19" s="4"/>
    </row>
    <row r="20" spans="1:3" x14ac:dyDescent="0.25">
      <c r="A20" s="2" t="s">
        <v>1291</v>
      </c>
      <c r="B20" s="4">
        <v>743</v>
      </c>
      <c r="C20" s="4">
        <v>994</v>
      </c>
    </row>
    <row r="21" spans="1:3" x14ac:dyDescent="0.25">
      <c r="A21" s="2" t="s">
        <v>1292</v>
      </c>
      <c r="B21" s="6">
        <v>5526</v>
      </c>
      <c r="C21" s="6">
        <v>5714</v>
      </c>
    </row>
    <row r="22" spans="1:3" ht="30" x14ac:dyDescent="0.25">
      <c r="A22" s="2" t="s">
        <v>1220</v>
      </c>
      <c r="B22" s="4"/>
      <c r="C22" s="4"/>
    </row>
    <row r="23" spans="1:3" ht="30" x14ac:dyDescent="0.25">
      <c r="A23" s="3" t="s">
        <v>1232</v>
      </c>
      <c r="B23" s="4"/>
      <c r="C23" s="4"/>
    </row>
    <row r="24" spans="1:3" x14ac:dyDescent="0.25">
      <c r="A24" s="2" t="s">
        <v>1291</v>
      </c>
      <c r="B24" s="6">
        <v>4671</v>
      </c>
      <c r="C24" s="4">
        <v>966</v>
      </c>
    </row>
    <row r="25" spans="1:3" x14ac:dyDescent="0.25">
      <c r="A25" s="2" t="s">
        <v>1292</v>
      </c>
      <c r="B25" s="6">
        <v>8100</v>
      </c>
      <c r="C25" s="6">
        <v>8011</v>
      </c>
    </row>
    <row r="26" spans="1:3" x14ac:dyDescent="0.25">
      <c r="A26" s="2" t="s">
        <v>1221</v>
      </c>
      <c r="B26" s="4"/>
      <c r="C26" s="4"/>
    </row>
    <row r="27" spans="1:3" ht="30" x14ac:dyDescent="0.25">
      <c r="A27" s="3" t="s">
        <v>1232</v>
      </c>
      <c r="B27" s="4"/>
      <c r="C27" s="4"/>
    </row>
    <row r="28" spans="1:3" x14ac:dyDescent="0.25">
      <c r="A28" s="2" t="s">
        <v>1291</v>
      </c>
      <c r="B28" s="4">
        <v>372</v>
      </c>
      <c r="C28" s="4">
        <v>334</v>
      </c>
    </row>
    <row r="29" spans="1:3" x14ac:dyDescent="0.25">
      <c r="A29" s="2" t="s">
        <v>1292</v>
      </c>
      <c r="B29" s="6">
        <v>2032</v>
      </c>
      <c r="C29" s="6">
        <v>2222</v>
      </c>
    </row>
    <row r="30" spans="1:3" x14ac:dyDescent="0.25">
      <c r="A30" s="2" t="s">
        <v>1222</v>
      </c>
      <c r="B30" s="4"/>
      <c r="C30" s="4"/>
    </row>
    <row r="31" spans="1:3" ht="30" x14ac:dyDescent="0.25">
      <c r="A31" s="3" t="s">
        <v>1232</v>
      </c>
      <c r="B31" s="4"/>
      <c r="C31" s="4"/>
    </row>
    <row r="32" spans="1:3" x14ac:dyDescent="0.25">
      <c r="A32" s="2" t="s">
        <v>1291</v>
      </c>
      <c r="B32" s="4">
        <v>214</v>
      </c>
      <c r="C32" s="4">
        <v>252</v>
      </c>
    </row>
    <row r="33" spans="1:3" x14ac:dyDescent="0.25">
      <c r="A33" s="2" t="s">
        <v>1292</v>
      </c>
      <c r="B33" s="6">
        <v>2145</v>
      </c>
      <c r="C33" s="6">
        <v>1739</v>
      </c>
    </row>
    <row r="34" spans="1:3" x14ac:dyDescent="0.25">
      <c r="A34" s="2" t="s">
        <v>1223</v>
      </c>
      <c r="B34" s="4"/>
      <c r="C34" s="4"/>
    </row>
    <row r="35" spans="1:3" ht="30" x14ac:dyDescent="0.25">
      <c r="A35" s="3" t="s">
        <v>1232</v>
      </c>
      <c r="B35" s="4"/>
      <c r="C35" s="4"/>
    </row>
    <row r="36" spans="1:3" x14ac:dyDescent="0.25">
      <c r="A36" s="2" t="s">
        <v>1292</v>
      </c>
      <c r="B36" s="7">
        <v>116</v>
      </c>
      <c r="C36" s="7">
        <v>124</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1293</v>
      </c>
      <c r="B1" s="8" t="s">
        <v>2</v>
      </c>
      <c r="C1" s="8" t="s">
        <v>30</v>
      </c>
    </row>
    <row r="2" spans="1:3" ht="30" x14ac:dyDescent="0.25">
      <c r="A2" s="1" t="s">
        <v>29</v>
      </c>
      <c r="B2" s="8"/>
      <c r="C2" s="8"/>
    </row>
    <row r="3" spans="1:3" ht="30" x14ac:dyDescent="0.25">
      <c r="A3" s="3" t="s">
        <v>1232</v>
      </c>
      <c r="B3" s="4"/>
      <c r="C3" s="4"/>
    </row>
    <row r="4" spans="1:3" x14ac:dyDescent="0.25">
      <c r="A4" s="2" t="s">
        <v>1291</v>
      </c>
      <c r="B4" s="7">
        <v>76758</v>
      </c>
      <c r="C4" s="7">
        <v>58244</v>
      </c>
    </row>
    <row r="5" spans="1:3" x14ac:dyDescent="0.25">
      <c r="A5" s="2" t="s">
        <v>1292</v>
      </c>
      <c r="B5" s="6">
        <v>3765852</v>
      </c>
      <c r="C5" s="6">
        <v>3322228</v>
      </c>
    </row>
    <row r="6" spans="1:3" ht="30" x14ac:dyDescent="0.25">
      <c r="A6" s="2" t="s">
        <v>1294</v>
      </c>
      <c r="B6" s="6">
        <v>18221</v>
      </c>
      <c r="C6" s="6">
        <v>6674</v>
      </c>
    </row>
    <row r="7" spans="1:3" ht="30" x14ac:dyDescent="0.25">
      <c r="A7" s="2" t="s">
        <v>1216</v>
      </c>
      <c r="B7" s="4"/>
      <c r="C7" s="4"/>
    </row>
    <row r="8" spans="1:3" ht="30" x14ac:dyDescent="0.25">
      <c r="A8" s="3" t="s">
        <v>1232</v>
      </c>
      <c r="B8" s="4"/>
      <c r="C8" s="4"/>
    </row>
    <row r="9" spans="1:3" x14ac:dyDescent="0.25">
      <c r="A9" s="2" t="s">
        <v>1291</v>
      </c>
      <c r="B9" s="6">
        <v>5374</v>
      </c>
      <c r="C9" s="6">
        <v>6095</v>
      </c>
    </row>
    <row r="10" spans="1:3" x14ac:dyDescent="0.25">
      <c r="A10" s="2" t="s">
        <v>1292</v>
      </c>
      <c r="B10" s="6">
        <v>478261</v>
      </c>
      <c r="C10" s="6">
        <v>448937</v>
      </c>
    </row>
    <row r="11" spans="1:3" ht="30" x14ac:dyDescent="0.25">
      <c r="A11" s="2" t="s">
        <v>1217</v>
      </c>
      <c r="B11" s="4"/>
      <c r="C11" s="4"/>
    </row>
    <row r="12" spans="1:3" ht="30" x14ac:dyDescent="0.25">
      <c r="A12" s="3" t="s">
        <v>1232</v>
      </c>
      <c r="B12" s="4"/>
      <c r="C12" s="4"/>
    </row>
    <row r="13" spans="1:3" x14ac:dyDescent="0.25">
      <c r="A13" s="2" t="s">
        <v>1291</v>
      </c>
      <c r="B13" s="6">
        <v>25251</v>
      </c>
      <c r="C13" s="6">
        <v>26684</v>
      </c>
    </row>
    <row r="14" spans="1:3" x14ac:dyDescent="0.25">
      <c r="A14" s="2" t="s">
        <v>1292</v>
      </c>
      <c r="B14" s="6">
        <v>928752</v>
      </c>
      <c r="C14" s="6">
        <v>836698</v>
      </c>
    </row>
    <row r="15" spans="1:3" ht="30" x14ac:dyDescent="0.25">
      <c r="A15" s="2" t="s">
        <v>1218</v>
      </c>
      <c r="B15" s="4"/>
      <c r="C15" s="4"/>
    </row>
    <row r="16" spans="1:3" ht="30" x14ac:dyDescent="0.25">
      <c r="A16" s="3" t="s">
        <v>1232</v>
      </c>
      <c r="B16" s="4"/>
      <c r="C16" s="4"/>
    </row>
    <row r="17" spans="1:3" x14ac:dyDescent="0.25">
      <c r="A17" s="2" t="s">
        <v>1291</v>
      </c>
      <c r="B17" s="6">
        <v>7313</v>
      </c>
      <c r="C17" s="6">
        <v>7174</v>
      </c>
    </row>
    <row r="18" spans="1:3" x14ac:dyDescent="0.25">
      <c r="A18" s="2" t="s">
        <v>1292</v>
      </c>
      <c r="B18" s="6">
        <v>300266</v>
      </c>
      <c r="C18" s="6">
        <v>258806</v>
      </c>
    </row>
    <row r="19" spans="1:3" ht="30" x14ac:dyDescent="0.25">
      <c r="A19" s="2" t="s">
        <v>1219</v>
      </c>
      <c r="B19" s="4"/>
      <c r="C19" s="4"/>
    </row>
    <row r="20" spans="1:3" ht="30" x14ac:dyDescent="0.25">
      <c r="A20" s="3" t="s">
        <v>1232</v>
      </c>
      <c r="B20" s="4"/>
      <c r="C20" s="4"/>
    </row>
    <row r="21" spans="1:3" x14ac:dyDescent="0.25">
      <c r="A21" s="2" t="s">
        <v>1291</v>
      </c>
      <c r="B21" s="6">
        <v>8319</v>
      </c>
      <c r="C21" s="6">
        <v>9881</v>
      </c>
    </row>
    <row r="22" spans="1:3" x14ac:dyDescent="0.25">
      <c r="A22" s="2" t="s">
        <v>1292</v>
      </c>
      <c r="B22" s="6">
        <v>628769</v>
      </c>
      <c r="C22" s="6">
        <v>557992</v>
      </c>
    </row>
    <row r="23" spans="1:3" ht="30" x14ac:dyDescent="0.25">
      <c r="A23" s="2" t="s">
        <v>1220</v>
      </c>
      <c r="B23" s="4"/>
      <c r="C23" s="4"/>
    </row>
    <row r="24" spans="1:3" ht="30" x14ac:dyDescent="0.25">
      <c r="A24" s="3" t="s">
        <v>1232</v>
      </c>
      <c r="B24" s="4"/>
      <c r="C24" s="4"/>
    </row>
    <row r="25" spans="1:3" x14ac:dyDescent="0.25">
      <c r="A25" s="2" t="s">
        <v>1291</v>
      </c>
      <c r="B25" s="6">
        <v>28156</v>
      </c>
      <c r="C25" s="6">
        <v>5731</v>
      </c>
    </row>
    <row r="26" spans="1:3" x14ac:dyDescent="0.25">
      <c r="A26" s="2" t="s">
        <v>1292</v>
      </c>
      <c r="B26" s="6">
        <v>938551</v>
      </c>
      <c r="C26" s="6">
        <v>789584</v>
      </c>
    </row>
    <row r="27" spans="1:3" x14ac:dyDescent="0.25">
      <c r="A27" s="2" t="s">
        <v>1221</v>
      </c>
      <c r="B27" s="4"/>
      <c r="C27" s="4"/>
    </row>
    <row r="28" spans="1:3" ht="30" x14ac:dyDescent="0.25">
      <c r="A28" s="3" t="s">
        <v>1232</v>
      </c>
      <c r="B28" s="4"/>
      <c r="C28" s="4"/>
    </row>
    <row r="29" spans="1:3" x14ac:dyDescent="0.25">
      <c r="A29" s="2" t="s">
        <v>1291</v>
      </c>
      <c r="B29" s="6">
        <v>2112</v>
      </c>
      <c r="C29" s="6">
        <v>2362</v>
      </c>
    </row>
    <row r="30" spans="1:3" x14ac:dyDescent="0.25">
      <c r="A30" s="2" t="s">
        <v>1292</v>
      </c>
      <c r="B30" s="6">
        <v>245653</v>
      </c>
      <c r="C30" s="6">
        <v>225972</v>
      </c>
    </row>
    <row r="31" spans="1:3" x14ac:dyDescent="0.25">
      <c r="A31" s="2" t="s">
        <v>1222</v>
      </c>
      <c r="B31" s="4"/>
      <c r="C31" s="4"/>
    </row>
    <row r="32" spans="1:3" ht="30" x14ac:dyDescent="0.25">
      <c r="A32" s="3" t="s">
        <v>1232</v>
      </c>
      <c r="B32" s="4"/>
      <c r="C32" s="4"/>
    </row>
    <row r="33" spans="1:3" x14ac:dyDescent="0.25">
      <c r="A33" s="2" t="s">
        <v>1291</v>
      </c>
      <c r="B33" s="4">
        <v>233</v>
      </c>
      <c r="C33" s="4">
        <v>317</v>
      </c>
    </row>
    <row r="34" spans="1:3" x14ac:dyDescent="0.25">
      <c r="A34" s="2" t="s">
        <v>1292</v>
      </c>
      <c r="B34" s="6">
        <v>162184</v>
      </c>
      <c r="C34" s="6">
        <v>145039</v>
      </c>
    </row>
    <row r="35" spans="1:3" x14ac:dyDescent="0.25">
      <c r="A35" s="2" t="s">
        <v>1223</v>
      </c>
      <c r="B35" s="4"/>
      <c r="C35" s="4"/>
    </row>
    <row r="36" spans="1:3" ht="30" x14ac:dyDescent="0.25">
      <c r="A36" s="3" t="s">
        <v>1232</v>
      </c>
      <c r="B36" s="4"/>
      <c r="C36" s="4"/>
    </row>
    <row r="37" spans="1:3" x14ac:dyDescent="0.25">
      <c r="A37" s="2" t="s">
        <v>1292</v>
      </c>
      <c r="B37" s="6">
        <v>83416</v>
      </c>
      <c r="C37" s="6">
        <v>59200</v>
      </c>
    </row>
    <row r="38" spans="1:3" ht="30" x14ac:dyDescent="0.25">
      <c r="A38" s="2" t="s">
        <v>1294</v>
      </c>
      <c r="B38" s="7">
        <v>18221</v>
      </c>
      <c r="C38" s="7">
        <v>6674</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1295</v>
      </c>
      <c r="B1" s="8" t="s">
        <v>2</v>
      </c>
      <c r="C1" s="8" t="s">
        <v>30</v>
      </c>
      <c r="D1" s="8" t="s">
        <v>79</v>
      </c>
    </row>
    <row r="2" spans="1:4" ht="30" x14ac:dyDescent="0.25">
      <c r="A2" s="1" t="s">
        <v>29</v>
      </c>
      <c r="B2" s="8"/>
      <c r="C2" s="8"/>
      <c r="D2" s="8"/>
    </row>
    <row r="3" spans="1:4" x14ac:dyDescent="0.25">
      <c r="A3" s="3" t="s">
        <v>341</v>
      </c>
      <c r="B3" s="4"/>
      <c r="C3" s="4"/>
      <c r="D3" s="4"/>
    </row>
    <row r="4" spans="1:4" x14ac:dyDescent="0.25">
      <c r="A4" s="2" t="s">
        <v>498</v>
      </c>
      <c r="B4" s="7">
        <v>1559</v>
      </c>
      <c r="C4" s="7">
        <v>1578</v>
      </c>
      <c r="D4" s="7">
        <v>2170</v>
      </c>
    </row>
    <row r="5" spans="1:4" x14ac:dyDescent="0.25">
      <c r="A5" s="2" t="s">
        <v>499</v>
      </c>
      <c r="B5" s="6">
        <v>3673</v>
      </c>
      <c r="C5" s="6">
        <v>5283</v>
      </c>
      <c r="D5" s="6">
        <v>6185</v>
      </c>
    </row>
    <row r="6" spans="1:4" x14ac:dyDescent="0.25">
      <c r="A6" s="2" t="s">
        <v>500</v>
      </c>
      <c r="B6" s="7">
        <v>4478</v>
      </c>
      <c r="C6" s="7">
        <v>5734</v>
      </c>
      <c r="D6" s="7">
        <v>8416</v>
      </c>
    </row>
  </sheetData>
  <mergeCells count="3">
    <mergeCell ref="B1:B2"/>
    <mergeCell ref="C1:C2"/>
    <mergeCell ref="D1:D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1296</v>
      </c>
      <c r="B1" s="8" t="s">
        <v>1</v>
      </c>
      <c r="C1" s="8"/>
      <c r="D1" s="8"/>
    </row>
    <row r="2" spans="1:4" ht="30" x14ac:dyDescent="0.25">
      <c r="A2" s="1" t="s">
        <v>29</v>
      </c>
      <c r="B2" s="1" t="s">
        <v>2</v>
      </c>
      <c r="C2" s="1" t="s">
        <v>30</v>
      </c>
      <c r="D2" s="1" t="s">
        <v>79</v>
      </c>
    </row>
    <row r="3" spans="1:4" ht="75" x14ac:dyDescent="0.25">
      <c r="A3" s="3" t="s">
        <v>1297</v>
      </c>
      <c r="B3" s="4"/>
      <c r="C3" s="4"/>
      <c r="D3" s="4"/>
    </row>
    <row r="4" spans="1:4" x14ac:dyDescent="0.25">
      <c r="A4" s="2" t="s">
        <v>40</v>
      </c>
      <c r="B4" s="7">
        <v>3573</v>
      </c>
      <c r="C4" s="7">
        <v>1710</v>
      </c>
      <c r="D4" s="7">
        <v>2543</v>
      </c>
    </row>
    <row r="5" spans="1:4" x14ac:dyDescent="0.25">
      <c r="A5" s="2" t="s">
        <v>504</v>
      </c>
      <c r="B5" s="6">
        <v>1209</v>
      </c>
      <c r="C5" s="6">
        <v>1171</v>
      </c>
      <c r="D5" s="6">
        <v>1034</v>
      </c>
    </row>
    <row r="6" spans="1:4" x14ac:dyDescent="0.25">
      <c r="A6" s="2" t="s">
        <v>131</v>
      </c>
      <c r="B6" s="7">
        <v>4782</v>
      </c>
      <c r="C6" s="7">
        <v>2881</v>
      </c>
      <c r="D6" s="7">
        <v>3577</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1298</v>
      </c>
      <c r="B1" s="8" t="s">
        <v>1</v>
      </c>
      <c r="C1" s="8"/>
      <c r="D1" s="8"/>
    </row>
    <row r="2" spans="1:4" ht="30" x14ac:dyDescent="0.25">
      <c r="A2" s="1" t="s">
        <v>29</v>
      </c>
      <c r="B2" s="1" t="s">
        <v>2</v>
      </c>
      <c r="C2" s="1" t="s">
        <v>30</v>
      </c>
      <c r="D2" s="1" t="s">
        <v>79</v>
      </c>
    </row>
    <row r="3" spans="1:4" x14ac:dyDescent="0.25">
      <c r="A3" s="3" t="s">
        <v>341</v>
      </c>
      <c r="B3" s="4"/>
      <c r="C3" s="4"/>
      <c r="D3" s="4"/>
    </row>
    <row r="4" spans="1:4" x14ac:dyDescent="0.25">
      <c r="A4" s="2" t="s">
        <v>1299</v>
      </c>
      <c r="B4" s="7">
        <v>27134</v>
      </c>
      <c r="C4" s="7">
        <v>29030</v>
      </c>
      <c r="D4" s="7">
        <v>25264</v>
      </c>
    </row>
    <row r="5" spans="1:4" x14ac:dyDescent="0.25">
      <c r="A5" s="2" t="s">
        <v>509</v>
      </c>
      <c r="B5" s="6">
        <v>22521</v>
      </c>
      <c r="C5" s="6">
        <v>11979</v>
      </c>
      <c r="D5" s="6">
        <v>24706</v>
      </c>
    </row>
    <row r="6" spans="1:4" x14ac:dyDescent="0.25">
      <c r="A6" s="2" t="s">
        <v>1300</v>
      </c>
      <c r="B6" s="6">
        <v>-24636</v>
      </c>
      <c r="C6" s="6">
        <v>-13875</v>
      </c>
      <c r="D6" s="6">
        <v>-20940</v>
      </c>
    </row>
    <row r="7" spans="1:4" x14ac:dyDescent="0.25">
      <c r="A7" s="2" t="s">
        <v>1301</v>
      </c>
      <c r="B7" s="7">
        <v>25019</v>
      </c>
      <c r="C7" s="7">
        <v>27134</v>
      </c>
      <c r="D7" s="7">
        <v>29030</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1302</v>
      </c>
      <c r="B1" s="8" t="s">
        <v>1</v>
      </c>
      <c r="C1" s="8"/>
    </row>
    <row r="2" spans="1:3" ht="30" x14ac:dyDescent="0.25">
      <c r="A2" s="1" t="s">
        <v>29</v>
      </c>
      <c r="B2" s="1" t="s">
        <v>2</v>
      </c>
      <c r="C2" s="1" t="s">
        <v>30</v>
      </c>
    </row>
    <row r="3" spans="1:3" ht="30" x14ac:dyDescent="0.25">
      <c r="A3" s="3" t="s">
        <v>1303</v>
      </c>
      <c r="B3" s="4"/>
      <c r="C3" s="4"/>
    </row>
    <row r="4" spans="1:3" x14ac:dyDescent="0.25">
      <c r="A4" s="2" t="s">
        <v>527</v>
      </c>
      <c r="B4" s="6">
        <v>-100301</v>
      </c>
      <c r="C4" s="6">
        <v>-93618</v>
      </c>
    </row>
    <row r="5" spans="1:3" x14ac:dyDescent="0.25">
      <c r="A5" s="2" t="s">
        <v>39</v>
      </c>
      <c r="B5" s="6">
        <v>121341</v>
      </c>
      <c r="C5" s="6">
        <v>117862</v>
      </c>
    </row>
    <row r="6" spans="1:3" x14ac:dyDescent="0.25">
      <c r="A6" s="2" t="s">
        <v>1304</v>
      </c>
      <c r="B6" s="4"/>
      <c r="C6" s="4"/>
    </row>
    <row r="7" spans="1:3" ht="30" x14ac:dyDescent="0.25">
      <c r="A7" s="3" t="s">
        <v>1303</v>
      </c>
      <c r="B7" s="4"/>
      <c r="C7" s="4"/>
    </row>
    <row r="8" spans="1:3" x14ac:dyDescent="0.25">
      <c r="A8" s="2" t="s">
        <v>1305</v>
      </c>
      <c r="B8" s="6">
        <v>127250</v>
      </c>
      <c r="C8" s="6">
        <v>120784</v>
      </c>
    </row>
    <row r="9" spans="1:3" ht="30" x14ac:dyDescent="0.25">
      <c r="A9" s="2" t="s">
        <v>1306</v>
      </c>
      <c r="B9" s="4"/>
      <c r="C9" s="4"/>
    </row>
    <row r="10" spans="1:3" ht="30" x14ac:dyDescent="0.25">
      <c r="A10" s="3" t="s">
        <v>1303</v>
      </c>
      <c r="B10" s="4"/>
      <c r="C10" s="4"/>
    </row>
    <row r="11" spans="1:3" x14ac:dyDescent="0.25">
      <c r="A11" s="2" t="s">
        <v>1307</v>
      </c>
      <c r="B11" s="4" t="s">
        <v>1116</v>
      </c>
      <c r="C11" s="4" t="s">
        <v>1116</v>
      </c>
    </row>
    <row r="12" spans="1:3" ht="30" x14ac:dyDescent="0.25">
      <c r="A12" s="2" t="s">
        <v>1308</v>
      </c>
      <c r="B12" s="4"/>
      <c r="C12" s="4"/>
    </row>
    <row r="13" spans="1:3" ht="30" x14ac:dyDescent="0.25">
      <c r="A13" s="3" t="s">
        <v>1303</v>
      </c>
      <c r="B13" s="4"/>
      <c r="C13" s="4"/>
    </row>
    <row r="14" spans="1:3" x14ac:dyDescent="0.25">
      <c r="A14" s="2" t="s">
        <v>1307</v>
      </c>
      <c r="B14" s="4" t="s">
        <v>1309</v>
      </c>
      <c r="C14" s="4" t="s">
        <v>1309</v>
      </c>
    </row>
    <row r="15" spans="1:3" ht="30" x14ac:dyDescent="0.25">
      <c r="A15" s="2" t="s">
        <v>1310</v>
      </c>
      <c r="B15" s="4"/>
      <c r="C15" s="4"/>
    </row>
    <row r="16" spans="1:3" ht="30" x14ac:dyDescent="0.25">
      <c r="A16" s="3" t="s">
        <v>1303</v>
      </c>
      <c r="B16" s="4"/>
      <c r="C16" s="4"/>
    </row>
    <row r="17" spans="1:3" x14ac:dyDescent="0.25">
      <c r="A17" s="2" t="s">
        <v>1305</v>
      </c>
      <c r="B17" s="6">
        <v>64734</v>
      </c>
      <c r="C17" s="6">
        <v>61641</v>
      </c>
    </row>
    <row r="18" spans="1:3" ht="30" x14ac:dyDescent="0.25">
      <c r="A18" s="2" t="s">
        <v>1311</v>
      </c>
      <c r="B18" s="4"/>
      <c r="C18" s="4"/>
    </row>
    <row r="19" spans="1:3" ht="30" x14ac:dyDescent="0.25">
      <c r="A19" s="3" t="s">
        <v>1303</v>
      </c>
      <c r="B19" s="4"/>
      <c r="C19" s="4"/>
    </row>
    <row r="20" spans="1:3" x14ac:dyDescent="0.25">
      <c r="A20" s="2" t="s">
        <v>1307</v>
      </c>
      <c r="B20" s="4" t="s">
        <v>1114</v>
      </c>
      <c r="C20" s="4" t="s">
        <v>1114</v>
      </c>
    </row>
    <row r="21" spans="1:3" ht="30" x14ac:dyDescent="0.25">
      <c r="A21" s="2" t="s">
        <v>1312</v>
      </c>
      <c r="B21" s="4"/>
      <c r="C21" s="4"/>
    </row>
    <row r="22" spans="1:3" ht="30" x14ac:dyDescent="0.25">
      <c r="A22" s="3" t="s">
        <v>1303</v>
      </c>
      <c r="B22" s="4"/>
      <c r="C22" s="4"/>
    </row>
    <row r="23" spans="1:3" x14ac:dyDescent="0.25">
      <c r="A23" s="2" t="s">
        <v>1307</v>
      </c>
      <c r="B23" s="4" t="s">
        <v>1313</v>
      </c>
      <c r="C23" s="4" t="s">
        <v>1313</v>
      </c>
    </row>
    <row r="24" spans="1:3" x14ac:dyDescent="0.25">
      <c r="A24" s="2" t="s">
        <v>1314</v>
      </c>
      <c r="B24" s="4"/>
      <c r="C24" s="4"/>
    </row>
    <row r="25" spans="1:3" ht="30" x14ac:dyDescent="0.25">
      <c r="A25" s="3" t="s">
        <v>1303</v>
      </c>
      <c r="B25" s="4"/>
      <c r="C25" s="4"/>
    </row>
    <row r="26" spans="1:3" x14ac:dyDescent="0.25">
      <c r="A26" s="2" t="s">
        <v>1305</v>
      </c>
      <c r="B26" s="6">
        <v>29658</v>
      </c>
      <c r="C26" s="6">
        <v>29055</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1315</v>
      </c>
      <c r="B1" s="8" t="s">
        <v>2</v>
      </c>
      <c r="C1" s="8" t="s">
        <v>30</v>
      </c>
    </row>
    <row r="2" spans="1:3" ht="30" x14ac:dyDescent="0.25">
      <c r="A2" s="1" t="s">
        <v>29</v>
      </c>
      <c r="B2" s="8"/>
      <c r="C2" s="8"/>
    </row>
    <row r="3" spans="1:3" ht="30" x14ac:dyDescent="0.25">
      <c r="A3" s="3" t="s">
        <v>1316</v>
      </c>
      <c r="B3" s="4"/>
      <c r="C3" s="4"/>
    </row>
    <row r="4" spans="1:3" x14ac:dyDescent="0.25">
      <c r="A4" s="2" t="s">
        <v>1317</v>
      </c>
      <c r="B4" s="7">
        <v>19540</v>
      </c>
      <c r="C4" s="7">
        <v>17380</v>
      </c>
    </row>
    <row r="5" spans="1:3" x14ac:dyDescent="0.25">
      <c r="A5" s="2" t="s">
        <v>1318</v>
      </c>
      <c r="B5" s="6">
        <v>-8905</v>
      </c>
      <c r="C5" s="6">
        <v>-7107</v>
      </c>
    </row>
    <row r="6" spans="1:3" x14ac:dyDescent="0.25">
      <c r="A6" s="2" t="s">
        <v>1319</v>
      </c>
      <c r="B6" s="6">
        <v>10635</v>
      </c>
      <c r="C6" s="6">
        <v>10273</v>
      </c>
    </row>
    <row r="7" spans="1:3" x14ac:dyDescent="0.25">
      <c r="A7" s="2" t="s">
        <v>1109</v>
      </c>
      <c r="B7" s="4"/>
      <c r="C7" s="4"/>
    </row>
    <row r="8" spans="1:3" ht="30" x14ac:dyDescent="0.25">
      <c r="A8" s="3" t="s">
        <v>1316</v>
      </c>
      <c r="B8" s="4"/>
      <c r="C8" s="4"/>
    </row>
    <row r="9" spans="1:3" x14ac:dyDescent="0.25">
      <c r="A9" s="2" t="s">
        <v>1317</v>
      </c>
      <c r="B9" s="6">
        <v>13198</v>
      </c>
      <c r="C9" s="6">
        <v>10963</v>
      </c>
    </row>
    <row r="10" spans="1:3" x14ac:dyDescent="0.25">
      <c r="A10" s="2" t="s">
        <v>1318</v>
      </c>
      <c r="B10" s="6">
        <v>-6013</v>
      </c>
      <c r="C10" s="6">
        <v>-4620</v>
      </c>
    </row>
    <row r="11" spans="1:3" x14ac:dyDescent="0.25">
      <c r="A11" s="2" t="s">
        <v>1319</v>
      </c>
      <c r="B11" s="6">
        <v>7185</v>
      </c>
      <c r="C11" s="6">
        <v>6343</v>
      </c>
    </row>
    <row r="12" spans="1:3" ht="30" x14ac:dyDescent="0.25">
      <c r="A12" s="2" t="s">
        <v>1320</v>
      </c>
      <c r="B12" s="4"/>
      <c r="C12" s="4"/>
    </row>
    <row r="13" spans="1:3" ht="30" x14ac:dyDescent="0.25">
      <c r="A13" s="3" t="s">
        <v>1316</v>
      </c>
      <c r="B13" s="4"/>
      <c r="C13" s="4"/>
    </row>
    <row r="14" spans="1:3" x14ac:dyDescent="0.25">
      <c r="A14" s="2" t="s">
        <v>1317</v>
      </c>
      <c r="B14" s="6">
        <v>5699</v>
      </c>
      <c r="C14" s="6">
        <v>5699</v>
      </c>
    </row>
    <row r="15" spans="1:3" x14ac:dyDescent="0.25">
      <c r="A15" s="2" t="s">
        <v>1318</v>
      </c>
      <c r="B15" s="6">
        <v>-2699</v>
      </c>
      <c r="C15" s="6">
        <v>-2337</v>
      </c>
    </row>
    <row r="16" spans="1:3" x14ac:dyDescent="0.25">
      <c r="A16" s="2" t="s">
        <v>1319</v>
      </c>
      <c r="B16" s="6">
        <v>3000</v>
      </c>
      <c r="C16" s="6">
        <v>3362</v>
      </c>
    </row>
    <row r="17" spans="1:3" ht="30" x14ac:dyDescent="0.25">
      <c r="A17" s="2" t="s">
        <v>1321</v>
      </c>
      <c r="B17" s="4"/>
      <c r="C17" s="4"/>
    </row>
    <row r="18" spans="1:3" ht="30" x14ac:dyDescent="0.25">
      <c r="A18" s="3" t="s">
        <v>1316</v>
      </c>
      <c r="B18" s="4"/>
      <c r="C18" s="4"/>
    </row>
    <row r="19" spans="1:3" x14ac:dyDescent="0.25">
      <c r="A19" s="2" t="s">
        <v>1317</v>
      </c>
      <c r="B19" s="4">
        <v>643</v>
      </c>
      <c r="C19" s="4">
        <v>718</v>
      </c>
    </row>
    <row r="20" spans="1:3" x14ac:dyDescent="0.25">
      <c r="A20" s="2" t="s">
        <v>1318</v>
      </c>
      <c r="B20" s="4">
        <v>-193</v>
      </c>
      <c r="C20" s="4">
        <v>-150</v>
      </c>
    </row>
    <row r="21" spans="1:3" x14ac:dyDescent="0.25">
      <c r="A21" s="2" t="s">
        <v>1319</v>
      </c>
      <c r="B21" s="7">
        <v>450</v>
      </c>
      <c r="C21" s="7">
        <v>568</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1322</v>
      </c>
      <c r="B1" s="8" t="s">
        <v>2</v>
      </c>
    </row>
    <row r="2" spans="1:2" ht="30" x14ac:dyDescent="0.25">
      <c r="A2" s="1" t="s">
        <v>29</v>
      </c>
      <c r="B2" s="8"/>
    </row>
    <row r="3" spans="1:2" ht="30" x14ac:dyDescent="0.25">
      <c r="A3" s="3" t="s">
        <v>531</v>
      </c>
      <c r="B3" s="4"/>
    </row>
    <row r="4" spans="1:2" x14ac:dyDescent="0.25">
      <c r="A4" s="2">
        <v>2015</v>
      </c>
      <c r="B4" s="7">
        <v>1855</v>
      </c>
    </row>
    <row r="5" spans="1:2" x14ac:dyDescent="0.25">
      <c r="A5" s="2">
        <v>2016</v>
      </c>
      <c r="B5" s="6">
        <v>1631</v>
      </c>
    </row>
    <row r="6" spans="1:2" x14ac:dyDescent="0.25">
      <c r="A6" s="2">
        <v>2017</v>
      </c>
      <c r="B6" s="6">
        <v>1540</v>
      </c>
    </row>
    <row r="7" spans="1:2" x14ac:dyDescent="0.25">
      <c r="A7" s="2">
        <v>2018</v>
      </c>
      <c r="B7" s="6">
        <v>1531</v>
      </c>
    </row>
    <row r="8" spans="1:2" x14ac:dyDescent="0.25">
      <c r="A8" s="2">
        <v>2019</v>
      </c>
      <c r="B8" s="7">
        <v>1524</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1323</v>
      </c>
      <c r="B1" s="1" t="s">
        <v>1</v>
      </c>
    </row>
    <row r="2" spans="1:2" x14ac:dyDescent="0.25">
      <c r="A2" s="8"/>
      <c r="B2" s="1" t="s">
        <v>2</v>
      </c>
    </row>
    <row r="3" spans="1:2" ht="30" x14ac:dyDescent="0.25">
      <c r="A3" s="3" t="s">
        <v>1316</v>
      </c>
      <c r="B3" s="4"/>
    </row>
    <row r="4" spans="1:2" x14ac:dyDescent="0.25">
      <c r="A4" s="2" t="s">
        <v>1324</v>
      </c>
      <c r="B4" s="4" t="s">
        <v>1108</v>
      </c>
    </row>
    <row r="5" spans="1:2" ht="30" x14ac:dyDescent="0.25">
      <c r="A5" s="2" t="s">
        <v>1325</v>
      </c>
      <c r="B5" s="4"/>
    </row>
    <row r="6" spans="1:2" ht="30" x14ac:dyDescent="0.25">
      <c r="A6" s="3" t="s">
        <v>1316</v>
      </c>
      <c r="B6" s="4"/>
    </row>
    <row r="7" spans="1:2" x14ac:dyDescent="0.25">
      <c r="A7" s="2" t="s">
        <v>1324</v>
      </c>
      <c r="B7" s="4" t="s">
        <v>1326</v>
      </c>
    </row>
    <row r="8" spans="1:2" x14ac:dyDescent="0.25">
      <c r="A8" s="2" t="s">
        <v>1109</v>
      </c>
      <c r="B8" s="4"/>
    </row>
    <row r="9" spans="1:2" ht="30" x14ac:dyDescent="0.25">
      <c r="A9" s="3" t="s">
        <v>1316</v>
      </c>
      <c r="B9" s="4"/>
    </row>
    <row r="10" spans="1:2" x14ac:dyDescent="0.25">
      <c r="A10" s="2" t="s">
        <v>1324</v>
      </c>
      <c r="B10" s="4" t="s">
        <v>1110</v>
      </c>
    </row>
    <row r="11" spans="1:2" ht="30" x14ac:dyDescent="0.25">
      <c r="A11" s="2" t="s">
        <v>1321</v>
      </c>
      <c r="B11" s="4"/>
    </row>
    <row r="12" spans="1:2" ht="30" x14ac:dyDescent="0.25">
      <c r="A12" s="3" t="s">
        <v>1316</v>
      </c>
      <c r="B12" s="4"/>
    </row>
    <row r="13" spans="1:2" x14ac:dyDescent="0.25">
      <c r="A13" s="2" t="s">
        <v>1324</v>
      </c>
      <c r="B13" s="4" t="s">
        <v>1327</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v>
      </c>
      <c r="B1" s="8" t="s">
        <v>1</v>
      </c>
      <c r="C1" s="8"/>
      <c r="D1" s="8"/>
    </row>
    <row r="2" spans="1:4" ht="30" x14ac:dyDescent="0.25">
      <c r="A2" s="1" t="s">
        <v>29</v>
      </c>
      <c r="B2" s="1" t="s">
        <v>2</v>
      </c>
      <c r="C2" s="1" t="s">
        <v>30</v>
      </c>
      <c r="D2" s="1" t="s">
        <v>79</v>
      </c>
    </row>
    <row r="3" spans="1:4" ht="30" x14ac:dyDescent="0.25">
      <c r="A3" s="3" t="s">
        <v>155</v>
      </c>
      <c r="B3" s="4"/>
      <c r="C3" s="4"/>
      <c r="D3" s="4"/>
    </row>
    <row r="4" spans="1:4" x14ac:dyDescent="0.25">
      <c r="A4" s="2" t="s">
        <v>115</v>
      </c>
      <c r="B4" s="7">
        <v>63887</v>
      </c>
      <c r="C4" s="7">
        <v>54317</v>
      </c>
      <c r="D4" s="7">
        <v>51900</v>
      </c>
    </row>
    <row r="5" spans="1:4" ht="30" x14ac:dyDescent="0.25">
      <c r="A5" s="3" t="s">
        <v>156</v>
      </c>
      <c r="B5" s="4"/>
      <c r="C5" s="4"/>
      <c r="D5" s="4"/>
    </row>
    <row r="6" spans="1:4" x14ac:dyDescent="0.25">
      <c r="A6" s="2" t="s">
        <v>91</v>
      </c>
      <c r="B6" s="6">
        <v>3072</v>
      </c>
      <c r="C6" s="6">
        <v>1258</v>
      </c>
      <c r="D6" s="6">
        <v>3100</v>
      </c>
    </row>
    <row r="7" spans="1:4" x14ac:dyDescent="0.25">
      <c r="A7" s="2" t="s">
        <v>157</v>
      </c>
      <c r="B7" s="6">
        <v>11349</v>
      </c>
      <c r="C7" s="6">
        <v>11077</v>
      </c>
      <c r="D7" s="6">
        <v>10840</v>
      </c>
    </row>
    <row r="8" spans="1:4" ht="30" x14ac:dyDescent="0.25">
      <c r="A8" s="2" t="s">
        <v>158</v>
      </c>
      <c r="B8" s="4">
        <v>910</v>
      </c>
      <c r="C8" s="6">
        <v>1563</v>
      </c>
      <c r="D8" s="6">
        <v>1401</v>
      </c>
    </row>
    <row r="9" spans="1:4" x14ac:dyDescent="0.25">
      <c r="A9" s="2" t="s">
        <v>159</v>
      </c>
      <c r="B9" s="6">
        <v>-1641</v>
      </c>
      <c r="C9" s="4">
        <v>-420</v>
      </c>
      <c r="D9" s="6">
        <v>-4915</v>
      </c>
    </row>
    <row r="10" spans="1:4" x14ac:dyDescent="0.25">
      <c r="A10" s="2" t="s">
        <v>160</v>
      </c>
      <c r="B10" s="6">
        <v>-1813</v>
      </c>
      <c r="C10" s="6">
        <v>-2306</v>
      </c>
      <c r="D10" s="6">
        <v>-2773</v>
      </c>
    </row>
    <row r="11" spans="1:4" ht="30" x14ac:dyDescent="0.25">
      <c r="A11" s="2" t="s">
        <v>161</v>
      </c>
      <c r="B11" s="6">
        <v>152440</v>
      </c>
      <c r="C11" s="6">
        <v>200946</v>
      </c>
      <c r="D11" s="6">
        <v>231802</v>
      </c>
    </row>
    <row r="12" spans="1:4" ht="30" x14ac:dyDescent="0.25">
      <c r="A12" s="2" t="s">
        <v>162</v>
      </c>
      <c r="B12" s="6">
        <v>-153592</v>
      </c>
      <c r="C12" s="6">
        <v>-193853</v>
      </c>
      <c r="D12" s="6">
        <v>-230666</v>
      </c>
    </row>
    <row r="13" spans="1:4" x14ac:dyDescent="0.25">
      <c r="A13" s="2" t="s">
        <v>163</v>
      </c>
      <c r="B13" s="6">
        <v>-3683</v>
      </c>
      <c r="C13" s="4">
        <v>-483</v>
      </c>
      <c r="D13" s="4">
        <v>-689</v>
      </c>
    </row>
    <row r="14" spans="1:4" x14ac:dyDescent="0.25">
      <c r="A14" s="2" t="s">
        <v>164</v>
      </c>
      <c r="B14" s="4">
        <v>-760</v>
      </c>
      <c r="C14" s="4">
        <v>-790</v>
      </c>
      <c r="D14" s="4">
        <v>-232</v>
      </c>
    </row>
    <row r="15" spans="1:4" ht="30" x14ac:dyDescent="0.25">
      <c r="A15" s="2" t="s">
        <v>165</v>
      </c>
      <c r="B15" s="4">
        <v>-309</v>
      </c>
      <c r="C15" s="4">
        <v>284</v>
      </c>
      <c r="D15" s="6">
        <v>2686</v>
      </c>
    </row>
    <row r="16" spans="1:4" x14ac:dyDescent="0.25">
      <c r="A16" s="2" t="s">
        <v>166</v>
      </c>
      <c r="B16" s="4">
        <v>-333</v>
      </c>
      <c r="C16" s="4">
        <v>-375</v>
      </c>
      <c r="D16" s="4">
        <v>-540</v>
      </c>
    </row>
    <row r="17" spans="1:4" ht="30" x14ac:dyDescent="0.25">
      <c r="A17" s="2" t="s">
        <v>167</v>
      </c>
      <c r="B17" s="6">
        <v>1676</v>
      </c>
      <c r="C17" s="6">
        <v>1360</v>
      </c>
      <c r="D17" s="6">
        <v>1530</v>
      </c>
    </row>
    <row r="18" spans="1:4" x14ac:dyDescent="0.25">
      <c r="A18" s="2" t="s">
        <v>168</v>
      </c>
      <c r="B18" s="6">
        <v>5719</v>
      </c>
      <c r="C18" s="6">
        <v>5512</v>
      </c>
      <c r="D18" s="6">
        <v>-3148</v>
      </c>
    </row>
    <row r="19" spans="1:4" ht="30" x14ac:dyDescent="0.25">
      <c r="A19" s="2" t="s">
        <v>169</v>
      </c>
      <c r="B19" s="6">
        <v>76922</v>
      </c>
      <c r="C19" s="6">
        <v>78090</v>
      </c>
      <c r="D19" s="6">
        <v>60296</v>
      </c>
    </row>
    <row r="20" spans="1:4" x14ac:dyDescent="0.25">
      <c r="A20" s="3" t="s">
        <v>170</v>
      </c>
      <c r="B20" s="4"/>
      <c r="C20" s="4"/>
      <c r="D20" s="4"/>
    </row>
    <row r="21" spans="1:4" ht="30" x14ac:dyDescent="0.25">
      <c r="A21" s="2" t="s">
        <v>171</v>
      </c>
      <c r="B21" s="6">
        <v>174283</v>
      </c>
      <c r="C21" s="4"/>
      <c r="D21" s="4"/>
    </row>
    <row r="22" spans="1:4" ht="30" x14ac:dyDescent="0.25">
      <c r="A22" s="2" t="s">
        <v>172</v>
      </c>
      <c r="B22" s="6">
        <v>4619</v>
      </c>
      <c r="C22" s="4">
        <v>700</v>
      </c>
      <c r="D22" s="4">
        <v>-300</v>
      </c>
    </row>
    <row r="23" spans="1:4" ht="30" x14ac:dyDescent="0.25">
      <c r="A23" s="2" t="s">
        <v>173</v>
      </c>
      <c r="B23" s="4">
        <v>-708</v>
      </c>
      <c r="C23" s="4">
        <v>-902</v>
      </c>
      <c r="D23" s="6">
        <v>-2525</v>
      </c>
    </row>
    <row r="24" spans="1:4" ht="30" x14ac:dyDescent="0.25">
      <c r="A24" s="2" t="s">
        <v>174</v>
      </c>
      <c r="B24" s="6">
        <v>-224217</v>
      </c>
      <c r="C24" s="6">
        <v>-157139</v>
      </c>
      <c r="D24" s="6">
        <v>-106759</v>
      </c>
    </row>
    <row r="25" spans="1:4" ht="45" x14ac:dyDescent="0.25">
      <c r="A25" s="2" t="s">
        <v>175</v>
      </c>
      <c r="B25" s="6">
        <v>4101</v>
      </c>
      <c r="C25" s="6">
        <v>5816</v>
      </c>
      <c r="D25" s="6">
        <v>8616</v>
      </c>
    </row>
    <row r="26" spans="1:4" ht="45" x14ac:dyDescent="0.25">
      <c r="A26" s="2" t="s">
        <v>176</v>
      </c>
      <c r="B26" s="6">
        <v>225394</v>
      </c>
      <c r="C26" s="6">
        <v>181769</v>
      </c>
      <c r="D26" s="6">
        <v>145740</v>
      </c>
    </row>
    <row r="27" spans="1:4" ht="30" x14ac:dyDescent="0.25">
      <c r="A27" s="2" t="s">
        <v>177</v>
      </c>
      <c r="B27" s="6">
        <v>4855</v>
      </c>
      <c r="C27" s="4">
        <v>521</v>
      </c>
      <c r="D27" s="6">
        <v>6025</v>
      </c>
    </row>
    <row r="28" spans="1:4" x14ac:dyDescent="0.25">
      <c r="A28" s="2" t="s">
        <v>178</v>
      </c>
      <c r="B28" s="6">
        <v>-76315</v>
      </c>
      <c r="C28" s="6">
        <v>-66587</v>
      </c>
      <c r="D28" s="6">
        <v>-29380</v>
      </c>
    </row>
    <row r="29" spans="1:4" x14ac:dyDescent="0.25">
      <c r="A29" s="2" t="s">
        <v>179</v>
      </c>
      <c r="B29" s="6">
        <v>30201</v>
      </c>
      <c r="C29" s="6">
        <v>88166</v>
      </c>
      <c r="D29" s="6">
        <v>49385</v>
      </c>
    </row>
    <row r="30" spans="1:4" x14ac:dyDescent="0.25">
      <c r="A30" s="2" t="s">
        <v>180</v>
      </c>
      <c r="B30" s="6">
        <v>-319950</v>
      </c>
      <c r="C30" s="6">
        <v>-174915</v>
      </c>
      <c r="D30" s="6">
        <v>-252905</v>
      </c>
    </row>
    <row r="31" spans="1:4" ht="30" x14ac:dyDescent="0.25">
      <c r="A31" s="2" t="s">
        <v>181</v>
      </c>
      <c r="B31" s="6">
        <v>-11490</v>
      </c>
      <c r="C31" s="6">
        <v>-13896</v>
      </c>
      <c r="D31" s="6">
        <v>-13438</v>
      </c>
    </row>
    <row r="32" spans="1:4" x14ac:dyDescent="0.25">
      <c r="A32" s="2" t="s">
        <v>182</v>
      </c>
      <c r="B32" s="6">
        <v>5851</v>
      </c>
      <c r="C32" s="6">
        <v>5389</v>
      </c>
      <c r="D32" s="6">
        <v>9651</v>
      </c>
    </row>
    <row r="33" spans="1:4" x14ac:dyDescent="0.25">
      <c r="A33" s="2" t="s">
        <v>183</v>
      </c>
      <c r="B33" s="6">
        <v>-183376</v>
      </c>
      <c r="C33" s="6">
        <v>-131078</v>
      </c>
      <c r="D33" s="6">
        <v>-185890</v>
      </c>
    </row>
    <row r="34" spans="1:4" x14ac:dyDescent="0.25">
      <c r="A34" s="3" t="s">
        <v>184</v>
      </c>
      <c r="B34" s="4"/>
      <c r="C34" s="4"/>
      <c r="D34" s="4"/>
    </row>
    <row r="35" spans="1:4" ht="30" x14ac:dyDescent="0.25">
      <c r="A35" s="2" t="s">
        <v>185</v>
      </c>
      <c r="B35" s="6">
        <v>305940</v>
      </c>
      <c r="C35" s="6">
        <v>47914</v>
      </c>
      <c r="D35" s="6">
        <v>467688</v>
      </c>
    </row>
    <row r="36" spans="1:4" x14ac:dyDescent="0.25">
      <c r="A36" s="2" t="s">
        <v>186</v>
      </c>
      <c r="B36" s="6">
        <v>-122569</v>
      </c>
      <c r="C36" s="6">
        <v>-69225</v>
      </c>
      <c r="D36" s="6">
        <v>-64593</v>
      </c>
    </row>
    <row r="37" spans="1:4" ht="30" x14ac:dyDescent="0.25">
      <c r="A37" s="2" t="s">
        <v>187</v>
      </c>
      <c r="B37" s="4">
        <v>-608</v>
      </c>
      <c r="C37" s="4">
        <v>19</v>
      </c>
      <c r="D37" s="6">
        <v>-3703</v>
      </c>
    </row>
    <row r="38" spans="1:4" x14ac:dyDescent="0.25">
      <c r="A38" s="2" t="s">
        <v>188</v>
      </c>
      <c r="B38" s="6">
        <v>-6938</v>
      </c>
      <c r="C38" s="6">
        <v>-2240</v>
      </c>
      <c r="D38" s="6">
        <v>-9298</v>
      </c>
    </row>
    <row r="39" spans="1:4" x14ac:dyDescent="0.25">
      <c r="A39" s="2" t="s">
        <v>189</v>
      </c>
      <c r="B39" s="6">
        <v>6532</v>
      </c>
      <c r="C39" s="6">
        <v>5200</v>
      </c>
      <c r="D39" s="6">
        <v>3540</v>
      </c>
    </row>
    <row r="40" spans="1:4" x14ac:dyDescent="0.25">
      <c r="A40" s="2" t="s">
        <v>190</v>
      </c>
      <c r="B40" s="4"/>
      <c r="C40" s="6">
        <v>-2710</v>
      </c>
      <c r="D40" s="4">
        <v>-256</v>
      </c>
    </row>
    <row r="41" spans="1:4" ht="30" x14ac:dyDescent="0.25">
      <c r="A41" s="2" t="s">
        <v>191</v>
      </c>
      <c r="B41" s="4"/>
      <c r="C41" s="4"/>
      <c r="D41" s="6">
        <v>-9279</v>
      </c>
    </row>
    <row r="42" spans="1:4" x14ac:dyDescent="0.25">
      <c r="A42" s="2" t="s">
        <v>192</v>
      </c>
      <c r="B42" s="6">
        <v>-19543</v>
      </c>
      <c r="C42" s="6">
        <v>-13583</v>
      </c>
      <c r="D42" s="6">
        <v>-21090</v>
      </c>
    </row>
    <row r="43" spans="1:4" ht="30" x14ac:dyDescent="0.25">
      <c r="A43" s="2" t="s">
        <v>193</v>
      </c>
      <c r="B43" s="6">
        <v>162814</v>
      </c>
      <c r="C43" s="6">
        <v>-34625</v>
      </c>
      <c r="D43" s="6">
        <v>363009</v>
      </c>
    </row>
    <row r="44" spans="1:4" ht="45" x14ac:dyDescent="0.25">
      <c r="A44" s="2" t="s">
        <v>194</v>
      </c>
      <c r="B44" s="6">
        <v>56360</v>
      </c>
      <c r="C44" s="6">
        <v>-87613</v>
      </c>
      <c r="D44" s="6">
        <v>237415</v>
      </c>
    </row>
    <row r="45" spans="1:4" ht="45" x14ac:dyDescent="0.25">
      <c r="A45" s="2" t="s">
        <v>195</v>
      </c>
      <c r="B45" s="6">
        <v>1857535</v>
      </c>
      <c r="C45" s="6">
        <v>1945148</v>
      </c>
      <c r="D45" s="6">
        <v>1707733</v>
      </c>
    </row>
    <row r="46" spans="1:4" ht="45" x14ac:dyDescent="0.25">
      <c r="A46" s="2" t="s">
        <v>196</v>
      </c>
      <c r="B46" s="6">
        <v>1913895</v>
      </c>
      <c r="C46" s="6">
        <v>1857535</v>
      </c>
      <c r="D46" s="6">
        <v>1945148</v>
      </c>
    </row>
    <row r="47" spans="1:4" ht="30" x14ac:dyDescent="0.25">
      <c r="A47" s="3" t="s">
        <v>197</v>
      </c>
      <c r="B47" s="4"/>
      <c r="C47" s="4"/>
      <c r="D47" s="4"/>
    </row>
    <row r="48" spans="1:4" x14ac:dyDescent="0.25">
      <c r="A48" s="2" t="s">
        <v>198</v>
      </c>
      <c r="B48" s="6">
        <v>13135</v>
      </c>
      <c r="C48" s="6">
        <v>14142</v>
      </c>
      <c r="D48" s="6">
        <v>18312</v>
      </c>
    </row>
    <row r="49" spans="1:4" ht="30" x14ac:dyDescent="0.25">
      <c r="A49" s="2" t="s">
        <v>199</v>
      </c>
      <c r="B49" s="6">
        <v>26178</v>
      </c>
      <c r="C49" s="6">
        <v>20946</v>
      </c>
      <c r="D49" s="6">
        <v>25975</v>
      </c>
    </row>
    <row r="50" spans="1:4" ht="30" x14ac:dyDescent="0.25">
      <c r="A50" s="3" t="s">
        <v>200</v>
      </c>
      <c r="B50" s="4"/>
      <c r="C50" s="4"/>
      <c r="D50" s="4"/>
    </row>
    <row r="51" spans="1:4" ht="30" x14ac:dyDescent="0.25">
      <c r="A51" s="2" t="s">
        <v>201</v>
      </c>
      <c r="B51" s="7">
        <v>5265</v>
      </c>
      <c r="C51" s="7">
        <v>4744</v>
      </c>
      <c r="D51"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1328</v>
      </c>
      <c r="B1" s="1" t="s">
        <v>1</v>
      </c>
      <c r="C1" s="1"/>
    </row>
    <row r="2" spans="1:3" ht="30" x14ac:dyDescent="0.25">
      <c r="A2" s="1" t="s">
        <v>29</v>
      </c>
      <c r="B2" s="1" t="s">
        <v>2</v>
      </c>
      <c r="C2" s="1" t="s">
        <v>30</v>
      </c>
    </row>
    <row r="3" spans="1:3" x14ac:dyDescent="0.25">
      <c r="A3" s="3" t="s">
        <v>1329</v>
      </c>
      <c r="B3" s="4"/>
      <c r="C3" s="4"/>
    </row>
    <row r="4" spans="1:3" x14ac:dyDescent="0.25">
      <c r="A4" s="2" t="s">
        <v>1285</v>
      </c>
      <c r="B4" s="7">
        <v>44545</v>
      </c>
      <c r="C4" s="4"/>
    </row>
    <row r="5" spans="1:3" x14ac:dyDescent="0.25">
      <c r="A5" s="2" t="s">
        <v>561</v>
      </c>
      <c r="B5" s="4">
        <v>417</v>
      </c>
      <c r="C5" s="4"/>
    </row>
    <row r="6" spans="1:3" x14ac:dyDescent="0.25">
      <c r="A6" s="2" t="s">
        <v>1289</v>
      </c>
      <c r="B6" s="6">
        <v>44962</v>
      </c>
      <c r="C6" s="4"/>
    </row>
    <row r="7" spans="1:3" x14ac:dyDescent="0.25">
      <c r="A7" s="2" t="s">
        <v>1330</v>
      </c>
      <c r="B7" s="4"/>
      <c r="C7" s="4"/>
    </row>
    <row r="8" spans="1:3" x14ac:dyDescent="0.25">
      <c r="A8" s="3" t="s">
        <v>1329</v>
      </c>
      <c r="B8" s="4"/>
      <c r="C8" s="4"/>
    </row>
    <row r="9" spans="1:3" x14ac:dyDescent="0.25">
      <c r="A9" s="2" t="s">
        <v>1285</v>
      </c>
      <c r="B9" s="4"/>
      <c r="C9" s="6">
        <v>8078</v>
      </c>
    </row>
    <row r="10" spans="1:3" x14ac:dyDescent="0.25">
      <c r="A10" s="2" t="s">
        <v>1289</v>
      </c>
      <c r="B10" s="6">
        <v>8078</v>
      </c>
      <c r="C10" s="6">
        <v>8078</v>
      </c>
    </row>
    <row r="11" spans="1:3" x14ac:dyDescent="0.25">
      <c r="A11" s="2" t="s">
        <v>1331</v>
      </c>
      <c r="B11" s="4"/>
      <c r="C11" s="4"/>
    </row>
    <row r="12" spans="1:3" x14ac:dyDescent="0.25">
      <c r="A12" s="3" t="s">
        <v>1329</v>
      </c>
      <c r="B12" s="4"/>
      <c r="C12" s="4"/>
    </row>
    <row r="13" spans="1:3" x14ac:dyDescent="0.25">
      <c r="A13" s="2" t="s">
        <v>1285</v>
      </c>
      <c r="B13" s="6">
        <v>30553</v>
      </c>
      <c r="C13" s="4"/>
    </row>
    <row r="14" spans="1:3" x14ac:dyDescent="0.25">
      <c r="A14" s="2" t="s">
        <v>561</v>
      </c>
      <c r="B14" s="4">
        <v>417</v>
      </c>
      <c r="C14" s="4"/>
    </row>
    <row r="15" spans="1:3" x14ac:dyDescent="0.25">
      <c r="A15" s="2" t="s">
        <v>1289</v>
      </c>
      <c r="B15" s="6">
        <v>30970</v>
      </c>
      <c r="C15" s="4"/>
    </row>
    <row r="16" spans="1:3" x14ac:dyDescent="0.25">
      <c r="A16" s="2" t="s">
        <v>1332</v>
      </c>
      <c r="B16" s="4"/>
      <c r="C16" s="4"/>
    </row>
    <row r="17" spans="1:3" x14ac:dyDescent="0.25">
      <c r="A17" s="3" t="s">
        <v>1329</v>
      </c>
      <c r="B17" s="4"/>
      <c r="C17" s="4"/>
    </row>
    <row r="18" spans="1:3" x14ac:dyDescent="0.25">
      <c r="A18" s="2" t="s">
        <v>1285</v>
      </c>
      <c r="B18" s="4"/>
      <c r="C18" s="6">
        <v>5464</v>
      </c>
    </row>
    <row r="19" spans="1:3" x14ac:dyDescent="0.25">
      <c r="A19" s="2" t="s">
        <v>1289</v>
      </c>
      <c r="B19" s="6">
        <v>5464</v>
      </c>
      <c r="C19" s="6">
        <v>5464</v>
      </c>
    </row>
    <row r="20" spans="1:3" ht="30" x14ac:dyDescent="0.25">
      <c r="A20" s="2" t="s">
        <v>1333</v>
      </c>
      <c r="B20" s="4"/>
      <c r="C20" s="4"/>
    </row>
    <row r="21" spans="1:3" x14ac:dyDescent="0.25">
      <c r="A21" s="3" t="s">
        <v>1329</v>
      </c>
      <c r="B21" s="4"/>
      <c r="C21" s="4"/>
    </row>
    <row r="22" spans="1:3" x14ac:dyDescent="0.25">
      <c r="A22" s="2" t="s">
        <v>1285</v>
      </c>
      <c r="B22" s="4"/>
      <c r="C22" s="4">
        <v>450</v>
      </c>
    </row>
    <row r="23" spans="1:3" x14ac:dyDescent="0.25">
      <c r="A23" s="2" t="s">
        <v>1289</v>
      </c>
      <c r="B23" s="7">
        <v>450</v>
      </c>
      <c r="C23" s="7">
        <v>450</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1334</v>
      </c>
      <c r="B1" s="8" t="s">
        <v>2</v>
      </c>
    </row>
    <row r="2" spans="1:2" ht="30" x14ac:dyDescent="0.25">
      <c r="A2" s="1" t="s">
        <v>29</v>
      </c>
      <c r="B2" s="8"/>
    </row>
    <row r="3" spans="1:2" x14ac:dyDescent="0.25">
      <c r="A3" s="3" t="s">
        <v>1335</v>
      </c>
      <c r="B3" s="4"/>
    </row>
    <row r="4" spans="1:2" x14ac:dyDescent="0.25">
      <c r="A4" s="2">
        <v>2015</v>
      </c>
      <c r="B4" s="7">
        <v>478610</v>
      </c>
    </row>
    <row r="5" spans="1:2" x14ac:dyDescent="0.25">
      <c r="A5" s="2">
        <v>2016</v>
      </c>
      <c r="B5" s="6">
        <v>121816</v>
      </c>
    </row>
    <row r="6" spans="1:2" x14ac:dyDescent="0.25">
      <c r="A6" s="2">
        <v>2017</v>
      </c>
      <c r="B6" s="6">
        <v>51816</v>
      </c>
    </row>
    <row r="7" spans="1:2" x14ac:dyDescent="0.25">
      <c r="A7" s="2">
        <v>2018</v>
      </c>
      <c r="B7" s="6">
        <v>47463</v>
      </c>
    </row>
    <row r="8" spans="1:2" x14ac:dyDescent="0.25">
      <c r="A8" s="2">
        <v>2019</v>
      </c>
      <c r="B8" s="6">
        <v>51410</v>
      </c>
    </row>
    <row r="9" spans="1:2" x14ac:dyDescent="0.25">
      <c r="A9" s="2" t="s">
        <v>570</v>
      </c>
      <c r="B9" s="4">
        <v>164</v>
      </c>
    </row>
    <row r="10" spans="1:2" x14ac:dyDescent="0.25">
      <c r="A10" s="2" t="s">
        <v>131</v>
      </c>
      <c r="B10" s="7">
        <v>751279</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1336</v>
      </c>
      <c r="B1" s="8" t="s">
        <v>2</v>
      </c>
      <c r="C1" s="8" t="s">
        <v>30</v>
      </c>
    </row>
    <row r="2" spans="1:3" ht="30" x14ac:dyDescent="0.25">
      <c r="A2" s="1" t="s">
        <v>29</v>
      </c>
      <c r="B2" s="8"/>
      <c r="C2" s="8"/>
    </row>
    <row r="3" spans="1:3" x14ac:dyDescent="0.25">
      <c r="A3" s="3" t="s">
        <v>1335</v>
      </c>
      <c r="B3" s="4"/>
      <c r="C3" s="4"/>
    </row>
    <row r="4" spans="1:3" x14ac:dyDescent="0.25">
      <c r="A4" s="2" t="s">
        <v>572</v>
      </c>
      <c r="B4" s="7">
        <v>347563</v>
      </c>
      <c r="C4" s="7">
        <v>355054</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1337</v>
      </c>
      <c r="B1" s="8" t="s">
        <v>2</v>
      </c>
      <c r="C1" s="8" t="s">
        <v>30</v>
      </c>
    </row>
    <row r="2" spans="1:3" ht="30" x14ac:dyDescent="0.25">
      <c r="A2" s="1" t="s">
        <v>29</v>
      </c>
      <c r="B2" s="8"/>
      <c r="C2" s="8"/>
    </row>
    <row r="3" spans="1:3" x14ac:dyDescent="0.25">
      <c r="A3" s="3" t="s">
        <v>1338</v>
      </c>
      <c r="B3" s="4"/>
      <c r="C3" s="4"/>
    </row>
    <row r="4" spans="1:3" x14ac:dyDescent="0.25">
      <c r="A4" s="2" t="s">
        <v>131</v>
      </c>
      <c r="B4" s="7">
        <v>3982</v>
      </c>
      <c r="C4" s="7">
        <v>4590</v>
      </c>
    </row>
    <row r="5" spans="1:3" x14ac:dyDescent="0.25">
      <c r="A5" s="2" t="s">
        <v>579</v>
      </c>
      <c r="B5" s="199">
        <v>1.8E-3</v>
      </c>
      <c r="C5" s="199">
        <v>1.2999999999999999E-3</v>
      </c>
    </row>
    <row r="6" spans="1:3" x14ac:dyDescent="0.25">
      <c r="A6" s="2" t="s">
        <v>1339</v>
      </c>
      <c r="B6" s="4"/>
      <c r="C6" s="4"/>
    </row>
    <row r="7" spans="1:3" x14ac:dyDescent="0.25">
      <c r="A7" s="3" t="s">
        <v>1338</v>
      </c>
      <c r="B7" s="4"/>
      <c r="C7" s="4"/>
    </row>
    <row r="8" spans="1:3" x14ac:dyDescent="0.25">
      <c r="A8" s="2" t="s">
        <v>131</v>
      </c>
      <c r="B8" s="6">
        <v>1000</v>
      </c>
      <c r="C8" s="4">
        <v>700</v>
      </c>
    </row>
    <row r="9" spans="1:3" x14ac:dyDescent="0.25">
      <c r="A9" s="2" t="s">
        <v>1340</v>
      </c>
      <c r="B9" s="4"/>
      <c r="C9" s="4"/>
    </row>
    <row r="10" spans="1:3" x14ac:dyDescent="0.25">
      <c r="A10" s="3" t="s">
        <v>1338</v>
      </c>
      <c r="B10" s="4"/>
      <c r="C10" s="4"/>
    </row>
    <row r="11" spans="1:3" x14ac:dyDescent="0.25">
      <c r="A11" s="2" t="s">
        <v>131</v>
      </c>
      <c r="B11" s="7">
        <v>2982</v>
      </c>
      <c r="C11" s="7">
        <v>3890</v>
      </c>
    </row>
    <row r="12" spans="1:3" x14ac:dyDescent="0.25">
      <c r="A12" s="2" t="s">
        <v>1341</v>
      </c>
      <c r="B12" s="4"/>
      <c r="C12" s="4"/>
    </row>
    <row r="13" spans="1:3" x14ac:dyDescent="0.25">
      <c r="A13" s="3" t="s">
        <v>1338</v>
      </c>
      <c r="B13" s="4"/>
      <c r="C13" s="4"/>
    </row>
    <row r="14" spans="1:3" x14ac:dyDescent="0.25">
      <c r="A14" s="2" t="s">
        <v>580</v>
      </c>
      <c r="B14" s="199">
        <v>1.4E-3</v>
      </c>
      <c r="C14" s="199">
        <v>1.5E-3</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1342</v>
      </c>
      <c r="B1" s="1" t="s">
        <v>2</v>
      </c>
    </row>
    <row r="2" spans="1:2" ht="30" x14ac:dyDescent="0.25">
      <c r="A2" s="3" t="s">
        <v>1343</v>
      </c>
      <c r="B2" s="4"/>
    </row>
    <row r="3" spans="1:2" x14ac:dyDescent="0.25">
      <c r="A3" s="2" t="s">
        <v>1344</v>
      </c>
      <c r="B3" s="7">
        <v>22700000</v>
      </c>
    </row>
    <row r="4" spans="1:2" x14ac:dyDescent="0.25">
      <c r="A4" s="2" t="s">
        <v>1345</v>
      </c>
      <c r="B4" s="6">
        <v>551900</v>
      </c>
    </row>
    <row r="5" spans="1:2" x14ac:dyDescent="0.25">
      <c r="A5" s="2" t="s">
        <v>1346</v>
      </c>
      <c r="B5" s="4">
        <v>0</v>
      </c>
    </row>
    <row r="6" spans="1:2" x14ac:dyDescent="0.25">
      <c r="A6" s="2" t="s">
        <v>1347</v>
      </c>
      <c r="B6" s="4"/>
    </row>
    <row r="7" spans="1:2" ht="30" x14ac:dyDescent="0.25">
      <c r="A7" s="3" t="s">
        <v>1343</v>
      </c>
      <c r="B7" s="4"/>
    </row>
    <row r="8" spans="1:2" ht="30" x14ac:dyDescent="0.25">
      <c r="A8" s="2" t="s">
        <v>1348</v>
      </c>
      <c r="B8" s="7">
        <v>619600000</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2" width="36.5703125" bestFit="1" customWidth="1"/>
    <col min="3" max="3" width="12.5703125" bestFit="1" customWidth="1"/>
    <col min="4" max="5" width="12.28515625" bestFit="1" customWidth="1"/>
  </cols>
  <sheetData>
    <row r="1" spans="1:5" ht="15" customHeight="1" x14ac:dyDescent="0.25">
      <c r="A1" s="8" t="s">
        <v>1349</v>
      </c>
      <c r="B1" s="1" t="s">
        <v>1</v>
      </c>
      <c r="C1" s="8" t="s">
        <v>1350</v>
      </c>
      <c r="D1" s="8"/>
      <c r="E1" s="1"/>
    </row>
    <row r="2" spans="1:5" x14ac:dyDescent="0.25">
      <c r="A2" s="8"/>
      <c r="B2" s="1" t="s">
        <v>2</v>
      </c>
      <c r="C2" s="1" t="s">
        <v>1351</v>
      </c>
      <c r="D2" s="1" t="s">
        <v>1352</v>
      </c>
      <c r="E2" s="1" t="s">
        <v>30</v>
      </c>
    </row>
    <row r="3" spans="1:5" ht="30" x14ac:dyDescent="0.25">
      <c r="A3" s="3" t="s">
        <v>1353</v>
      </c>
      <c r="B3" s="4"/>
      <c r="C3" s="4"/>
      <c r="D3" s="4"/>
      <c r="E3" s="4"/>
    </row>
    <row r="4" spans="1:5" x14ac:dyDescent="0.25">
      <c r="A4" s="2" t="s">
        <v>1354</v>
      </c>
      <c r="B4" s="6">
        <v>26804000</v>
      </c>
      <c r="C4" s="4"/>
      <c r="D4" s="4"/>
      <c r="E4" s="7">
        <v>26804000</v>
      </c>
    </row>
    <row r="5" spans="1:5" x14ac:dyDescent="0.25">
      <c r="A5" s="2" t="s">
        <v>1355</v>
      </c>
      <c r="B5" s="4"/>
      <c r="C5" s="4"/>
      <c r="D5" s="4"/>
      <c r="E5" s="4"/>
    </row>
    <row r="6" spans="1:5" ht="30" x14ac:dyDescent="0.25">
      <c r="A6" s="3" t="s">
        <v>1353</v>
      </c>
      <c r="B6" s="4"/>
      <c r="C6" s="4"/>
      <c r="D6" s="4"/>
      <c r="E6" s="4"/>
    </row>
    <row r="7" spans="1:5" x14ac:dyDescent="0.25">
      <c r="A7" s="2" t="s">
        <v>1356</v>
      </c>
      <c r="B7" s="5">
        <v>49034</v>
      </c>
      <c r="C7" s="4"/>
      <c r="D7" s="4"/>
      <c r="E7" s="4"/>
    </row>
    <row r="8" spans="1:5" ht="45" x14ac:dyDescent="0.25">
      <c r="A8" s="2" t="s">
        <v>1357</v>
      </c>
      <c r="B8" s="4"/>
      <c r="C8" s="4"/>
      <c r="D8" s="4"/>
      <c r="E8" s="4"/>
    </row>
    <row r="9" spans="1:5" ht="30" x14ac:dyDescent="0.25">
      <c r="A9" s="3" t="s">
        <v>1353</v>
      </c>
      <c r="B9" s="4"/>
      <c r="C9" s="4"/>
      <c r="D9" s="4"/>
      <c r="E9" s="4"/>
    </row>
    <row r="10" spans="1:5" x14ac:dyDescent="0.25">
      <c r="A10" s="2" t="s">
        <v>1358</v>
      </c>
      <c r="B10" s="199">
        <v>7.1999999999999995E-2</v>
      </c>
      <c r="C10" s="4"/>
      <c r="D10" s="4"/>
      <c r="E10" s="4"/>
    </row>
    <row r="11" spans="1:5" ht="30" x14ac:dyDescent="0.25">
      <c r="A11" s="2" t="s">
        <v>1359</v>
      </c>
      <c r="B11" s="4" t="s">
        <v>1360</v>
      </c>
      <c r="C11" s="4"/>
      <c r="D11" s="4"/>
      <c r="E11" s="4"/>
    </row>
    <row r="12" spans="1:5" x14ac:dyDescent="0.25">
      <c r="A12" s="2" t="s">
        <v>1354</v>
      </c>
      <c r="B12" s="6">
        <v>26800000</v>
      </c>
      <c r="C12" s="4"/>
      <c r="D12" s="4"/>
      <c r="E12" s="4"/>
    </row>
    <row r="13" spans="1:5" ht="30" x14ac:dyDescent="0.25">
      <c r="A13" s="2" t="s">
        <v>1361</v>
      </c>
      <c r="B13" s="4"/>
      <c r="C13" s="4"/>
      <c r="D13" s="4"/>
      <c r="E13" s="4"/>
    </row>
    <row r="14" spans="1:5" ht="30" x14ac:dyDescent="0.25">
      <c r="A14" s="3" t="s">
        <v>1353</v>
      </c>
      <c r="B14" s="4"/>
      <c r="C14" s="4"/>
      <c r="D14" s="4"/>
      <c r="E14" s="4"/>
    </row>
    <row r="15" spans="1:5" x14ac:dyDescent="0.25">
      <c r="A15" s="2" t="s">
        <v>1362</v>
      </c>
      <c r="B15" s="4"/>
      <c r="C15" s="7">
        <v>1000000</v>
      </c>
      <c r="D15" s="7">
        <v>25000000</v>
      </c>
      <c r="E15" s="4"/>
    </row>
    <row r="16" spans="1:5" ht="30" x14ac:dyDescent="0.25">
      <c r="A16" s="2" t="s">
        <v>1363</v>
      </c>
      <c r="B16" s="199">
        <v>7.1999999999999995E-2</v>
      </c>
      <c r="C16" s="4"/>
      <c r="D16" s="4"/>
      <c r="E16" s="4"/>
    </row>
  </sheetData>
  <mergeCells count="2">
    <mergeCell ref="A1:A2"/>
    <mergeCell ref="C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1364</v>
      </c>
      <c r="B1" s="8" t="s">
        <v>1</v>
      </c>
      <c r="C1" s="8"/>
      <c r="D1" s="8"/>
    </row>
    <row r="2" spans="1:4" ht="30" x14ac:dyDescent="0.25">
      <c r="A2" s="1" t="s">
        <v>29</v>
      </c>
      <c r="B2" s="1" t="s">
        <v>2</v>
      </c>
      <c r="C2" s="1" t="s">
        <v>30</v>
      </c>
      <c r="D2" s="1" t="s">
        <v>79</v>
      </c>
    </row>
    <row r="3" spans="1:4" x14ac:dyDescent="0.25">
      <c r="A3" s="3" t="s">
        <v>593</v>
      </c>
      <c r="B3" s="4"/>
      <c r="C3" s="4"/>
      <c r="D3" s="4"/>
    </row>
    <row r="4" spans="1:4" x14ac:dyDescent="0.25">
      <c r="A4" s="2" t="s">
        <v>594</v>
      </c>
      <c r="B4" s="7">
        <v>28258</v>
      </c>
      <c r="C4" s="7">
        <v>23326</v>
      </c>
      <c r="D4" s="7">
        <v>24928</v>
      </c>
    </row>
    <row r="5" spans="1:4" x14ac:dyDescent="0.25">
      <c r="A5" s="2" t="s">
        <v>595</v>
      </c>
      <c r="B5" s="6">
        <v>2709</v>
      </c>
      <c r="C5" s="6">
        <v>3682</v>
      </c>
      <c r="D5" s="6">
        <v>2865</v>
      </c>
    </row>
    <row r="6" spans="1:4" x14ac:dyDescent="0.25">
      <c r="A6" s="2" t="s">
        <v>596</v>
      </c>
      <c r="B6" s="6">
        <v>-3683</v>
      </c>
      <c r="C6" s="4">
        <v>-483</v>
      </c>
      <c r="D6" s="4">
        <v>-689</v>
      </c>
    </row>
    <row r="7" spans="1:4" x14ac:dyDescent="0.25">
      <c r="A7" s="2" t="s">
        <v>600</v>
      </c>
      <c r="B7" s="7">
        <v>27284</v>
      </c>
      <c r="C7" s="7">
        <v>26525</v>
      </c>
      <c r="D7" s="7">
        <v>27104</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1365</v>
      </c>
      <c r="B1" s="8" t="s">
        <v>1</v>
      </c>
      <c r="C1" s="8"/>
      <c r="D1" s="8"/>
    </row>
    <row r="2" spans="1:4" x14ac:dyDescent="0.25">
      <c r="A2" s="8"/>
      <c r="B2" s="1" t="s">
        <v>2</v>
      </c>
      <c r="C2" s="1" t="s">
        <v>30</v>
      </c>
      <c r="D2" s="1" t="s">
        <v>79</v>
      </c>
    </row>
    <row r="3" spans="1:4" x14ac:dyDescent="0.25">
      <c r="A3" s="3" t="s">
        <v>1366</v>
      </c>
      <c r="B3" s="4"/>
      <c r="C3" s="4"/>
      <c r="D3" s="4"/>
    </row>
    <row r="4" spans="1:4" ht="30" x14ac:dyDescent="0.25">
      <c r="A4" s="2" t="s">
        <v>1367</v>
      </c>
      <c r="B4" s="7">
        <v>574000</v>
      </c>
      <c r="C4" s="7">
        <v>147000</v>
      </c>
      <c r="D4" s="7">
        <v>1720000</v>
      </c>
    </row>
    <row r="5" spans="1:4" ht="30" x14ac:dyDescent="0.25">
      <c r="A5" s="2" t="s">
        <v>1368</v>
      </c>
      <c r="B5" s="7">
        <v>0</v>
      </c>
      <c r="C5" s="7">
        <v>0</v>
      </c>
      <c r="D5" s="7">
        <v>0</v>
      </c>
    </row>
    <row r="6" spans="1:4" x14ac:dyDescent="0.25">
      <c r="A6" s="2" t="s">
        <v>1369</v>
      </c>
      <c r="B6" s="4"/>
      <c r="C6" s="4"/>
      <c r="D6" s="4"/>
    </row>
    <row r="7" spans="1:4" x14ac:dyDescent="0.25">
      <c r="A7" s="3" t="s">
        <v>1366</v>
      </c>
      <c r="B7" s="4"/>
      <c r="C7" s="4"/>
      <c r="D7" s="4"/>
    </row>
    <row r="8" spans="1:4" x14ac:dyDescent="0.25">
      <c r="A8" s="2" t="s">
        <v>1370</v>
      </c>
      <c r="B8" s="4">
        <v>2012</v>
      </c>
      <c r="C8" s="4"/>
      <c r="D8" s="4"/>
    </row>
    <row r="9" spans="1:4" x14ac:dyDescent="0.25">
      <c r="A9" s="2" t="s">
        <v>1371</v>
      </c>
      <c r="B9" s="4"/>
      <c r="C9" s="4"/>
      <c r="D9" s="4"/>
    </row>
    <row r="10" spans="1:4" x14ac:dyDescent="0.25">
      <c r="A10" s="3" t="s">
        <v>1366</v>
      </c>
      <c r="B10" s="4"/>
      <c r="C10" s="4"/>
      <c r="D10" s="4"/>
    </row>
    <row r="11" spans="1:4" x14ac:dyDescent="0.25">
      <c r="A11" s="2" t="s">
        <v>1370</v>
      </c>
      <c r="B11" s="4">
        <v>2014</v>
      </c>
      <c r="C11" s="4"/>
      <c r="D11" s="4"/>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1372</v>
      </c>
      <c r="B1" s="8" t="s">
        <v>1</v>
      </c>
      <c r="C1" s="8"/>
      <c r="D1" s="8"/>
    </row>
    <row r="2" spans="1:4" ht="30" x14ac:dyDescent="0.25">
      <c r="A2" s="1" t="s">
        <v>29</v>
      </c>
      <c r="B2" s="1" t="s">
        <v>2</v>
      </c>
      <c r="C2" s="1" t="s">
        <v>30</v>
      </c>
      <c r="D2" s="1" t="s">
        <v>79</v>
      </c>
    </row>
    <row r="3" spans="1:4" x14ac:dyDescent="0.25">
      <c r="A3" s="3" t="s">
        <v>590</v>
      </c>
      <c r="B3" s="4"/>
      <c r="C3" s="4"/>
      <c r="D3" s="4"/>
    </row>
    <row r="4" spans="1:4" ht="30" x14ac:dyDescent="0.25">
      <c r="A4" s="2" t="s">
        <v>603</v>
      </c>
      <c r="B4" s="7">
        <v>31910</v>
      </c>
      <c r="C4" s="7">
        <v>28295</v>
      </c>
      <c r="D4" s="7">
        <v>27651</v>
      </c>
    </row>
    <row r="5" spans="1:4" ht="30" x14ac:dyDescent="0.25">
      <c r="A5" s="3" t="s">
        <v>604</v>
      </c>
      <c r="B5" s="4"/>
      <c r="C5" s="4"/>
      <c r="D5" s="4"/>
    </row>
    <row r="6" spans="1:4" x14ac:dyDescent="0.25">
      <c r="A6" s="2" t="s">
        <v>605</v>
      </c>
      <c r="B6" s="4">
        <v>-571</v>
      </c>
      <c r="C6" s="4">
        <v>-621</v>
      </c>
      <c r="D6" s="4">
        <v>-783</v>
      </c>
    </row>
    <row r="7" spans="1:4" x14ac:dyDescent="0.25">
      <c r="A7" s="2" t="s">
        <v>609</v>
      </c>
      <c r="B7" s="4">
        <v>-755</v>
      </c>
      <c r="C7" s="4">
        <v>-812</v>
      </c>
      <c r="D7" s="4">
        <v>-870</v>
      </c>
    </row>
    <row r="8" spans="1:4" ht="30" x14ac:dyDescent="0.25">
      <c r="A8" s="2" t="s">
        <v>613</v>
      </c>
      <c r="B8" s="6">
        <v>1469</v>
      </c>
      <c r="C8" s="6">
        <v>2303</v>
      </c>
      <c r="D8" s="6">
        <v>2374</v>
      </c>
    </row>
    <row r="9" spans="1:4" x14ac:dyDescent="0.25">
      <c r="A9" s="2" t="s">
        <v>614</v>
      </c>
      <c r="B9" s="6">
        <v>-6479</v>
      </c>
      <c r="C9" s="6">
        <v>-4132</v>
      </c>
      <c r="D9" s="6">
        <v>-2455</v>
      </c>
    </row>
    <row r="10" spans="1:4" x14ac:dyDescent="0.25">
      <c r="A10" s="2" t="s">
        <v>168</v>
      </c>
      <c r="B10" s="6">
        <v>1710</v>
      </c>
      <c r="C10" s="6">
        <v>1492</v>
      </c>
      <c r="D10" s="6">
        <v>1187</v>
      </c>
    </row>
    <row r="11" spans="1:4" x14ac:dyDescent="0.25">
      <c r="A11" s="2" t="s">
        <v>600</v>
      </c>
      <c r="B11" s="7">
        <v>27284</v>
      </c>
      <c r="C11" s="7">
        <v>26525</v>
      </c>
      <c r="D11" s="7">
        <v>27104</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1373</v>
      </c>
      <c r="B1" s="8" t="s">
        <v>2</v>
      </c>
      <c r="C1" s="8" t="s">
        <v>30</v>
      </c>
    </row>
    <row r="2" spans="1:3" ht="30" x14ac:dyDescent="0.25">
      <c r="A2" s="1" t="s">
        <v>29</v>
      </c>
      <c r="B2" s="8"/>
      <c r="C2" s="8"/>
    </row>
    <row r="3" spans="1:3" x14ac:dyDescent="0.25">
      <c r="A3" s="3" t="s">
        <v>590</v>
      </c>
      <c r="B3" s="4"/>
      <c r="C3" s="4"/>
    </row>
    <row r="4" spans="1:3" x14ac:dyDescent="0.25">
      <c r="A4" s="2" t="s">
        <v>91</v>
      </c>
      <c r="B4" s="7">
        <v>15814</v>
      </c>
      <c r="C4" s="7">
        <v>13662</v>
      </c>
    </row>
    <row r="5" spans="1:3" ht="30" x14ac:dyDescent="0.25">
      <c r="A5" s="2" t="s">
        <v>620</v>
      </c>
      <c r="B5" s="6">
        <v>1297</v>
      </c>
      <c r="C5" s="4">
        <v>962</v>
      </c>
    </row>
    <row r="6" spans="1:3" x14ac:dyDescent="0.25">
      <c r="A6" s="2" t="s">
        <v>621</v>
      </c>
      <c r="B6" s="6">
        <v>2652</v>
      </c>
      <c r="C6" s="6">
        <v>2237</v>
      </c>
    </row>
    <row r="7" spans="1:3" x14ac:dyDescent="0.25">
      <c r="A7" s="2" t="s">
        <v>622</v>
      </c>
      <c r="B7" s="6">
        <v>3190</v>
      </c>
      <c r="C7" s="6">
        <v>2934</v>
      </c>
    </row>
    <row r="8" spans="1:3" x14ac:dyDescent="0.25">
      <c r="A8" s="2" t="s">
        <v>623</v>
      </c>
      <c r="B8" s="6">
        <v>1966</v>
      </c>
      <c r="C8" s="6">
        <v>1170</v>
      </c>
    </row>
    <row r="9" spans="1:3" x14ac:dyDescent="0.25">
      <c r="A9" s="2" t="s">
        <v>101</v>
      </c>
      <c r="B9" s="4">
        <v>306</v>
      </c>
      <c r="C9" s="6">
        <v>1479</v>
      </c>
    </row>
    <row r="10" spans="1:3" x14ac:dyDescent="0.25">
      <c r="A10" s="2" t="s">
        <v>624</v>
      </c>
      <c r="B10" s="6">
        <v>25225</v>
      </c>
      <c r="C10" s="6">
        <v>22444</v>
      </c>
    </row>
    <row r="11" spans="1:3" x14ac:dyDescent="0.25">
      <c r="A11" s="2" t="s">
        <v>625</v>
      </c>
      <c r="B11" s="6">
        <v>-2644</v>
      </c>
      <c r="C11" s="6">
        <v>-2103</v>
      </c>
    </row>
    <row r="12" spans="1:3" ht="30" x14ac:dyDescent="0.25">
      <c r="A12" s="2" t="s">
        <v>628</v>
      </c>
      <c r="B12" s="4">
        <v>-715</v>
      </c>
      <c r="C12" s="4">
        <v>-800</v>
      </c>
    </row>
    <row r="13" spans="1:3" x14ac:dyDescent="0.25">
      <c r="A13" s="2" t="s">
        <v>631</v>
      </c>
      <c r="B13" s="6">
        <v>-2917</v>
      </c>
      <c r="C13" s="6">
        <v>-2561</v>
      </c>
    </row>
    <row r="14" spans="1:3" x14ac:dyDescent="0.25">
      <c r="A14" s="2" t="s">
        <v>634</v>
      </c>
      <c r="B14" s="6">
        <v>-1977</v>
      </c>
      <c r="C14" s="6">
        <v>-1620</v>
      </c>
    </row>
    <row r="15" spans="1:3" x14ac:dyDescent="0.25">
      <c r="A15" s="2" t="s">
        <v>106</v>
      </c>
      <c r="B15" s="6">
        <v>-5504</v>
      </c>
      <c r="C15" s="6">
        <v>-5975</v>
      </c>
    </row>
    <row r="16" spans="1:3" x14ac:dyDescent="0.25">
      <c r="A16" s="2" t="s">
        <v>639</v>
      </c>
      <c r="B16" s="6">
        <v>-1964</v>
      </c>
      <c r="C16" s="6">
        <v>-2282</v>
      </c>
    </row>
    <row r="17" spans="1:3" x14ac:dyDescent="0.25">
      <c r="A17" s="2" t="s">
        <v>101</v>
      </c>
      <c r="B17" s="4">
        <v>-89</v>
      </c>
      <c r="C17" s="4">
        <v>-257</v>
      </c>
    </row>
    <row r="18" spans="1:3" x14ac:dyDescent="0.25">
      <c r="A18" s="2" t="s">
        <v>644</v>
      </c>
      <c r="B18" s="6">
        <v>-15810</v>
      </c>
      <c r="C18" s="6">
        <v>-15598</v>
      </c>
    </row>
    <row r="19" spans="1:3" x14ac:dyDescent="0.25">
      <c r="A19" s="2" t="s">
        <v>647</v>
      </c>
      <c r="B19" s="7">
        <v>9415</v>
      </c>
      <c r="C19" s="7">
        <v>6846</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2" width="36.5703125" bestFit="1" customWidth="1"/>
  </cols>
  <sheetData>
    <row r="1" spans="1:2" ht="15" customHeight="1" x14ac:dyDescent="0.25">
      <c r="A1" s="8" t="s">
        <v>202</v>
      </c>
      <c r="B1" s="1" t="s">
        <v>1</v>
      </c>
    </row>
    <row r="2" spans="1:2" x14ac:dyDescent="0.25">
      <c r="A2" s="8"/>
      <c r="B2" s="1" t="s">
        <v>2</v>
      </c>
    </row>
    <row r="3" spans="1:2" x14ac:dyDescent="0.25">
      <c r="A3" s="3" t="s">
        <v>203</v>
      </c>
      <c r="B3" s="4"/>
    </row>
    <row r="4" spans="1:2" ht="39" x14ac:dyDescent="0.25">
      <c r="A4" s="13" t="s">
        <v>202</v>
      </c>
      <c r="B4" s="10" t="s">
        <v>204</v>
      </c>
    </row>
    <row r="5" spans="1:2" ht="102.75" x14ac:dyDescent="0.25">
      <c r="A5" s="13"/>
      <c r="B5" s="11" t="s">
        <v>205</v>
      </c>
    </row>
    <row r="6" spans="1:2" x14ac:dyDescent="0.25">
      <c r="A6" s="13"/>
      <c r="B6" s="10" t="s">
        <v>206</v>
      </c>
    </row>
    <row r="7" spans="1:2" ht="408.75" x14ac:dyDescent="0.25">
      <c r="A7" s="13"/>
      <c r="B7" s="11" t="s">
        <v>207</v>
      </c>
    </row>
    <row r="8" spans="1:2" x14ac:dyDescent="0.25">
      <c r="A8" s="13"/>
      <c r="B8" s="10" t="s">
        <v>208</v>
      </c>
    </row>
    <row r="9" spans="1:2" ht="268.5" x14ac:dyDescent="0.25">
      <c r="A9" s="13"/>
      <c r="B9" s="11" t="s">
        <v>209</v>
      </c>
    </row>
    <row r="10" spans="1:2" ht="26.25" x14ac:dyDescent="0.25">
      <c r="A10" s="13"/>
      <c r="B10" s="10" t="s">
        <v>210</v>
      </c>
    </row>
    <row r="11" spans="1:2" ht="179.25" x14ac:dyDescent="0.25">
      <c r="A11" s="13"/>
      <c r="B11" s="11" t="s">
        <v>211</v>
      </c>
    </row>
    <row r="12" spans="1:2" x14ac:dyDescent="0.25">
      <c r="A12" s="13"/>
      <c r="B12" s="10" t="s">
        <v>212</v>
      </c>
    </row>
    <row r="13" spans="1:2" ht="409.6" x14ac:dyDescent="0.25">
      <c r="A13" s="13"/>
      <c r="B13" s="11" t="s">
        <v>213</v>
      </c>
    </row>
    <row r="14" spans="1:2" x14ac:dyDescent="0.25">
      <c r="A14" s="13"/>
      <c r="B14" s="10" t="s">
        <v>214</v>
      </c>
    </row>
    <row r="15" spans="1:2" ht="268.5" x14ac:dyDescent="0.25">
      <c r="A15" s="13"/>
      <c r="B15" s="11" t="s">
        <v>215</v>
      </c>
    </row>
    <row r="16" spans="1:2" ht="230.25" x14ac:dyDescent="0.25">
      <c r="A16" s="13"/>
      <c r="B16" s="11" t="s">
        <v>216</v>
      </c>
    </row>
    <row r="17" spans="1:2" ht="230.25" x14ac:dyDescent="0.25">
      <c r="A17" s="13"/>
      <c r="B17" s="11" t="s">
        <v>217</v>
      </c>
    </row>
    <row r="18" spans="1:2" x14ac:dyDescent="0.25">
      <c r="A18" s="13"/>
      <c r="B18" s="10" t="s">
        <v>218</v>
      </c>
    </row>
    <row r="19" spans="1:2" ht="409.6" x14ac:dyDescent="0.25">
      <c r="A19" s="13"/>
      <c r="B19" s="11" t="s">
        <v>219</v>
      </c>
    </row>
    <row r="20" spans="1:2" x14ac:dyDescent="0.25">
      <c r="A20" s="13"/>
      <c r="B20" s="10" t="s">
        <v>220</v>
      </c>
    </row>
    <row r="21" spans="1:2" ht="268.5" x14ac:dyDescent="0.25">
      <c r="A21" s="13"/>
      <c r="B21" s="11" t="s">
        <v>221</v>
      </c>
    </row>
    <row r="22" spans="1:2" x14ac:dyDescent="0.25">
      <c r="A22" s="13"/>
      <c r="B22" s="10" t="s">
        <v>222</v>
      </c>
    </row>
    <row r="23" spans="1:2" ht="409.6" x14ac:dyDescent="0.25">
      <c r="A23" s="13"/>
      <c r="B23" s="11" t="s">
        <v>223</v>
      </c>
    </row>
    <row r="24" spans="1:2" x14ac:dyDescent="0.25">
      <c r="A24" s="13"/>
      <c r="B24" s="10" t="s">
        <v>224</v>
      </c>
    </row>
    <row r="25" spans="1:2" ht="115.5" x14ac:dyDescent="0.25">
      <c r="A25" s="13"/>
      <c r="B25" s="11" t="s">
        <v>225</v>
      </c>
    </row>
    <row r="26" spans="1:2" x14ac:dyDescent="0.25">
      <c r="A26" s="13"/>
      <c r="B26" s="10" t="s">
        <v>226</v>
      </c>
    </row>
    <row r="27" spans="1:2" ht="128.25" x14ac:dyDescent="0.25">
      <c r="A27" s="13"/>
      <c r="B27" s="11" t="s">
        <v>227</v>
      </c>
    </row>
    <row r="28" spans="1:2" ht="141" x14ac:dyDescent="0.25">
      <c r="A28" s="13"/>
      <c r="B28" s="11" t="s">
        <v>228</v>
      </c>
    </row>
    <row r="29" spans="1:2" x14ac:dyDescent="0.25">
      <c r="A29" s="13"/>
      <c r="B29" s="10" t="s">
        <v>229</v>
      </c>
    </row>
    <row r="30" spans="1:2" ht="102.75" x14ac:dyDescent="0.25">
      <c r="A30" s="13"/>
      <c r="B30" s="11" t="s">
        <v>230</v>
      </c>
    </row>
    <row r="31" spans="1:2" x14ac:dyDescent="0.25">
      <c r="A31" s="13"/>
      <c r="B31" s="10" t="s">
        <v>231</v>
      </c>
    </row>
    <row r="32" spans="1:2" ht="357.75" x14ac:dyDescent="0.25">
      <c r="A32" s="13"/>
      <c r="B32" s="11" t="s">
        <v>232</v>
      </c>
    </row>
    <row r="33" spans="1:2" x14ac:dyDescent="0.25">
      <c r="A33" s="13"/>
      <c r="B33" s="10" t="s">
        <v>233</v>
      </c>
    </row>
    <row r="34" spans="1:2" ht="230.25" x14ac:dyDescent="0.25">
      <c r="A34" s="13"/>
      <c r="B34" s="11" t="s">
        <v>234</v>
      </c>
    </row>
    <row r="35" spans="1:2" x14ac:dyDescent="0.25">
      <c r="A35" s="13"/>
      <c r="B35" s="10" t="s">
        <v>235</v>
      </c>
    </row>
    <row r="36" spans="1:2" ht="281.25" x14ac:dyDescent="0.25">
      <c r="A36" s="13"/>
      <c r="B36" s="11" t="s">
        <v>236</v>
      </c>
    </row>
    <row r="37" spans="1:2" x14ac:dyDescent="0.25">
      <c r="A37" s="13"/>
      <c r="B37" s="10" t="s">
        <v>237</v>
      </c>
    </row>
    <row r="38" spans="1:2" ht="141" x14ac:dyDescent="0.25">
      <c r="A38" s="13"/>
      <c r="B38" s="11" t="s">
        <v>238</v>
      </c>
    </row>
    <row r="39" spans="1:2" x14ac:dyDescent="0.25">
      <c r="A39" s="13"/>
      <c r="B39" s="10" t="s">
        <v>239</v>
      </c>
    </row>
    <row r="40" spans="1:2" ht="115.5" x14ac:dyDescent="0.25">
      <c r="A40" s="13"/>
      <c r="B40" s="11" t="s">
        <v>240</v>
      </c>
    </row>
    <row r="41" spans="1:2" ht="115.5" x14ac:dyDescent="0.25">
      <c r="A41" s="13"/>
      <c r="B41" s="11" t="s">
        <v>241</v>
      </c>
    </row>
    <row r="42" spans="1:2" x14ac:dyDescent="0.25">
      <c r="A42" s="13"/>
      <c r="B42" s="10" t="s">
        <v>242</v>
      </c>
    </row>
    <row r="43" spans="1:2" ht="179.25" x14ac:dyDescent="0.25">
      <c r="A43" s="13"/>
      <c r="B43" s="11" t="s">
        <v>243</v>
      </c>
    </row>
    <row r="44" spans="1:2" x14ac:dyDescent="0.25">
      <c r="A44" s="13"/>
      <c r="B44" s="10" t="s">
        <v>244</v>
      </c>
    </row>
    <row r="45" spans="1:2" ht="255.75" x14ac:dyDescent="0.25">
      <c r="A45" s="13"/>
      <c r="B45" s="11" t="s">
        <v>245</v>
      </c>
    </row>
    <row r="46" spans="1:2" x14ac:dyDescent="0.25">
      <c r="A46" s="13"/>
      <c r="B46" s="10" t="s">
        <v>246</v>
      </c>
    </row>
    <row r="47" spans="1:2" ht="153.75" x14ac:dyDescent="0.25">
      <c r="A47" s="13"/>
      <c r="B47" s="11" t="s">
        <v>247</v>
      </c>
    </row>
    <row r="48" spans="1:2" x14ac:dyDescent="0.25">
      <c r="A48" s="13"/>
      <c r="B48" s="10" t="s">
        <v>248</v>
      </c>
    </row>
    <row r="49" spans="1:2" ht="102.75" x14ac:dyDescent="0.25">
      <c r="A49" s="13"/>
      <c r="B49" s="11" t="s">
        <v>249</v>
      </c>
    </row>
    <row r="50" spans="1:2" x14ac:dyDescent="0.25">
      <c r="A50" s="13"/>
      <c r="B50" s="10" t="s">
        <v>250</v>
      </c>
    </row>
    <row r="51" spans="1:2" ht="51.75" x14ac:dyDescent="0.25">
      <c r="A51" s="13"/>
      <c r="B51" s="11" t="s">
        <v>251</v>
      </c>
    </row>
    <row r="52" spans="1:2" x14ac:dyDescent="0.25">
      <c r="A52" s="13"/>
      <c r="B52" s="10" t="s">
        <v>252</v>
      </c>
    </row>
    <row r="53" spans="1:2" ht="294" x14ac:dyDescent="0.25">
      <c r="A53" s="13"/>
      <c r="B53" s="11" t="s">
        <v>253</v>
      </c>
    </row>
    <row r="54" spans="1:2" ht="306.75" x14ac:dyDescent="0.25">
      <c r="A54" s="13"/>
      <c r="B54" s="11" t="s">
        <v>254</v>
      </c>
    </row>
    <row r="55" spans="1:2" ht="306.75" x14ac:dyDescent="0.25">
      <c r="A55" s="13"/>
      <c r="B55" s="11" t="s">
        <v>255</v>
      </c>
    </row>
    <row r="56" spans="1:2" x14ac:dyDescent="0.25">
      <c r="A56" s="13"/>
      <c r="B56" s="12"/>
    </row>
  </sheetData>
  <mergeCells count="2">
    <mergeCell ref="A1:A2"/>
    <mergeCell ref="A4:A5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2" width="36.5703125" bestFit="1" customWidth="1"/>
    <col min="3" max="4" width="10.28515625" bestFit="1" customWidth="1"/>
  </cols>
  <sheetData>
    <row r="1" spans="1:4" ht="15" customHeight="1" x14ac:dyDescent="0.25">
      <c r="A1" s="8" t="s">
        <v>1374</v>
      </c>
      <c r="B1" s="1" t="s">
        <v>1</v>
      </c>
      <c r="C1" s="1"/>
      <c r="D1" s="1"/>
    </row>
    <row r="2" spans="1:4" x14ac:dyDescent="0.25">
      <c r="A2" s="8"/>
      <c r="B2" s="1" t="s">
        <v>2</v>
      </c>
      <c r="C2" s="200">
        <v>41425</v>
      </c>
      <c r="D2" s="200">
        <v>41790</v>
      </c>
    </row>
    <row r="3" spans="1:4" ht="45" x14ac:dyDescent="0.25">
      <c r="A3" s="3" t="s">
        <v>1375</v>
      </c>
      <c r="B3" s="4"/>
      <c r="C3" s="4"/>
      <c r="D3" s="4"/>
    </row>
    <row r="4" spans="1:4" ht="30" x14ac:dyDescent="0.25">
      <c r="A4" s="2" t="s">
        <v>1376</v>
      </c>
      <c r="B4" s="6">
        <v>10000</v>
      </c>
      <c r="C4" s="4"/>
      <c r="D4" s="4"/>
    </row>
    <row r="5" spans="1:4" ht="30" x14ac:dyDescent="0.25">
      <c r="A5" s="2" t="s">
        <v>1377</v>
      </c>
      <c r="B5" s="199">
        <v>1</v>
      </c>
      <c r="C5" s="4"/>
      <c r="D5" s="4"/>
    </row>
    <row r="6" spans="1:4" ht="45" x14ac:dyDescent="0.25">
      <c r="A6" s="2" t="s">
        <v>1378</v>
      </c>
      <c r="B6" s="4"/>
      <c r="C6" s="4"/>
      <c r="D6" s="4"/>
    </row>
    <row r="7" spans="1:4" ht="45" x14ac:dyDescent="0.25">
      <c r="A7" s="3" t="s">
        <v>1375</v>
      </c>
      <c r="B7" s="4"/>
      <c r="C7" s="4"/>
      <c r="D7" s="4"/>
    </row>
    <row r="8" spans="1:4" ht="30" x14ac:dyDescent="0.25">
      <c r="A8" s="2" t="s">
        <v>1379</v>
      </c>
      <c r="B8" s="4"/>
      <c r="C8" s="6">
        <v>3000000</v>
      </c>
      <c r="D8" s="4"/>
    </row>
    <row r="9" spans="1:4" x14ac:dyDescent="0.25">
      <c r="A9" s="2" t="s">
        <v>1380</v>
      </c>
      <c r="B9" s="6">
        <v>114985</v>
      </c>
      <c r="C9" s="4"/>
      <c r="D9" s="4"/>
    </row>
    <row r="10" spans="1:4" x14ac:dyDescent="0.25">
      <c r="A10" s="2" t="s">
        <v>1381</v>
      </c>
      <c r="B10" s="5">
        <v>43830</v>
      </c>
      <c r="C10" s="4"/>
      <c r="D10" s="4"/>
    </row>
    <row r="11" spans="1:4" x14ac:dyDescent="0.25">
      <c r="A11" s="2" t="s">
        <v>1382</v>
      </c>
      <c r="B11" s="199">
        <v>0.25</v>
      </c>
      <c r="C11" s="4"/>
      <c r="D11" s="4"/>
    </row>
    <row r="12" spans="1:4" x14ac:dyDescent="0.25">
      <c r="A12" s="2" t="s">
        <v>1383</v>
      </c>
      <c r="B12" s="4" t="s">
        <v>1384</v>
      </c>
      <c r="C12" s="4"/>
      <c r="D12" s="4"/>
    </row>
    <row r="13" spans="1:4" x14ac:dyDescent="0.25">
      <c r="A13" s="2" t="s">
        <v>1385</v>
      </c>
      <c r="B13" s="4" t="s">
        <v>1313</v>
      </c>
      <c r="C13" s="4"/>
      <c r="D13" s="4"/>
    </row>
    <row r="14" spans="1:4" ht="30" x14ac:dyDescent="0.25">
      <c r="A14" s="2" t="s">
        <v>1386</v>
      </c>
      <c r="B14" s="4">
        <v>2021</v>
      </c>
      <c r="C14" s="4"/>
      <c r="D14" s="4"/>
    </row>
    <row r="15" spans="1:4" x14ac:dyDescent="0.25">
      <c r="A15" s="2" t="s">
        <v>1387</v>
      </c>
      <c r="B15" s="4" t="s">
        <v>1384</v>
      </c>
      <c r="C15" s="4"/>
      <c r="D15" s="4"/>
    </row>
    <row r="16" spans="1:4" ht="75" x14ac:dyDescent="0.25">
      <c r="A16" s="2" t="s">
        <v>1388</v>
      </c>
      <c r="B16" s="4" t="s">
        <v>1389</v>
      </c>
      <c r="C16" s="4"/>
      <c r="D16" s="4"/>
    </row>
    <row r="17" spans="1:4" x14ac:dyDescent="0.25">
      <c r="A17" s="2" t="s">
        <v>1390</v>
      </c>
      <c r="B17" s="4" t="s">
        <v>1112</v>
      </c>
      <c r="C17" s="4"/>
      <c r="D17" s="4"/>
    </row>
    <row r="18" spans="1:4" ht="45" x14ac:dyDescent="0.25">
      <c r="A18" s="2" t="s">
        <v>1391</v>
      </c>
      <c r="B18" s="4"/>
      <c r="C18" s="4"/>
      <c r="D18" s="4"/>
    </row>
    <row r="19" spans="1:4" ht="45" x14ac:dyDescent="0.25">
      <c r="A19" s="3" t="s">
        <v>1375</v>
      </c>
      <c r="B19" s="4"/>
      <c r="C19" s="4"/>
      <c r="D19" s="4"/>
    </row>
    <row r="20" spans="1:4" ht="30" x14ac:dyDescent="0.25">
      <c r="A20" s="2" t="s">
        <v>1392</v>
      </c>
      <c r="B20" s="199">
        <v>1</v>
      </c>
      <c r="C20" s="4"/>
      <c r="D20" s="4"/>
    </row>
    <row r="21" spans="1:4" ht="30" x14ac:dyDescent="0.25">
      <c r="A21" s="2" t="s">
        <v>1393</v>
      </c>
      <c r="B21" s="4"/>
      <c r="C21" s="4"/>
      <c r="D21" s="4"/>
    </row>
    <row r="22" spans="1:4" ht="45" x14ac:dyDescent="0.25">
      <c r="A22" s="3" t="s">
        <v>1375</v>
      </c>
      <c r="B22" s="4"/>
      <c r="C22" s="4"/>
      <c r="D22" s="4"/>
    </row>
    <row r="23" spans="1:4" ht="30" x14ac:dyDescent="0.25">
      <c r="A23" s="2" t="s">
        <v>1379</v>
      </c>
      <c r="B23" s="4"/>
      <c r="C23" s="4"/>
      <c r="D23" s="6">
        <v>230000</v>
      </c>
    </row>
    <row r="24" spans="1:4" x14ac:dyDescent="0.25">
      <c r="A24" s="2" t="s">
        <v>1380</v>
      </c>
      <c r="B24" s="6">
        <v>20000</v>
      </c>
      <c r="C24" s="4"/>
      <c r="D24" s="4"/>
    </row>
    <row r="25" spans="1:4" x14ac:dyDescent="0.25">
      <c r="A25" s="2" t="s">
        <v>1382</v>
      </c>
      <c r="B25" s="199">
        <v>0.25</v>
      </c>
      <c r="C25" s="4"/>
      <c r="D25" s="4"/>
    </row>
    <row r="26" spans="1:4" x14ac:dyDescent="0.25">
      <c r="A26" s="2" t="s">
        <v>1383</v>
      </c>
      <c r="B26" s="4" t="s">
        <v>1394</v>
      </c>
      <c r="C26" s="4"/>
      <c r="D26" s="4"/>
    </row>
    <row r="27" spans="1:4" x14ac:dyDescent="0.25">
      <c r="A27" s="2" t="s">
        <v>1385</v>
      </c>
      <c r="B27" s="4" t="s">
        <v>1313</v>
      </c>
      <c r="C27" s="4"/>
      <c r="D27" s="4"/>
    </row>
    <row r="28" spans="1:4" ht="30" x14ac:dyDescent="0.25">
      <c r="A28" s="2" t="s">
        <v>1386</v>
      </c>
      <c r="B28" s="4">
        <v>2018</v>
      </c>
      <c r="C28" s="4"/>
      <c r="D28" s="4"/>
    </row>
    <row r="29" spans="1:4" ht="60" x14ac:dyDescent="0.25">
      <c r="A29" s="2" t="s">
        <v>1388</v>
      </c>
      <c r="B29" s="4" t="s">
        <v>1395</v>
      </c>
      <c r="C29" s="4"/>
      <c r="D29" s="4"/>
    </row>
    <row r="30" spans="1:4" x14ac:dyDescent="0.25">
      <c r="A30" s="2" t="s">
        <v>1390</v>
      </c>
      <c r="B30" s="4" t="s">
        <v>1384</v>
      </c>
      <c r="C30" s="4"/>
      <c r="D30" s="4"/>
    </row>
    <row r="31" spans="1:4" ht="30" x14ac:dyDescent="0.25">
      <c r="A31" s="2" t="s">
        <v>1396</v>
      </c>
      <c r="B31" s="4"/>
      <c r="C31" s="4"/>
      <c r="D31" s="4"/>
    </row>
    <row r="32" spans="1:4" ht="45" x14ac:dyDescent="0.25">
      <c r="A32" s="3" t="s">
        <v>1375</v>
      </c>
      <c r="B32" s="4"/>
      <c r="C32" s="4"/>
      <c r="D32" s="4"/>
    </row>
    <row r="33" spans="1:4" ht="30" x14ac:dyDescent="0.25">
      <c r="A33" s="2" t="s">
        <v>1392</v>
      </c>
      <c r="B33" s="199">
        <v>1</v>
      </c>
      <c r="C33" s="4"/>
      <c r="D33" s="4"/>
    </row>
    <row r="34" spans="1:4" ht="30" x14ac:dyDescent="0.25">
      <c r="A34" s="2" t="s">
        <v>1397</v>
      </c>
      <c r="B34" s="4"/>
      <c r="C34" s="4"/>
      <c r="D34" s="4"/>
    </row>
    <row r="35" spans="1:4" ht="45" x14ac:dyDescent="0.25">
      <c r="A35" s="3" t="s">
        <v>1375</v>
      </c>
      <c r="B35" s="4"/>
      <c r="C35" s="4"/>
      <c r="D35" s="4"/>
    </row>
    <row r="36" spans="1:4" ht="45" x14ac:dyDescent="0.25">
      <c r="A36" s="2" t="s">
        <v>1398</v>
      </c>
      <c r="B36" s="4"/>
      <c r="C36" s="4"/>
      <c r="D36" s="6">
        <v>91110</v>
      </c>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2.140625" bestFit="1" customWidth="1"/>
    <col min="3" max="3" width="23" bestFit="1" customWidth="1"/>
  </cols>
  <sheetData>
    <row r="1" spans="1:3" ht="15" customHeight="1" x14ac:dyDescent="0.25">
      <c r="A1" s="1" t="s">
        <v>1399</v>
      </c>
      <c r="B1" s="8" t="s">
        <v>1</v>
      </c>
      <c r="C1" s="8"/>
    </row>
    <row r="2" spans="1:3" ht="30" x14ac:dyDescent="0.25">
      <c r="A2" s="1" t="s">
        <v>67</v>
      </c>
      <c r="B2" s="1" t="s">
        <v>2</v>
      </c>
      <c r="C2" s="1" t="s">
        <v>30</v>
      </c>
    </row>
    <row r="3" spans="1:3" ht="30" x14ac:dyDescent="0.25">
      <c r="A3" s="3" t="s">
        <v>651</v>
      </c>
      <c r="B3" s="4"/>
      <c r="C3" s="4"/>
    </row>
    <row r="4" spans="1:3" ht="30" x14ac:dyDescent="0.25">
      <c r="A4" s="2" t="s">
        <v>1400</v>
      </c>
      <c r="B4" s="6">
        <v>1158317</v>
      </c>
      <c r="C4" s="6">
        <v>1216981</v>
      </c>
    </row>
    <row r="5" spans="1:3" x14ac:dyDescent="0.25">
      <c r="A5" s="2" t="s">
        <v>669</v>
      </c>
      <c r="B5" s="6">
        <v>44000</v>
      </c>
      <c r="C5" s="6">
        <v>115000</v>
      </c>
    </row>
    <row r="6" spans="1:3" x14ac:dyDescent="0.25">
      <c r="A6" s="2" t="s">
        <v>670</v>
      </c>
      <c r="B6" s="6">
        <v>-169535</v>
      </c>
      <c r="C6" s="6">
        <v>-153664</v>
      </c>
    </row>
    <row r="7" spans="1:3" ht="30" x14ac:dyDescent="0.25">
      <c r="A7" s="2" t="s">
        <v>1401</v>
      </c>
      <c r="B7" s="6">
        <v>-3125</v>
      </c>
      <c r="C7" s="6">
        <v>-20000</v>
      </c>
    </row>
    <row r="8" spans="1:3" x14ac:dyDescent="0.25">
      <c r="A8" s="2" t="s">
        <v>1402</v>
      </c>
      <c r="B8" s="6">
        <v>1029657</v>
      </c>
      <c r="C8" s="6">
        <v>1158317</v>
      </c>
    </row>
    <row r="9" spans="1:3" x14ac:dyDescent="0.25">
      <c r="A9" s="2" t="s">
        <v>1403</v>
      </c>
      <c r="B9" s="6">
        <v>492557</v>
      </c>
      <c r="C9" s="6">
        <v>561167</v>
      </c>
    </row>
    <row r="10" spans="1:3" ht="30" x14ac:dyDescent="0.25">
      <c r="A10" s="2" t="s">
        <v>1404</v>
      </c>
      <c r="B10" s="9">
        <v>34.450000000000003</v>
      </c>
      <c r="C10" s="9">
        <v>31.98</v>
      </c>
    </row>
    <row r="11" spans="1:3" ht="30" x14ac:dyDescent="0.25">
      <c r="A11" s="2" t="s">
        <v>1405</v>
      </c>
      <c r="B11" s="9">
        <v>61.78</v>
      </c>
      <c r="C11" s="9">
        <v>49.13</v>
      </c>
    </row>
    <row r="12" spans="1:3" ht="30" x14ac:dyDescent="0.25">
      <c r="A12" s="2" t="s">
        <v>1406</v>
      </c>
      <c r="B12" s="9">
        <v>28.73</v>
      </c>
      <c r="C12" s="9">
        <v>25.03</v>
      </c>
    </row>
    <row r="13" spans="1:3" ht="30" x14ac:dyDescent="0.25">
      <c r="A13" s="2" t="s">
        <v>1407</v>
      </c>
      <c r="B13" s="9">
        <v>36.729999999999997</v>
      </c>
      <c r="C13" s="9">
        <v>40.83</v>
      </c>
    </row>
    <row r="14" spans="1:3" ht="30" x14ac:dyDescent="0.25">
      <c r="A14" s="2" t="s">
        <v>1408</v>
      </c>
      <c r="B14" s="9">
        <v>36.549999999999997</v>
      </c>
      <c r="C14" s="9">
        <v>34.450000000000003</v>
      </c>
    </row>
    <row r="15" spans="1:3" ht="30" x14ac:dyDescent="0.25">
      <c r="A15" s="2" t="s">
        <v>1409</v>
      </c>
      <c r="B15" s="9">
        <v>29.84</v>
      </c>
      <c r="C15" s="9">
        <v>27.95</v>
      </c>
    </row>
    <row r="16" spans="1:3" ht="45" x14ac:dyDescent="0.25">
      <c r="A16" s="2" t="s">
        <v>1410</v>
      </c>
      <c r="B16" s="4" t="s">
        <v>1411</v>
      </c>
      <c r="C16" s="4" t="s">
        <v>1412</v>
      </c>
    </row>
    <row r="17" spans="1:3" ht="45" x14ac:dyDescent="0.25">
      <c r="A17" s="2" t="s">
        <v>1413</v>
      </c>
      <c r="B17" s="4" t="s">
        <v>1414</v>
      </c>
      <c r="C17" s="4" t="s">
        <v>1415</v>
      </c>
    </row>
    <row r="18" spans="1:3" ht="30" x14ac:dyDescent="0.25">
      <c r="A18" s="2" t="s">
        <v>1416</v>
      </c>
      <c r="B18" s="7">
        <v>27638</v>
      </c>
      <c r="C18" s="7">
        <v>25034</v>
      </c>
    </row>
    <row r="19" spans="1:3" ht="30" x14ac:dyDescent="0.25">
      <c r="A19" s="2" t="s">
        <v>1417</v>
      </c>
      <c r="B19" s="7">
        <v>16525</v>
      </c>
      <c r="C19" s="7">
        <v>15774</v>
      </c>
    </row>
  </sheetData>
  <mergeCells count="1">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1418</v>
      </c>
      <c r="B1" s="8" t="s">
        <v>1</v>
      </c>
      <c r="C1" s="8"/>
      <c r="D1" s="8"/>
    </row>
    <row r="2" spans="1:4" ht="30" x14ac:dyDescent="0.25">
      <c r="A2" s="1" t="s">
        <v>78</v>
      </c>
      <c r="B2" s="1" t="s">
        <v>2</v>
      </c>
      <c r="C2" s="1" t="s">
        <v>30</v>
      </c>
      <c r="D2" s="1" t="s">
        <v>79</v>
      </c>
    </row>
    <row r="3" spans="1:4" ht="60" x14ac:dyDescent="0.25">
      <c r="A3" s="3" t="s">
        <v>1419</v>
      </c>
      <c r="B3" s="4"/>
      <c r="C3" s="4"/>
      <c r="D3" s="4"/>
    </row>
    <row r="4" spans="1:4" ht="30" x14ac:dyDescent="0.25">
      <c r="A4" s="2" t="s">
        <v>682</v>
      </c>
      <c r="B4" s="9">
        <v>12.27</v>
      </c>
      <c r="C4" s="9">
        <v>10.88</v>
      </c>
      <c r="D4" s="9">
        <v>8.82</v>
      </c>
    </row>
    <row r="5" spans="1:4" ht="30" x14ac:dyDescent="0.25">
      <c r="A5" s="2" t="s">
        <v>683</v>
      </c>
      <c r="B5" s="7">
        <v>5597</v>
      </c>
      <c r="C5" s="7">
        <v>3723</v>
      </c>
      <c r="D5" s="7">
        <v>3297</v>
      </c>
    </row>
    <row r="6" spans="1:4" x14ac:dyDescent="0.25">
      <c r="A6" s="2" t="s">
        <v>684</v>
      </c>
      <c r="B6" s="6">
        <v>4870</v>
      </c>
      <c r="C6" s="6">
        <v>3846</v>
      </c>
      <c r="D6" s="6">
        <v>2227</v>
      </c>
    </row>
    <row r="7" spans="1:4" ht="30" x14ac:dyDescent="0.25">
      <c r="A7" s="2" t="s">
        <v>685</v>
      </c>
      <c r="B7" s="7">
        <v>2165</v>
      </c>
      <c r="C7" s="7">
        <v>1440</v>
      </c>
      <c r="D7" s="7">
        <v>1275</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1420</v>
      </c>
      <c r="B1" s="8" t="s">
        <v>1</v>
      </c>
      <c r="C1" s="8"/>
      <c r="D1" s="8"/>
    </row>
    <row r="2" spans="1:4" ht="30" x14ac:dyDescent="0.25">
      <c r="A2" s="1" t="s">
        <v>29</v>
      </c>
      <c r="B2" s="1" t="s">
        <v>2</v>
      </c>
      <c r="C2" s="1" t="s">
        <v>30</v>
      </c>
      <c r="D2" s="1" t="s">
        <v>79</v>
      </c>
    </row>
    <row r="3" spans="1:4" x14ac:dyDescent="0.25">
      <c r="A3" s="3" t="s">
        <v>1421</v>
      </c>
      <c r="B3" s="4"/>
      <c r="C3" s="4"/>
      <c r="D3" s="4"/>
    </row>
    <row r="4" spans="1:4" x14ac:dyDescent="0.25">
      <c r="A4" s="2" t="s">
        <v>688</v>
      </c>
      <c r="B4" s="7">
        <v>1676</v>
      </c>
      <c r="C4" s="7">
        <v>1360</v>
      </c>
      <c r="D4" s="7">
        <v>1530</v>
      </c>
    </row>
    <row r="5" spans="1:4" x14ac:dyDescent="0.25">
      <c r="A5" s="2" t="s">
        <v>689</v>
      </c>
      <c r="B5" s="4">
        <v>648</v>
      </c>
      <c r="C5" s="4">
        <v>526</v>
      </c>
      <c r="D5" s="4">
        <v>592</v>
      </c>
    </row>
    <row r="6" spans="1:4" ht="30" x14ac:dyDescent="0.25">
      <c r="A6" s="2" t="s">
        <v>690</v>
      </c>
      <c r="B6" s="7">
        <v>1028</v>
      </c>
      <c r="C6" s="7">
        <v>834</v>
      </c>
      <c r="D6" s="7">
        <v>938</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1422</v>
      </c>
      <c r="B1" s="8" t="s">
        <v>2</v>
      </c>
    </row>
    <row r="2" spans="1:2" ht="30" x14ac:dyDescent="0.25">
      <c r="A2" s="1" t="s">
        <v>29</v>
      </c>
      <c r="B2" s="8"/>
    </row>
    <row r="3" spans="1:2" ht="30" x14ac:dyDescent="0.25">
      <c r="A3" s="3" t="s">
        <v>1423</v>
      </c>
      <c r="B3" s="4"/>
    </row>
    <row r="4" spans="1:2" x14ac:dyDescent="0.25">
      <c r="A4" s="2" t="s">
        <v>693</v>
      </c>
      <c r="B4" s="7">
        <v>4215</v>
      </c>
    </row>
  </sheetData>
  <mergeCells count="1">
    <mergeCell ref="B1:B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1424</v>
      </c>
      <c r="B1" s="8" t="s">
        <v>1</v>
      </c>
      <c r="C1" s="8"/>
      <c r="D1" s="8"/>
    </row>
    <row r="2" spans="1:4" x14ac:dyDescent="0.25">
      <c r="A2" s="8"/>
      <c r="B2" s="1" t="s">
        <v>2</v>
      </c>
      <c r="C2" s="1" t="s">
        <v>30</v>
      </c>
      <c r="D2" s="1" t="s">
        <v>79</v>
      </c>
    </row>
    <row r="3" spans="1:4" ht="45" x14ac:dyDescent="0.25">
      <c r="A3" s="3" t="s">
        <v>1375</v>
      </c>
      <c r="B3" s="4"/>
      <c r="C3" s="4"/>
      <c r="D3" s="4"/>
    </row>
    <row r="4" spans="1:4" x14ac:dyDescent="0.25">
      <c r="A4" s="2" t="s">
        <v>699</v>
      </c>
      <c r="B4" s="199">
        <v>0.02</v>
      </c>
      <c r="C4" s="199">
        <v>0.02</v>
      </c>
      <c r="D4" s="199">
        <v>0.02</v>
      </c>
    </row>
    <row r="5" spans="1:4" x14ac:dyDescent="0.25">
      <c r="A5" s="2" t="s">
        <v>704</v>
      </c>
      <c r="B5" s="4" t="s">
        <v>1116</v>
      </c>
      <c r="C5" s="4" t="s">
        <v>1116</v>
      </c>
      <c r="D5" s="4" t="s">
        <v>1116</v>
      </c>
    </row>
    <row r="6" spans="1:4" x14ac:dyDescent="0.25">
      <c r="A6" s="2" t="s">
        <v>1425</v>
      </c>
      <c r="B6" s="4"/>
      <c r="C6" s="4"/>
      <c r="D6" s="4"/>
    </row>
    <row r="7" spans="1:4" ht="45" x14ac:dyDescent="0.25">
      <c r="A7" s="3" t="s">
        <v>1375</v>
      </c>
      <c r="B7" s="4"/>
      <c r="C7" s="4"/>
      <c r="D7" s="4"/>
    </row>
    <row r="8" spans="1:4" x14ac:dyDescent="0.25">
      <c r="A8" s="2" t="s">
        <v>695</v>
      </c>
      <c r="B8" s="199">
        <v>2.1000000000000001E-2</v>
      </c>
      <c r="C8" s="199">
        <v>1.95E-2</v>
      </c>
      <c r="D8" s="199">
        <v>1.7399999999999999E-2</v>
      </c>
    </row>
    <row r="9" spans="1:4" x14ac:dyDescent="0.25">
      <c r="A9" s="2" t="s">
        <v>700</v>
      </c>
      <c r="B9" s="199">
        <v>0.18029999999999999</v>
      </c>
      <c r="C9" s="199">
        <v>0.1835</v>
      </c>
      <c r="D9" s="199">
        <v>0.21709999999999999</v>
      </c>
    </row>
    <row r="10" spans="1:4" x14ac:dyDescent="0.25">
      <c r="A10" s="2" t="s">
        <v>1426</v>
      </c>
      <c r="B10" s="4"/>
      <c r="C10" s="4"/>
      <c r="D10" s="4"/>
    </row>
    <row r="11" spans="1:4" ht="45" x14ac:dyDescent="0.25">
      <c r="A11" s="3" t="s">
        <v>1375</v>
      </c>
      <c r="B11" s="4"/>
      <c r="C11" s="4"/>
      <c r="D11" s="4"/>
    </row>
    <row r="12" spans="1:4" x14ac:dyDescent="0.25">
      <c r="A12" s="2" t="s">
        <v>695</v>
      </c>
      <c r="B12" s="199">
        <v>2.5399999999999999E-2</v>
      </c>
      <c r="C12" s="199">
        <v>3.15E-2</v>
      </c>
      <c r="D12" s="199">
        <v>1.95E-2</v>
      </c>
    </row>
    <row r="13" spans="1:4" x14ac:dyDescent="0.25">
      <c r="A13" s="2" t="s">
        <v>700</v>
      </c>
      <c r="B13" s="199">
        <v>0.1898</v>
      </c>
      <c r="C13" s="199">
        <v>0.2021</v>
      </c>
      <c r="D13" s="199">
        <v>0.38750000000000001</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1427</v>
      </c>
      <c r="B1" s="1" t="s">
        <v>2</v>
      </c>
      <c r="C1" s="1" t="s">
        <v>30</v>
      </c>
    </row>
    <row r="2" spans="1:3" ht="30" x14ac:dyDescent="0.25">
      <c r="A2" s="3" t="s">
        <v>651</v>
      </c>
      <c r="B2" s="4"/>
      <c r="C2" s="4"/>
    </row>
    <row r="3" spans="1:3" x14ac:dyDescent="0.25">
      <c r="A3" s="2" t="s">
        <v>708</v>
      </c>
      <c r="B3" s="6">
        <v>60859</v>
      </c>
      <c r="C3" s="6">
        <v>56380</v>
      </c>
    </row>
    <row r="4" spans="1:3" x14ac:dyDescent="0.25">
      <c r="A4" s="2" t="s">
        <v>709</v>
      </c>
      <c r="B4" s="9">
        <v>37.409999999999997</v>
      </c>
      <c r="C4" s="9">
        <v>35.31</v>
      </c>
    </row>
  </sheetData>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1428</v>
      </c>
      <c r="B1" s="1" t="s">
        <v>1</v>
      </c>
    </row>
    <row r="2" spans="1:2" x14ac:dyDescent="0.25">
      <c r="A2" s="8"/>
      <c r="B2" s="1" t="s">
        <v>2</v>
      </c>
    </row>
    <row r="3" spans="1:2" x14ac:dyDescent="0.25">
      <c r="A3" s="8"/>
      <c r="B3" s="1" t="s">
        <v>1429</v>
      </c>
    </row>
    <row r="4" spans="1:2" ht="45" x14ac:dyDescent="0.25">
      <c r="A4" s="3" t="s">
        <v>1430</v>
      </c>
      <c r="B4" s="4"/>
    </row>
    <row r="5" spans="1:2" x14ac:dyDescent="0.25">
      <c r="A5" s="2" t="s">
        <v>1431</v>
      </c>
      <c r="B5" s="4">
        <v>2</v>
      </c>
    </row>
    <row r="6" spans="1:2" x14ac:dyDescent="0.25">
      <c r="A6" s="2" t="s">
        <v>1426</v>
      </c>
      <c r="B6" s="4"/>
    </row>
    <row r="7" spans="1:2" ht="45" x14ac:dyDescent="0.25">
      <c r="A7" s="3" t="s">
        <v>1430</v>
      </c>
      <c r="B7" s="4"/>
    </row>
    <row r="8" spans="1:2" ht="30" x14ac:dyDescent="0.25">
      <c r="A8" s="2" t="s">
        <v>1432</v>
      </c>
      <c r="B8" s="199">
        <v>0.03</v>
      </c>
    </row>
  </sheetData>
  <mergeCells count="1">
    <mergeCell ref="A1:A3"/>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1433</v>
      </c>
      <c r="B1" s="8" t="s">
        <v>1</v>
      </c>
      <c r="C1" s="8"/>
      <c r="D1" s="8"/>
    </row>
    <row r="2" spans="1:4" ht="30" x14ac:dyDescent="0.25">
      <c r="A2" s="1" t="s">
        <v>29</v>
      </c>
      <c r="B2" s="1" t="s">
        <v>2</v>
      </c>
      <c r="C2" s="1" t="s">
        <v>30</v>
      </c>
      <c r="D2" s="1" t="s">
        <v>79</v>
      </c>
    </row>
    <row r="3" spans="1:4" ht="30" x14ac:dyDescent="0.25">
      <c r="A3" s="3" t="s">
        <v>1434</v>
      </c>
      <c r="B3" s="4"/>
      <c r="C3" s="4"/>
      <c r="D3" s="4"/>
    </row>
    <row r="4" spans="1:4" x14ac:dyDescent="0.25">
      <c r="A4" s="2" t="s">
        <v>716</v>
      </c>
      <c r="B4" s="7">
        <v>3798</v>
      </c>
      <c r="C4" s="7">
        <v>3558</v>
      </c>
      <c r="D4" s="7">
        <v>3393</v>
      </c>
    </row>
    <row r="5" spans="1:4" x14ac:dyDescent="0.25">
      <c r="A5" s="2" t="s">
        <v>1435</v>
      </c>
      <c r="B5" s="4"/>
      <c r="C5" s="4"/>
      <c r="D5" s="4"/>
    </row>
    <row r="6" spans="1:4" ht="30" x14ac:dyDescent="0.25">
      <c r="A6" s="3" t="s">
        <v>1434</v>
      </c>
      <c r="B6" s="4"/>
      <c r="C6" s="4"/>
      <c r="D6" s="4"/>
    </row>
    <row r="7" spans="1:4" x14ac:dyDescent="0.25">
      <c r="A7" s="2" t="s">
        <v>1436</v>
      </c>
      <c r="B7" s="6">
        <v>1870</v>
      </c>
      <c r="C7" s="6">
        <v>1738</v>
      </c>
      <c r="D7" s="6">
        <v>1690</v>
      </c>
    </row>
    <row r="8" spans="1:4" x14ac:dyDescent="0.25">
      <c r="A8" s="2" t="s">
        <v>1437</v>
      </c>
      <c r="B8" s="4"/>
      <c r="C8" s="4"/>
      <c r="D8" s="4"/>
    </row>
    <row r="9" spans="1:4" ht="30" x14ac:dyDescent="0.25">
      <c r="A9" s="3" t="s">
        <v>1434</v>
      </c>
      <c r="B9" s="4"/>
      <c r="C9" s="4"/>
      <c r="D9" s="4"/>
    </row>
    <row r="10" spans="1:4" x14ac:dyDescent="0.25">
      <c r="A10" s="2" t="s">
        <v>1436</v>
      </c>
      <c r="B10" s="7">
        <v>1928</v>
      </c>
      <c r="C10" s="7">
        <v>1820</v>
      </c>
      <c r="D10" s="7">
        <v>1703</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customHeight="1" x14ac:dyDescent="0.25">
      <c r="A1" s="8" t="s">
        <v>1438</v>
      </c>
      <c r="B1" s="1" t="s">
        <v>1</v>
      </c>
      <c r="C1" s="1"/>
      <c r="D1" s="1"/>
    </row>
    <row r="2" spans="1:4" x14ac:dyDescent="0.25">
      <c r="A2" s="8"/>
      <c r="B2" s="1" t="s">
        <v>2</v>
      </c>
      <c r="C2" s="1" t="s">
        <v>30</v>
      </c>
      <c r="D2" s="1" t="s">
        <v>79</v>
      </c>
    </row>
    <row r="3" spans="1:4" x14ac:dyDescent="0.25">
      <c r="A3" s="3" t="s">
        <v>1439</v>
      </c>
      <c r="B3" s="4"/>
      <c r="C3" s="4"/>
      <c r="D3" s="4"/>
    </row>
    <row r="4" spans="1:4" x14ac:dyDescent="0.25">
      <c r="A4" s="2" t="s">
        <v>70</v>
      </c>
      <c r="B4" s="6">
        <v>20000000</v>
      </c>
      <c r="C4" s="6">
        <v>20000000</v>
      </c>
      <c r="D4" s="4"/>
    </row>
    <row r="5" spans="1:4" x14ac:dyDescent="0.25">
      <c r="A5" s="2" t="s">
        <v>72</v>
      </c>
      <c r="B5" s="6">
        <v>15504513</v>
      </c>
      <c r="C5" s="6">
        <v>15333622</v>
      </c>
      <c r="D5" s="6">
        <v>15242308</v>
      </c>
    </row>
    <row r="6" spans="1:4" x14ac:dyDescent="0.25">
      <c r="A6" s="2" t="s">
        <v>69</v>
      </c>
      <c r="B6" s="7">
        <v>1</v>
      </c>
      <c r="C6" s="7">
        <v>1</v>
      </c>
      <c r="D6" s="4"/>
    </row>
    <row r="7" spans="1:4" ht="30" x14ac:dyDescent="0.25">
      <c r="A7" s="2" t="s">
        <v>1440</v>
      </c>
      <c r="B7" s="4" t="s">
        <v>732</v>
      </c>
      <c r="C7" s="4"/>
      <c r="D7" s="4"/>
    </row>
    <row r="8" spans="1:4" x14ac:dyDescent="0.25">
      <c r="A8" s="2" t="s">
        <v>1441</v>
      </c>
      <c r="B8" s="4" t="s">
        <v>728</v>
      </c>
      <c r="C8" s="4"/>
      <c r="D8" s="4"/>
    </row>
    <row r="9" spans="1:4" x14ac:dyDescent="0.25">
      <c r="A9" s="2" t="s">
        <v>63</v>
      </c>
      <c r="B9" s="4"/>
      <c r="C9" s="4"/>
      <c r="D9" s="4"/>
    </row>
    <row r="10" spans="1:4" x14ac:dyDescent="0.25">
      <c r="A10" s="3" t="s">
        <v>1439</v>
      </c>
      <c r="B10" s="4"/>
      <c r="C10" s="4"/>
      <c r="D10" s="4"/>
    </row>
    <row r="11" spans="1:4" x14ac:dyDescent="0.25">
      <c r="A11" s="2" t="s">
        <v>75</v>
      </c>
      <c r="B11" s="6">
        <v>10000000</v>
      </c>
      <c r="C11" s="6">
        <v>10000000</v>
      </c>
      <c r="D11" s="4"/>
    </row>
    <row r="12" spans="1:4" x14ac:dyDescent="0.25">
      <c r="A12" s="2" t="s">
        <v>1442</v>
      </c>
      <c r="B12" s="4">
        <v>0</v>
      </c>
      <c r="C12" s="4"/>
      <c r="D12" s="4"/>
    </row>
    <row r="13" spans="1:4" x14ac:dyDescent="0.25">
      <c r="A13" s="2" t="s">
        <v>74</v>
      </c>
      <c r="B13" s="7">
        <v>1</v>
      </c>
      <c r="C13" s="7">
        <v>1</v>
      </c>
      <c r="D13" s="4"/>
    </row>
    <row r="14" spans="1:4" ht="30" x14ac:dyDescent="0.25">
      <c r="A14" s="2" t="s">
        <v>1443</v>
      </c>
      <c r="B14" s="4" t="s">
        <v>732</v>
      </c>
      <c r="C14" s="4"/>
      <c r="D14" s="4"/>
    </row>
    <row r="15" spans="1:4" x14ac:dyDescent="0.25">
      <c r="A15" s="2" t="s">
        <v>1444</v>
      </c>
      <c r="B15" s="4" t="s">
        <v>728</v>
      </c>
      <c r="C15" s="4"/>
      <c r="D15" s="4"/>
    </row>
    <row r="16" spans="1:4" x14ac:dyDescent="0.25">
      <c r="A16" s="2" t="s">
        <v>65</v>
      </c>
      <c r="B16" s="4"/>
      <c r="C16" s="4"/>
      <c r="D16" s="4"/>
    </row>
    <row r="17" spans="1:4" x14ac:dyDescent="0.25">
      <c r="A17" s="3" t="s">
        <v>1439</v>
      </c>
      <c r="B17" s="4"/>
      <c r="C17" s="4"/>
      <c r="D17" s="4"/>
    </row>
    <row r="18" spans="1:4" x14ac:dyDescent="0.25">
      <c r="A18" s="2" t="s">
        <v>75</v>
      </c>
      <c r="B18" s="6">
        <v>900000</v>
      </c>
      <c r="C18" s="6">
        <v>900000</v>
      </c>
      <c r="D18" s="4"/>
    </row>
    <row r="19" spans="1:4" x14ac:dyDescent="0.25">
      <c r="A19" s="2" t="s">
        <v>1442</v>
      </c>
      <c r="B19" s="4">
        <v>0</v>
      </c>
      <c r="C19" s="4"/>
      <c r="D19" s="4"/>
    </row>
    <row r="20" spans="1:4" x14ac:dyDescent="0.25">
      <c r="A20" s="2" t="s">
        <v>74</v>
      </c>
      <c r="B20" s="7">
        <v>5</v>
      </c>
      <c r="C20" s="7">
        <v>5</v>
      </c>
      <c r="D20" s="4"/>
    </row>
    <row r="21" spans="1:4" ht="30" x14ac:dyDescent="0.25">
      <c r="A21" s="2" t="s">
        <v>1443</v>
      </c>
      <c r="B21" s="4" t="s">
        <v>732</v>
      </c>
      <c r="C21" s="4"/>
      <c r="D21" s="4"/>
    </row>
    <row r="22" spans="1:4" x14ac:dyDescent="0.25">
      <c r="A22" s="2" t="s">
        <v>1444</v>
      </c>
      <c r="B22" s="4" t="s">
        <v>734</v>
      </c>
      <c r="C22" s="4"/>
      <c r="D22" s="4"/>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122</vt:i4>
      </vt:variant>
    </vt:vector>
  </HeadingPairs>
  <TitlesOfParts>
    <vt:vector size="122" baseType="lpstr">
      <vt:lpstr>Document_and_Entity_Informatio</vt:lpstr>
      <vt:lpstr>Consolidated_Balance_Sheets</vt:lpstr>
      <vt:lpstr>Consolidated_Balance_Sheets_Pa</vt:lpstr>
      <vt:lpstr>Consolidated_Statements_of_Com</vt:lpstr>
      <vt:lpstr>Consolidated_Statements_of_Com1</vt:lpstr>
      <vt:lpstr>Consolidated_Statements_of_Sto</vt:lpstr>
      <vt:lpstr>Consolidated_Statements_of_Sto1</vt:lpstr>
      <vt:lpstr>Consolidated_Statements_of_Cas</vt:lpstr>
      <vt:lpstr>Description_of_Business_and_Su</vt:lpstr>
      <vt:lpstr>Recent_Developments_Including_</vt:lpstr>
      <vt:lpstr>Cash_Due_from_Banks_InterestBe</vt:lpstr>
      <vt:lpstr>Securities</vt:lpstr>
      <vt:lpstr>Loans_and_Allowance_for_Loan_L</vt:lpstr>
      <vt:lpstr>Premises_and_Equipment_Net</vt:lpstr>
      <vt:lpstr>Intangible_Assets_and_goodwill</vt:lpstr>
      <vt:lpstr>Time_Deposits</vt:lpstr>
      <vt:lpstr>ShortTerm_Borrowings</vt:lpstr>
      <vt:lpstr>LongTerm_Borrowings</vt:lpstr>
      <vt:lpstr>Junior_Subordinated_Debentures</vt:lpstr>
      <vt:lpstr>Income_Taxes</vt:lpstr>
      <vt:lpstr>StockBased_Compensation</vt:lpstr>
      <vt:lpstr>Retirement_Plans</vt:lpstr>
      <vt:lpstr>Stockholders_Equity</vt:lpstr>
      <vt:lpstr>Net_Income_Per_Common_Share</vt:lpstr>
      <vt:lpstr>Condensed_Parent_Company_Finan</vt:lpstr>
      <vt:lpstr>Related_Party_Transactions</vt:lpstr>
      <vt:lpstr>Commitments_and_Contingent_Lia</vt:lpstr>
      <vt:lpstr>Fair_Value_Measurements</vt:lpstr>
      <vt:lpstr>Derivative_Financial_Instrumen</vt:lpstr>
      <vt:lpstr>Segment_Information</vt:lpstr>
      <vt:lpstr>Selected_Quarterly_Financial_D</vt:lpstr>
      <vt:lpstr>Subsequent_Event</vt:lpstr>
      <vt:lpstr>Description_of_Business_and_Su1</vt:lpstr>
      <vt:lpstr>Cash_Due_from_Banks_InterestBe1</vt:lpstr>
      <vt:lpstr>Securities_Tables</vt:lpstr>
      <vt:lpstr>Loans_and_Allowance_for_Loan_L1</vt:lpstr>
      <vt:lpstr>Premises_and_Equipment_Net_Tab</vt:lpstr>
      <vt:lpstr>Recovered_Sheet1</vt:lpstr>
      <vt:lpstr>Time_Deposits_Tables</vt:lpstr>
      <vt:lpstr>ShortTerm_Borrowings_Tables</vt:lpstr>
      <vt:lpstr>Income_Taxes_Tables</vt:lpstr>
      <vt:lpstr>StockBased_Compensation_Tables</vt:lpstr>
      <vt:lpstr>Retirement_Plans_Tables</vt:lpstr>
      <vt:lpstr>Stockholders_Equity_Tables</vt:lpstr>
      <vt:lpstr>Net_Income_Per_Common_Share_Ta</vt:lpstr>
      <vt:lpstr>Condensed_Parent_Company_Finan1</vt:lpstr>
      <vt:lpstr>Commitments_and_Contingent_Lia1</vt:lpstr>
      <vt:lpstr>Fair_Value_Measurements_Tables</vt:lpstr>
      <vt:lpstr>Derivative_Financial_Instrumen1</vt:lpstr>
      <vt:lpstr>Segment_Information_Tables</vt:lpstr>
      <vt:lpstr>Selected_Quarterly_Financial_D1</vt:lpstr>
      <vt:lpstr>Description_of_Business_and_Su2</vt:lpstr>
      <vt:lpstr>Recent_Developments_Including_1</vt:lpstr>
      <vt:lpstr>Cash_Due_from_Banks_InterestBe2</vt:lpstr>
      <vt:lpstr>Securities_Summary_of_Securiti</vt:lpstr>
      <vt:lpstr>Securities_Summary_of_Securiti1</vt:lpstr>
      <vt:lpstr>Securities_Summary_of_Amortize</vt:lpstr>
      <vt:lpstr>Securities_Summary_of_Amortize1</vt:lpstr>
      <vt:lpstr>Securities_Maturity_of_Securit</vt:lpstr>
      <vt:lpstr>Securities_Proceeds_from_Sales</vt:lpstr>
      <vt:lpstr>Securities_Companys_Book_Value</vt:lpstr>
      <vt:lpstr>Securities_Summary_of_Securiti2</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Recovered_Sheet2</vt:lpstr>
      <vt:lpstr>Recovered_Sheet3</vt:lpstr>
      <vt:lpstr>Recovered_Sheet4</vt:lpstr>
      <vt:lpstr>Recovered_Sheet5</vt:lpstr>
      <vt:lpstr>Recovered_Sheet6</vt:lpstr>
      <vt:lpstr>Premises_and_Equipment_Net_Sum</vt:lpstr>
      <vt:lpstr>Intangible_Assets_and_Goodwill1</vt:lpstr>
      <vt:lpstr>Intangible_Assets_and_Goodwill2</vt:lpstr>
      <vt:lpstr>Intangible_Assets_and_Goodwill3</vt:lpstr>
      <vt:lpstr>Intangible_Assets_and_Goodwill4</vt:lpstr>
      <vt:lpstr>Time_Deposits_Summary_of_Sched</vt:lpstr>
      <vt:lpstr>Time_Deposits_Summary_of_Large</vt:lpstr>
      <vt:lpstr>ShortTerm_Borrowings_Summary_o</vt:lpstr>
      <vt:lpstr>LongTerm_Borrowings_Additional</vt:lpstr>
      <vt:lpstr>Junior_Subordinated_Debentures1</vt:lpstr>
      <vt:lpstr>Income_Taxes_Components_of_the</vt:lpstr>
      <vt:lpstr>Income_Taxes_Additional_Inform</vt:lpstr>
      <vt:lpstr>Income_Taxes_Reconciliation_of</vt:lpstr>
      <vt:lpstr>Income_Taxes_Summary_of_Net_De</vt:lpstr>
      <vt:lpstr>StockBased_Compensation_Additi</vt:lpstr>
      <vt:lpstr>StockBased_Compensation_Summar</vt:lpstr>
      <vt:lpstr>StockBased_Compensation_Option</vt:lpstr>
      <vt:lpstr>StockBased_Compensation_StockB</vt:lpstr>
      <vt:lpstr>StockBased_Compensation_Remain</vt:lpstr>
      <vt:lpstr>StockBased_Compensation_Assump</vt:lpstr>
      <vt:lpstr>Stock_Based_Compensation_Summa</vt:lpstr>
      <vt:lpstr>Retirement_Plans_Additional_In</vt:lpstr>
      <vt:lpstr>Retirement_Plans_Aggregate_Amo</vt:lpstr>
      <vt:lpstr>Stockholders_Equity_Summary_of</vt:lpstr>
      <vt:lpstr>Stockholders_Equity_Additional</vt:lpstr>
      <vt:lpstr>Stockholders_Equity_Summary_of1</vt:lpstr>
      <vt:lpstr>Stockholders_Equity_Required_C</vt:lpstr>
      <vt:lpstr>Net_Income_Per_Common_Share_Ba</vt:lpstr>
      <vt:lpstr>Net_Income_Per_Common_Share_Av</vt:lpstr>
      <vt:lpstr>Condensed_Parent_Company_Finan2</vt:lpstr>
      <vt:lpstr>Condensed_Parent_Company_Finan3</vt:lpstr>
      <vt:lpstr>Condensed_Parent_Company_Finan4</vt:lpstr>
      <vt:lpstr>Commitments_and_Contingent_Lia2</vt:lpstr>
      <vt:lpstr>Commitments_and_Contingent_Lia3</vt:lpstr>
      <vt:lpstr>Commitments_and_Contingent_Lia4</vt:lpstr>
      <vt:lpstr>Commitments_and_Contingent_Lia5</vt:lpstr>
      <vt:lpstr>Fair_Value_Measurements_Additi</vt:lpstr>
      <vt:lpstr>Fair_Value_Measurements_Fair_V</vt:lpstr>
      <vt:lpstr>Fair_Value_Measurements_Change</vt:lpstr>
      <vt:lpstr>Fair_Value_Measurements_Assets</vt:lpstr>
      <vt:lpstr>Fair_Value_Measurements_Estima</vt:lpstr>
      <vt:lpstr>Derivative_Financial_Instrumen2</vt:lpstr>
      <vt:lpstr>Derivative_Financial_Instrumen3</vt:lpstr>
      <vt:lpstr>Derivative_Financial_Instrumen4</vt:lpstr>
      <vt:lpstr>Segment_Information_Additional</vt:lpstr>
      <vt:lpstr>Segment_Information_Results_of</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2015-03-13T17:04:46Z</dcterms:created>
  <dcterms:modified xsi:type="dcterms:W3CDTF">2015-03-13T17:04:47Z</dcterms:modified>
</cp:coreProperties>
</file>