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40" r:id="rId3"/>
    <sheet name="CONSOLIDATED_STATEMENTS_OF_INC" sheetId="4" r:id="rId4"/>
    <sheet name="CONSOLIDATED_STATEMENTS_OF_COM" sheetId="5" r:id="rId5"/>
    <sheet name="CONSOLIDATED_STATEMENTS_OF_CAS" sheetId="6" r:id="rId6"/>
    <sheet name="General" sheetId="41" r:id="rId7"/>
    <sheet name="Real_Estate_Investments" sheetId="42" r:id="rId8"/>
    <sheet name="Investment_in_Unconsolidated_J" sheetId="43" r:id="rId9"/>
    <sheet name="Notes_Receivable" sheetId="44" r:id="rId10"/>
    <sheet name="Debt_Obligations" sheetId="45" r:id="rId11"/>
    <sheet name="Equity" sheetId="46" r:id="rId12"/>
    <sheet name="Commitments_and_Contingencies" sheetId="47" r:id="rId13"/>
    <sheet name="Major_Operators" sheetId="48" r:id="rId14"/>
    <sheet name="Earnings_per_Share" sheetId="49" r:id="rId15"/>
    <sheet name="Fair_Value_Measurements" sheetId="50" r:id="rId16"/>
    <sheet name="Subsequent_Events" sheetId="51" r:id="rId17"/>
    <sheet name="General_Policies" sheetId="52" r:id="rId18"/>
    <sheet name="Real_Estate_Investments_Tables" sheetId="53" r:id="rId19"/>
    <sheet name="Equity_Tables" sheetId="54" r:id="rId20"/>
    <sheet name="Commitments_and_Contingencies_" sheetId="55" r:id="rId21"/>
    <sheet name="Earnings_per_Share_Tables" sheetId="56" r:id="rId22"/>
    <sheet name="Fair_Value_Measurements_Tables" sheetId="57" r:id="rId23"/>
    <sheet name="General_Details" sheetId="58" r:id="rId24"/>
    <sheet name="Real_Estate_Investments_Detail" sheetId="59" r:id="rId25"/>
    <sheet name="Real_Estate_Investments_Detail1" sheetId="26" r:id="rId26"/>
    <sheet name="Real_Estate_Investmentss_Detai" sheetId="27" r:id="rId27"/>
    <sheet name="Real_Estate_Investments_Detail2" sheetId="60" r:id="rId28"/>
    <sheet name="Investment_in_Unconsolidated_J1" sheetId="29" r:id="rId29"/>
    <sheet name="Notes_Receivable_Details" sheetId="61" r:id="rId30"/>
    <sheet name="Debt_Obligations_Details" sheetId="62" r:id="rId31"/>
    <sheet name="Equity_Details" sheetId="32" r:id="rId32"/>
    <sheet name="Equity_Details_2" sheetId="33" r:id="rId33"/>
    <sheet name="Equity_Details_3" sheetId="34" r:id="rId34"/>
    <sheet name="Commitments_and_Contingencies_1" sheetId="63" r:id="rId35"/>
    <sheet name="Major_Operators_Details" sheetId="64" r:id="rId36"/>
    <sheet name="Earnings_per_Share_Details" sheetId="37" r:id="rId37"/>
    <sheet name="Fair_Value_Measurements_Detail" sheetId="38" r:id="rId38"/>
    <sheet name="Subsequent_Events_Details" sheetId="39" r:id="rId39"/>
  </sheets>
  <definedNames>
    <definedName name="Notes" localSheetId="6">General!$B$4</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<sst xmlns="http://schemas.openxmlformats.org/spreadsheetml/2006/main" count="2245" uniqueCount="827">
  <si>
    <t>Document and Entity Information</t>
  </si>
  <si>
    <t>3 Months Ended</t>
  </si>
  <si>
    <t>Mar. 31, 2015</t>
  </si>
  <si>
    <t>Apr. 23, 2015</t>
  </si>
  <si>
    <t>Entity Registrant Name</t>
  </si>
  <si>
    <t>LTC PROPERTIES INC</t>
  </si>
  <si>
    <t>Entity Central Index Key</t>
  </si>
  <si>
    <t>Document Type</t>
  </si>
  <si>
    <t>10-Q</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</si>
  <si>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</si>
  <si>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</si>
  <si>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</si>
  <si>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</si>
  <si>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</si>
  <si>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</si>
  <si>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</si>
  <si>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</si>
  <si>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</si>
  <si>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</si>
  <si>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Common Stock, Shares Outstanding</t>
  </si>
  <si>
    <t>Document Fiscal Year Focus</t>
  </si>
  <si>
    <t>Document Fiscal Period Focus</t>
  </si>
  <si>
    <t>Q1</t>
  </si>
  <si>
    <t>CONSOLIDATED BALANCE SHEETS (USD $)</t>
  </si>
  <si>
    <t>Dec. 31, 2014</t>
  </si>
  <si>
    <t>Real estate investments:</t>
  </si>
  <si>
    <t>Land</t>
  </si>
  <si>
    <t>Buildings and improvements</t>
  </si>
  <si>
    <t>Accumulated depreciation and amortization</t>
  </si>
  <si>
    <t>Net operating real estate property</t>
  </si>
  <si>
    <t>Mortgage loans receivable, net of loan loss reserve: 2015â€”$1,653; 2014â€”$1,673</t>
  </si>
  <si>
    <t>Real estate investments, net</t>
  </si>
  <si>
    <t>Investment in unconsolidated joint ventures</t>
  </si>
  <si>
    <t>Investments, net</t>
  </si>
  <si>
    <t>Other assets:</t>
  </si>
  <si>
    <t>Cash and cash equivalents</t>
  </si>
  <si>
    <t>Debt issue costs, net</t>
  </si>
  <si>
    <t>Interest receivable</t>
  </si>
  <si>
    <t>Straight-line rent receivable, net of allowance for doubtful accounts: 2015â€”$754; 2014â€”$731</t>
  </si>
  <si>
    <t>Prepaid expenses and other assets</t>
  </si>
  <si>
    <t>Notes receivable</t>
  </si>
  <si>
    <t>Total assets</t>
  </si>
  <si>
    <t>LIABILITIES</t>
  </si>
  <si>
    <t>Bank borrowings</t>
  </si>
  <si>
    <t>Senior unsecured notes</t>
  </si>
  <si>
    <t>Accrued interest</t>
  </si>
  <si>
    <t>Earn-out liabilities</t>
  </si>
  <si>
    <t>Accrued expenses and other liabilities</t>
  </si>
  <si>
    <t>Total liabilities</t>
  </si>
  <si>
    <t>Stockholders' equity:</t>
  </si>
  <si>
    <t>Preferred stock $0.01 par value; 15,000 shares authorized; shares issued and outstanding: 2015â€”2,000; 2014â€”2,000</t>
  </si>
  <si>
    <t>Common stock: $0.01 par value; 60,000 shares authorized; shares issued and outstanding: 2015â€”35,541; 2014â€”35,480</t>
  </si>
  <si>
    <t>Capital in excess of par value</t>
  </si>
  <si>
    <t>Cumulative net income</t>
  </si>
  <si>
    <t>Accumulated other comprehensive income</t>
  </si>
  <si>
    <t>Cumulative distributions</t>
  </si>
  <si>
    <t>Total equity</t>
  </si>
  <si>
    <t>Total liabilities and equity</t>
  </si>
  <si>
    <t>CONSOLIDATED BALANCE SHEETS (Parenthetical) (USD $)</t>
  </si>
  <si>
    <t>In Thousands, except Per Share data, unless otherwise specified</t>
  </si>
  <si>
    <t>CONSOLIDATED BALANCE SHEETS</t>
  </si>
  <si>
    <t>Mortgage loans receivable, loan loss reserve</t>
  </si>
  <si>
    <t>Straight-line rent receivable, allowance for doubtful accounts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</si>
  <si>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</si>
  <si>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</si>
  <si>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</si>
  <si>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</si>
  <si>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</si>
  <si>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</si>
  <si>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</si>
  <si>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</si>
  <si>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INCOME (USD $)</t>
  </si>
  <si>
    <t>Mar. 31, 2014</t>
  </si>
  <si>
    <t>Revenues:</t>
  </si>
  <si>
    <t>Rental income</t>
  </si>
  <si>
    <t>Interest income from mortgage loans</t>
  </si>
  <si>
    <t>Interest and other income</t>
  </si>
  <si>
    <t>Total revenues</t>
  </si>
  <si>
    <t>Expenses:</t>
  </si>
  <si>
    <t>Interest expense</t>
  </si>
  <si>
    <t>Depreciation and amortization</t>
  </si>
  <si>
    <t>General and administrative expenses</t>
  </si>
  <si>
    <t>Total expenses</t>
  </si>
  <si>
    <t>Operating income</t>
  </si>
  <si>
    <t>Income from unconsolidated joint venture</t>
  </si>
  <si>
    <t>Net income</t>
  </si>
  <si>
    <t>Income allocated to participating securities</t>
  </si>
  <si>
    <t>Income allocated to preferred stockholders</t>
  </si>
  <si>
    <t>Net income available to common stockholders</t>
  </si>
  <si>
    <t>Basic earnings per common share</t>
  </si>
  <si>
    <t>Diluted earnings per common share</t>
  </si>
  <si>
    <t>Weighted average shares used to calculate earnings per common share</t>
  </si>
  <si>
    <t>Basic (in shares)</t>
  </si>
  <si>
    <t>Diluted (in shares)</t>
  </si>
  <si>
    <t>Dividends declared and paid per common share (in dollars per share)</t>
  </si>
  <si>
    <t>CONSOLIDATED STATEMENTS OF COMPREHENSIVE INCOME (USD $)</t>
  </si>
  <si>
    <t>In Thousands, unless otherwise specified</t>
  </si>
  <si>
    <t>CONSOLIDATED STATEMENTS OF COMPREHENSIVE INCOME</t>
  </si>
  <si>
    <t>Reclassification adjustment (Note 6)</t>
  </si>
  <si>
    <t>Comprehensive income</t>
  </si>
  <si>
    <t>CONSOLIDATED STATEMENTS OF CASH FLOWS (USD $)</t>
  </si>
  <si>
    <t>OPERATING ACTIVITIES:</t>
  </si>
  <si>
    <t>Adjustments to reconcile net income to net cash provided by operating activities:</t>
  </si>
  <si>
    <t>Stock-based compensation expense</t>
  </si>
  <si>
    <t>Straight-line rental income</t>
  </si>
  <si>
    <t>Amortization of lease inducement</t>
  </si>
  <si>
    <t>Provision (recovery) for doubtful accounts</t>
  </si>
  <si>
    <t>Non-cash interest related to earn-out liabilities</t>
  </si>
  <si>
    <t>Other non-cash items, net</t>
  </si>
  <si>
    <t>(Increase) decrease in interest receivable</t>
  </si>
  <si>
    <t>Decrease in accrued interest payable</t>
  </si>
  <si>
    <t>Net change in other assets and liabilities</t>
  </si>
  <si>
    <t>Net cash provided by operating activities</t>
  </si>
  <si>
    <t>INVESTING ACTIVITIES:</t>
  </si>
  <si>
    <t>Investment in real estate properties, net</t>
  </si>
  <si>
    <t>Investment in real estate developments, net</t>
  </si>
  <si>
    <t>Investment in real estate capital improvements, net</t>
  </si>
  <si>
    <t>Capitalized interest</t>
  </si>
  <si>
    <t>Advances under mortgage loans receivable</t>
  </si>
  <si>
    <t>Investment in real estate mortgages</t>
  </si>
  <si>
    <t>Principal payments received on mortgage loans receivable</t>
  </si>
  <si>
    <t>Advances under notes receivable</t>
  </si>
  <si>
    <t>Net cash used in investing activities</t>
  </si>
  <si>
    <t>FINANCING ACTIVITIES:</t>
  </si>
  <si>
    <t>Principal payments on senior unsecured notes</t>
  </si>
  <si>
    <t>Principal payments on mortgage loan payable and bonds payable</t>
  </si>
  <si>
    <t>Stock option exercises</t>
  </si>
  <si>
    <t>Distributions paid to stockholders</t>
  </si>
  <si>
    <t>Other</t>
  </si>
  <si>
    <t>Net cash (used in) provided by financing activities</t>
  </si>
  <si>
    <t>(Decrease) increase in cash and cash equivalents</t>
  </si>
  <si>
    <t>Cash and cash equivalents, beginning of period</t>
  </si>
  <si>
    <t>Cash and cash equivalents, end of period</t>
  </si>
  <si>
    <t>Supplemental disclosure of cash flow information:</t>
  </si>
  <si>
    <t>Interest paid</t>
  </si>
  <si>
    <t>Non-cash investing and financing transactions:</t>
  </si>
  <si>
    <t>Mortgage loan receivable applied against purchase price to acquire real estate (Note 2)</t>
  </si>
  <si>
    <t>General</t>
  </si>
  <si>
    <t>1.General</t>
  </si>
  <si>
    <t>LTC Properties, Inc., a health care real estate investment trust (or REIT), was incorporated on May 12, 1992 in the State of Maryland and commenced operations on August 25, 1992.  We invest primarily in senior housing and long-term health care properties through acquisitions, development, mortgage loans and other investments. We conduct and manage our business as one operating segment, rather than multiple operating segments, for internal reporting and internal decision making purposes.   Our primary objectives are to create, sustain and enhance stockholder equity value and provide current income for distribution to stockholders through real estate investments in senior housing and long-term health care properties managed by experienced operators.  Our primary senior housing and long-term health care property types include skilled nursing properties (or SNF), assisted living properties (or ALF), independent living properties (or ILF), memory care properties (or MC) and combinations thereof. To meet these objectives, we attempt to invest in properties that provide opportunity for additional value and current returns to our stockholders and diversify our investment portfolio by geographic location, operator, property type and form of investment.</t>
  </si>
  <si>
    <t>We have prepared consolidated financial statements included herein without audit and in the opinion of management have included all adjustments necessary for a fair presentation of the consolidated financial statements pursuant to the rules and regulations of the Securities and Exchange Commission (or SEC).  Certain information and note disclosures normally included in financial statements prepared in accordance with U.S. generally accepted accounting principles (or GAAP) have been condensed or omitted pursuant to rules and regulations governing the presentation of interim financial statements.  The accompanying consolidated financial statements include the accounts of our company, its wholly-owned subsidiaries.  All significant intercompany accounts and transactions have been eliminated in consolidation.  The results of operations for the three months ended March 31, 2015 and 2014 are not necessarily indicative of the results for a full year.</t>
  </si>
  <si>
    <t>No provision has been made for federal or state income taxes.  Our company qualifies as a REIT under Sections 856 through 860 of the Internal Revenue Code of 1986, as amended.  As such, we generally are not taxed on income that is distributed to our stockholders.</t>
  </si>
  <si>
    <t>Investments in unconsolidated joint ventures</t>
  </si>
  <si>
    <t xml:space="preserve">From time to time, the Company may make investments in unconsolidated entities, which may be in the form of common equity, preferred equity, or debt (in the form of an acquisition, development or construction or “ADC” loan, or similar arrangement). The Company evaluates each investment pursuant to ASC 805, Consolidation, to determine whether it meets the definition of a variable interest entity (or VIE) and whether the Company is the primary beneficiary. If the entity is deemed to be a VIE but the Company is not the primary beneficiary, or if the entity is deemed to be a voting interest entity but the Company does not have a controlling financial interest, it accounts for its investment using the equity method. Under the equity method, the Company initially records its investment at cost and subsequently recognizes the Company’s share of net earnings or losses and other comprehensive income or loss, cash contributions made and distributions received, and other adjustments, as appropriate.  Allocations of net income or loss may be subject to preferred returns or allocation formulas defined in operating agreements and may not be according to percentage interests of the members. In certain circumstances where the Company has a substantive profit-sharing arrangement which provides a priority return on its investment, a portion of its equity in earnings may consist of a change in its claim on the net assets of the underlying joint venture. Distributions of operating profit from the joint ventures are reported as part of operating cash flows, while distributions related to a capital transaction, such as a refinancing transaction or sale, are reported as investing activities. </t>
  </si>
  <si>
    <t>The Company performs a quarterly evaluation of its investments in unconsolidated joint ventures to determine whether the fair value of each investment is less than the carrying value, and, if such decrease in value is deemed to be other-than-temporary, writes the investment down to its estimated fair value as of the measurement date.</t>
  </si>
  <si>
    <t>Impact of New Accounting Pronouncements.</t>
  </si>
  <si>
    <r>
      <t xml:space="preserve">In May 2014, the FASB issued Accounting Standards Update (or ASU) No. 2014-09 (or ASU 2014-09), </t>
    </r>
    <r>
      <rPr>
        <i/>
        <sz val="11"/>
        <color theme="1"/>
        <rFont val="Times New Roman"/>
        <family val="1"/>
      </rPr>
      <t>Revenue from Contracts with Customers: Topic 606</t>
    </r>
    <r>
      <rPr>
        <sz val="11"/>
        <color theme="1"/>
        <rFont val="Times New Roman"/>
        <family val="1"/>
      </rPr>
      <t>. ASU 2014-09 provides for a single comprehensive principles based standard for the recognition of revenue across all industries. ASU 2014-09 requires expanded disclosures about the nature, amount, timing and uncertainty of revenue and cash flows arising from contracts with customers. ASU 2014-09 is effective for annual reporting periods (including interim reporting periods within those periods) beginning after December 15, 2016. Early adoption is not permitted. On April 1, 2015, FASB voted for a one-year deferral of the effective date to December 15, 2017. Also, FASB will permit public companies to adopt the amendment as of the original effective date. We are currently evaluating the effects of this adoption on our consolidated financial statements.</t>
    </r>
  </si>
  <si>
    <r>
      <t xml:space="preserve">In January 2015, FASB issued ASU No. 2015-01 (or ASU 2015-01), </t>
    </r>
    <r>
      <rPr>
        <i/>
        <sz val="11"/>
        <color theme="1"/>
        <rFont val="Times New Roman"/>
        <family val="1"/>
      </rPr>
      <t>Income Statement – Extraordinary and Unusual Items (Subtopic 225-20): Simplifying Income Statement Presentation by Eliminating the Concept of Extraordinary Items.</t>
    </r>
    <r>
      <rPr>
        <sz val="11"/>
        <color theme="1"/>
        <rFont val="Times New Roman"/>
        <family val="1"/>
      </rPr>
      <t xml:space="preserve"> ASU 2015-01 eliminates the separate classification, presentation and disclosure of extraordinary events and transactions. ASU 2015-01 is effective for fiscal years, and interim periods within those fiscal years, beginning after December 15, 2015. Early adoption is permitted provided that the guidance is applied from the beginning of the fiscal year of adoption. We elected early adoption of ASU 2015-01 as of January 1, 2015. The adoption did not have a material impact on our consolidated financial statements.</t>
    </r>
  </si>
  <si>
    <r>
      <t xml:space="preserve">In February 2015, FASB issued ASU No. 2015-02 (or ASU 2015-02), </t>
    </r>
    <r>
      <rPr>
        <i/>
        <sz val="11"/>
        <color theme="1"/>
        <rFont val="Times New Roman"/>
        <family val="1"/>
      </rPr>
      <t>Consolidation (Topic 810): Amendments to the Consolidation Analysis.</t>
    </r>
    <r>
      <rPr>
        <sz val="11"/>
        <color theme="1"/>
        <rFont val="Times New Roman"/>
        <family val="1"/>
      </rPr>
      <t xml:space="preserve"> ASU 2015-02 amends the consolidation guidance for variable interest entities and voting interest entities, among other items, by eliminating the consolidation model previously applied to limited partnerships, emphasizing the risk of loss when determining a controlling financial interest and reducing the frequency of the application of related-party guidance when determining a controlling financial interest. ASU 2015-02 is effective for periods beginning after December 15, 2015, for public companies. Early adoption is permitted, including adoption in an interim period. We are currently evaluating the effects of this adoption on our consolidated financial statements. </t>
    </r>
  </si>
  <si>
    <r>
      <t xml:space="preserve">In April 2015, FASB issued ASU No. 2015-03 (ASU 2015-03), </t>
    </r>
    <r>
      <rPr>
        <i/>
        <sz val="11"/>
        <color theme="1"/>
        <rFont val="Times New Roman"/>
        <family val="1"/>
      </rPr>
      <t>Interest – Imputation of Interest (Subtopic 835-30): Simplifying the Presentation of Debt Issuance Costs.</t>
    </r>
    <r>
      <rPr>
        <sz val="11"/>
        <color theme="1"/>
        <rFont val="Times New Roman"/>
        <family val="1"/>
      </rPr>
      <t xml:space="preserve"> ASU 2015-03 requires debt issuance costs related to a recognized debt liability be presented in the balance sheet as a direct reduction from the carrying amount of the debt liability, consistent with debt discounts. ASU 2015-03 is effective for fiscal years beginning after December 15, 2015, and interim periods within those fiscal years. Early adoption is permitted. We are currently evaluating the effects of this adoption on our consolidated financial statements. </t>
    </r>
  </si>
  <si>
    <t>Real Estate Investments</t>
  </si>
  <si>
    <t>2.Real Estate Investments</t>
  </si>
  <si>
    <t>Assisted living properties, independent living properties, memory care properties, and combinations thereof are included in the assisted living property type. Range of care properties (or ROC) property type consists of properties providing skilled nursing and any combination of assisted living, independent living and/or memory care services.</t>
  </si>
  <si>
    <t>Any reference to the number of properties, number of units, number of beds, and yield on investments in real estate are unaudited and outside the scope of our independent registered public accounting firm’s review of our consolidated financial statements in accordance with the standards of the Public Company Accounting Oversight Board.</t>
  </si>
  <si>
    <r>
      <t>Owned Properties.</t>
    </r>
    <r>
      <rPr>
        <sz val="11"/>
        <color theme="1"/>
        <rFont val="Times New Roman"/>
        <family val="1"/>
      </rPr>
      <t xml:space="preserve"> The following table summarizes our investments in owned properties at March 31, 2015 </t>
    </r>
    <r>
      <rPr>
        <i/>
        <sz val="11"/>
        <color theme="1"/>
        <rFont val="Times New Roman"/>
        <family val="1"/>
      </rPr>
      <t>(dollar amounts in thousands)</t>
    </r>
    <r>
      <rPr>
        <sz val="11"/>
        <color theme="1"/>
        <rFont val="Times New Roman"/>
        <family val="1"/>
      </rPr>
      <t>:</t>
    </r>
  </si>
  <si>
    <t>Average</t>
  </si>
  <si>
    <t>Percentage</t>
  </si>
  <si>
    <t>Number</t>
  </si>
  <si>
    <t>Number of</t>
  </si>
  <si>
    <t>Investment</t>
  </si>
  <si>
    <t>Gross</t>
  </si>
  <si>
    <t>of</t>
  </si>
  <si>
    <t>SNF</t>
  </si>
  <si>
    <t>ALF</t>
  </si>
  <si>
    <t>per</t>
  </si>
  <si>
    <t>Type of Property</t>
  </si>
  <si>
    <t>Investments</t>
  </si>
  <si>
    <r>
      <t>Properties</t>
    </r>
    <r>
      <rPr>
        <b/>
        <sz val="4"/>
        <color theme="1"/>
        <rFont val="Times New Roman"/>
        <family val="1"/>
      </rPr>
      <t>(1)</t>
    </r>
  </si>
  <si>
    <t>Beds</t>
  </si>
  <si>
    <t>Units</t>
  </si>
  <si>
    <t>Bed/Unit</t>
  </si>
  <si>
    <t>Skilled Nursing</t>
  </si>
  <si>
    <t>    </t>
  </si>
  <si>
    <t>$</t>
  </si>
  <si>
    <t>499,580 </t>
  </si>
  <si>
    <t>50.8 </t>
  </si>
  <si>
    <t>% </t>
  </si>
  <si>
    <t>69 </t>
  </si>
  <si>
    <t>8,513 </t>
  </si>
  <si>
    <t> —</t>
  </si>
  <si>
    <t>58.68 </t>
  </si>
  <si>
    <t>Assisted Living</t>
  </si>
  <si>
    <t>416,079 </t>
  </si>
  <si>
    <t>42.3 </t>
  </si>
  <si>
    <t>85 </t>
  </si>
  <si>
    <t>4,236 </t>
  </si>
  <si>
    <t>98.22 </t>
  </si>
  <si>
    <t>Range of Care</t>
  </si>
  <si>
    <t>43,907 </t>
  </si>
  <si>
    <t>4.5 </t>
  </si>
  <si>
    <t>7 </t>
  </si>
  <si>
    <t>634 </t>
  </si>
  <si>
    <t>274 </t>
  </si>
  <si>
    <t>48.36 </t>
  </si>
  <si>
    <r>
      <t>Under Development</t>
    </r>
    <r>
      <rPr>
        <sz val="5"/>
        <color theme="1"/>
        <rFont val="Times New Roman"/>
        <family val="1"/>
      </rPr>
      <t>(2)</t>
    </r>
  </si>
  <si>
    <t>13,136 </t>
  </si>
  <si>
    <t>1.3 </t>
  </si>
  <si>
    <r>
      <t>Other</t>
    </r>
    <r>
      <rPr>
        <sz val="5"/>
        <color theme="1"/>
        <rFont val="Times New Roman"/>
        <family val="1"/>
      </rPr>
      <t>(3)</t>
    </r>
  </si>
  <si>
    <t>10,883 </t>
  </si>
  <si>
    <t>1.1 </t>
  </si>
  <si>
    <t>1 </t>
  </si>
  <si>
    <t>Totals</t>
  </si>
  <si>
    <t>983,585 </t>
  </si>
  <si>
    <t>100.0 </t>
  </si>
  <si>
    <t>162 </t>
  </si>
  <si>
    <t>9,147 </t>
  </si>
  <si>
    <t>4,510 </t>
  </si>
  <si>
    <t>We own properties in 27 states that are leased to 29 different operators.</t>
  </si>
  <si>
    <t>Includes two MC developments with a total of 122 units and a combination ALF and MC development with 89 units.</t>
  </si>
  <si>
    <t>Includes one school property and five parcels of land held-for-use.</t>
  </si>
  <si>
    <t>Owned properties are leased pursuant to non-cancelable operating leases generally with an initial term of 10 to 15 years.  Each lease is a triple net lease which requires the lessee to pay all taxes, insurance, maintenance and repairs, capital and non-capital expenditures and other costs necessary in the operations of the facilities.  Many of the leases contain renewal options. The leases provide for fixed minimum base rent during the initial and renewal periods.  The majority of our leases contain provisions for specified annual increases over the rents of the prior year that are generally computed in one of four ways depending on specific provisions of each lease:</t>
  </si>
  <si>
    <t>(i)</t>
  </si>
  <si>
    <t>a specified percentage increase over the prior year’s rent, generally between 2.0% and 3.0%;</t>
  </si>
  <si>
    <t>(ii)</t>
  </si>
  <si>
    <t>a calculation based on the Consumer Price Index;</t>
  </si>
  <si>
    <t>(iii)</t>
  </si>
  <si>
    <t>as a percentage of facility net patient revenues in excess of base amounts; or</t>
  </si>
  <si>
    <t>(iv)</t>
  </si>
  <si>
    <t>specific dollar increases.</t>
  </si>
  <si>
    <t xml:space="preserve">During the three months ended March 31, 2015, we funded $7,195,000 under a $12,182,000 development commitment to purchase the land and existing improvements and then complete the related development of a 56-unit memory care property currently under construction in Texas. In conjunction with this commitment, we entered into a master lease agreement for an initial term of 15 years with three 5-year renewal options at an initial cash yield of 8.75%. The master lease provides for our payment of a lease inducement of up to $1,589,000. Also, the master lease gives us a right to provide similar financing for certain future development opportunities. </t>
  </si>
  <si>
    <r>
      <t xml:space="preserve">During the three months ended March 31, 2015, we elected to exercise our right to provide financing for one such opportunity, adding to the master lease a parcel of land purchased in South Carolina for $2,490,000 as part of our commitment to provide the operator with up to $16,535,000, including the land purchase, for the development of an 89-unit combination assisted living and memory care property. In conjunction with this new development commitment, the master lease provides for an additional $2,363,000 lease inducement payment. See </t>
    </r>
    <r>
      <rPr>
        <i/>
        <sz val="11"/>
        <color rgb="FF000000"/>
        <rFont val="Times New Roman"/>
        <family val="1"/>
      </rPr>
      <t xml:space="preserve">Note 7. Commitments and Contingencies </t>
    </r>
    <r>
      <rPr>
        <sz val="11"/>
        <color rgb="FF000000"/>
        <rFont val="Times New Roman"/>
        <family val="1"/>
      </rPr>
      <t xml:space="preserve">for further discussion of the lease inducement commitments.  </t>
    </r>
  </si>
  <si>
    <r>
      <t xml:space="preserve">During the quarter ended March 31, 2015, we purchased and equipped a 106-bed skilled nursing property in Wisconsin for a total of $13,946,000 by exercising our purchase option under a $10,600,000 mortgage and construction loan. The property was added to an existing master lease at a lease rate equivalent to the interest rate in effect on the loan at the time the purchase option was exercised. Additionally, we paid the lessee a $1,054,000 lease inducement which will be amortized as a yield adjustment over the life of the lease term. See </t>
    </r>
    <r>
      <rPr>
        <i/>
        <sz val="11"/>
        <color rgb="FF000000"/>
        <rFont val="Times New Roman"/>
        <family val="1"/>
      </rPr>
      <t>Mortgage Loans</t>
    </r>
    <r>
      <rPr>
        <sz val="11"/>
        <color rgb="FF000000"/>
        <rFont val="Times New Roman"/>
        <family val="1"/>
      </rPr>
      <t xml:space="preserve"> below for further discussion of the loan agreement.</t>
    </r>
  </si>
  <si>
    <r>
      <t>The following table summarizes our completed development and improvement projects and amounts funded during the three months ended March 31, 2015</t>
    </r>
    <r>
      <rPr>
        <i/>
        <sz val="11"/>
        <color rgb="FF000000"/>
        <rFont val="Times New Roman"/>
        <family val="1"/>
      </rPr>
      <t xml:space="preserve"> (dollar amounts in thousands)</t>
    </r>
    <r>
      <rPr>
        <sz val="11"/>
        <color rgb="FF000000"/>
        <rFont val="Times New Roman"/>
        <family val="1"/>
      </rPr>
      <t>: </t>
    </r>
  </si>
  <si>
    <t>Type of</t>
  </si>
  <si>
    <t>Type of Project</t>
  </si>
  <si>
    <t>Properties</t>
  </si>
  <si>
    <t>Property</t>
  </si>
  <si>
    <t>Beds/Units</t>
  </si>
  <si>
    <t>State</t>
  </si>
  <si>
    <t>2015 Funding</t>
  </si>
  <si>
    <t>Total Funding</t>
  </si>
  <si>
    <t>Development</t>
  </si>
  <si>
    <t>Colorado</t>
  </si>
  <si>
    <t>1,360 </t>
  </si>
  <si>
    <t>10,541 </t>
  </si>
  <si>
    <t>Renovation</t>
  </si>
  <si>
    <t>California</t>
  </si>
  <si>
    <t>1,481 </t>
  </si>
  <si>
    <t>Tennessee</t>
  </si>
  <si>
    <t>40 </t>
  </si>
  <si>
    <t>2,200 </t>
  </si>
  <si>
    <t>2,881 </t>
  </si>
  <si>
    <t>14,222 </t>
  </si>
  <si>
    <t xml:space="preserve">Completed a MC property in February 2015. </t>
  </si>
  <si>
    <t xml:space="preserve">Excludes $5,692 of funding on projects that were completed during 2014. </t>
  </si>
  <si>
    <r>
      <t xml:space="preserve">The following table summarizes our investment commitments as of March 31, 2015, and amounts funded under these projects </t>
    </r>
    <r>
      <rPr>
        <i/>
        <sz val="11"/>
        <color rgb="FF000000"/>
        <rFont val="Times New Roman"/>
        <family val="1"/>
      </rPr>
      <t>(excludes capitalized interest, dollar amounts in thousands)</t>
    </r>
    <r>
      <rPr>
        <sz val="11"/>
        <color rgb="FF000000"/>
        <rFont val="Times New Roman"/>
        <family val="1"/>
      </rPr>
      <t>:</t>
    </r>
  </si>
  <si>
    <t>Commitment</t>
  </si>
  <si>
    <t>Remaining</t>
  </si>
  <si>
    <r>
      <t>Funding</t>
    </r>
    <r>
      <rPr>
        <b/>
        <sz val="4"/>
        <color rgb="FF000000"/>
        <rFont val="Times New Roman"/>
        <family val="1"/>
      </rPr>
      <t>(2)</t>
    </r>
  </si>
  <si>
    <t>Funded</t>
  </si>
  <si>
    <t>6,600 </t>
  </si>
  <si>
    <t>25 </t>
  </si>
  <si>
    <t>6,575 </t>
  </si>
  <si>
    <t>3 </t>
  </si>
  <si>
    <t>510 </t>
  </si>
  <si>
    <r>
      <t>Assisted Living</t>
    </r>
    <r>
      <rPr>
        <sz val="5"/>
        <color rgb="FF000000"/>
        <rFont val="Times New Roman"/>
        <family val="1"/>
      </rPr>
      <t>(1)</t>
    </r>
  </si>
  <si>
    <t>45,765 </t>
  </si>
  <si>
    <t>11,056 </t>
  </si>
  <si>
    <t>13,144 </t>
  </si>
  <si>
    <t>32,621 </t>
  </si>
  <si>
    <t>27 </t>
  </si>
  <si>
    <t>1,240 </t>
  </si>
  <si>
    <t>52,365 </t>
  </si>
  <si>
    <t>11,081 </t>
  </si>
  <si>
    <t>13,169 </t>
  </si>
  <si>
    <t>39,196 </t>
  </si>
  <si>
    <t>30 </t>
  </si>
  <si>
    <t>1,750 </t>
  </si>
  <si>
    <r>
      <t>Includes the development of two MC properties for a total commitment of $24,430 and one ALF/MC property for a total commitment of $16,535. Also, includes three commitments for renovation projects on 24 ALFs totaling $4,800.</t>
    </r>
    <r>
      <rPr>
        <b/>
        <sz val="8"/>
        <color rgb="FF000000"/>
        <rFont val="Times New Roman"/>
        <family val="1"/>
      </rPr>
      <t> </t>
    </r>
  </si>
  <si>
    <t xml:space="preserve">Excludes funding for completed development and improvement projects discussed above. Includes $7,195 of land and improvements acquired for the development of a 56-unit MC property and $2,490 of land acquired for the development of an 89-unit ALF/MC property, as previously discussed. </t>
  </si>
  <si>
    <r>
      <t xml:space="preserve">Our construction in progress (or CIP) activity during the three months ended March 31, 2015 for our development, redevelopment, renovation, and expansion projects is as follows </t>
    </r>
    <r>
      <rPr>
        <i/>
        <sz val="11"/>
        <color rgb="FF000000"/>
        <rFont val="Times New Roman"/>
        <family val="1"/>
      </rPr>
      <t>(dollar amounts in thousands)</t>
    </r>
    <r>
      <rPr>
        <sz val="11"/>
        <color rgb="FF000000"/>
        <rFont val="Times New Roman"/>
        <family val="1"/>
      </rPr>
      <t>:</t>
    </r>
  </si>
  <si>
    <t>CIP</t>
  </si>
  <si>
    <t>Balance at</t>
  </si>
  <si>
    <t>Capitalized</t>
  </si>
  <si>
    <t>Conversions</t>
  </si>
  <si>
    <r>
      <t>Funded</t>
    </r>
    <r>
      <rPr>
        <b/>
        <sz val="4"/>
        <color rgb="FF000000"/>
        <rFont val="Times New Roman"/>
        <family val="1"/>
      </rPr>
      <t>(1)</t>
    </r>
  </si>
  <si>
    <t>Interest</t>
  </si>
  <si>
    <t>out of CIP</t>
  </si>
  <si>
    <t>Development projects:</t>
  </si>
  <si>
    <t>Assisted living</t>
  </si>
  <si>
    <t>8,671 </t>
  </si>
  <si>
    <t>8,961 </t>
  </si>
  <si>
    <t>147 </t>
  </si>
  <si>
    <t>8,366 </t>
  </si>
  <si>
    <t>Subtotal</t>
  </si>
  <si>
    <t>Redevelopment, renovation and expansion projects:</t>
  </si>
  <si>
    <t>Skilled nursing</t>
  </si>
  <si>
    <t>Total</t>
  </si>
  <si>
    <t>8,986 </t>
  </si>
  <si>
    <t>8,391 </t>
  </si>
  <si>
    <t>Excludes $7,298 of funding on development and renovations projects which was capitalized directly into building and includes the acquisition of the existing improvements of the 56-unit MC property for $6,315, as previously discussed. </t>
  </si>
  <si>
    <r>
      <t>Mortgage Loans.</t>
    </r>
    <r>
      <rPr>
        <sz val="11"/>
        <color rgb="FF000000"/>
        <rFont val="Times New Roman"/>
        <family val="1"/>
      </rPr>
      <t xml:space="preserve"> The following table summarizes our investments in mortgage loans secured by first mortgages at March 31, 2015 </t>
    </r>
    <r>
      <rPr>
        <i/>
        <sz val="11"/>
        <color rgb="FF000000"/>
        <rFont val="Times New Roman"/>
        <family val="1"/>
      </rPr>
      <t>(dollar amounts in thousands)</t>
    </r>
    <r>
      <rPr>
        <sz val="11"/>
        <color rgb="FF000000"/>
        <rFont val="Times New Roman"/>
        <family val="1"/>
      </rPr>
      <t>:</t>
    </r>
  </si>
  <si>
    <t>Loans</t>
  </si>
  <si>
    <r>
      <t>Properties</t>
    </r>
    <r>
      <rPr>
        <b/>
        <sz val="4"/>
        <color rgb="FF000000"/>
        <rFont val="Times New Roman"/>
        <family val="1"/>
      </rPr>
      <t>(1)</t>
    </r>
  </si>
  <si>
    <t>151,352 </t>
  </si>
  <si>
    <t>91.6 </t>
  </si>
  <si>
    <t>%  </t>
  </si>
  <si>
    <t>15 </t>
  </si>
  <si>
    <t>29 </t>
  </si>
  <si>
    <t>3,701 </t>
  </si>
  <si>
    <t>40.89 </t>
  </si>
  <si>
    <t>13,948 </t>
  </si>
  <si>
    <t>8.4 </t>
  </si>
  <si>
    <t>8 </t>
  </si>
  <si>
    <t>270 </t>
  </si>
  <si>
    <t>51.66 </t>
  </si>
  <si>
    <t>165,300 </t>
  </si>
  <si>
    <t>18 </t>
  </si>
  <si>
    <t>37 </t>
  </si>
  <si>
    <t>We have investments in properties located in 7 states that include mortgages to 10 different operators.</t>
  </si>
  <si>
    <t>At March 31, 2015, the mortgage loans had interest rates ranging from 7.1% to 13.9% and maturities ranging from 2016 to 2045.  In addition, some loans contain certain guarantees, provide for certain facility fees and generally have 20-year to 30-year amortization schedules.  The majority of the mortgage loans provide for annual increases in the interest rate based upon a specified increase of 10 to 25 basis points. During the three months ended March 31, 2015, we received $2,285,000 plus accrued interest related to the payoff of a mortgage loan secured by a  range of care property located in California. During the three months ended March 31, 2015 and 2014, we received $501,000 and $519,000, respectively, in regularly scheduled principal payments.</t>
  </si>
  <si>
    <r>
      <t xml:space="preserve">During 2013, we funded the initial amount of $124,387,000 under a mortgage loan with a third‑party borrower secured by 15 skilled nursing properties with a total of 2,058 beds in Michigan. The loan agreement provides for additional commitments of $12,000,000 for capital improvements and up to $40,000,000 of additional proceeds, for a total loan commitment of up to $176,387,000. See </t>
    </r>
    <r>
      <rPr>
        <i/>
        <sz val="11"/>
        <color rgb="FF000000"/>
        <rFont val="Times New Roman"/>
        <family val="1"/>
      </rPr>
      <t xml:space="preserve">Note 7. Commitments and Contingencies </t>
    </r>
    <r>
      <rPr>
        <sz val="11"/>
        <color rgb="FF000000"/>
        <rFont val="Times New Roman"/>
        <family val="1"/>
      </rPr>
      <t xml:space="preserve">for further discussion of the additional $40,000,000 loan commitment. During the three months ended March 31, 2015, we funded $1,858,000 under the $12,000,000 capital improvement commitment with $6,804,000 remaining as of March 31, 2015. </t>
    </r>
  </si>
  <si>
    <t xml:space="preserve">In addition, this mortgage loan provided the borrower a one‑time option to prepay up to 50% of the then outstanding loan balance without penalty. During the three months ended March 31, 2015, we amended this mortgage loan to provide up to an additional $20,000,000 in loan proceeds for the expansion of two properties securing the loan (increasing the total capital improvement commitment to $32,000,000 and the total loan commitment to $196,387,000) and agreed to convey, to the borrower,  two parcels of land held-for-use adjacent to these properties to facilitate the projects. As partial consideration for the increased commitment and associated conveyance, the borrower forfeited their prepayment option. </t>
  </si>
  <si>
    <t>Additionally, during the quarter ended March 31, 2015, we originated an $11,000,000 mortgage loan with the borrower concurrently funding $9,500,000 with a commitment to fund the balance for approved capital improvement projects. The loan is secured by a 157-bed skilled nursing property in Michigan and bears interest at 9.41% for five years, escalating annually thereafter by 2.25%. The term is 30 years with interest-only payments for the initial three years. Additionally, we have the option to purchase the property under certain circumstances, including a change in regulatory environment.</t>
  </si>
  <si>
    <r>
      <t xml:space="preserve">We had a $10,600,000 mortgage and construction loan that afforded the borrower to develop a new 106-bed skilled nursing property in Wisconsin to replace an old existing skilled nursing property. Upon completion of construction and relocation of the residents from the old property to the replacement property in 2014, the old property was sold and released as collateral. During the three months ended March 31, 2015, we purchased and equipped the replacement property for a total of $13,946,000 by exercising our right under the agreement including applying amounts otherwise due to us under the underlying loan as a closing adjustment. See </t>
    </r>
    <r>
      <rPr>
        <i/>
        <sz val="11"/>
        <color rgb="FF000000"/>
        <rFont val="Times New Roman"/>
        <family val="1"/>
      </rPr>
      <t>Owned Properties</t>
    </r>
    <r>
      <rPr>
        <sz val="11"/>
        <color rgb="FF000000"/>
        <rFont val="Times New Roman"/>
        <family val="1"/>
      </rPr>
      <t xml:space="preserve"> above for further discussion of the property purchase.  </t>
    </r>
  </si>
  <si>
    <t>Investment in Unconsolidated Joint Ventures</t>
  </si>
  <si>
    <t xml:space="preserve">3.Investment in Unconsolidated Joint Ventures </t>
  </si>
  <si>
    <t>During the three months ended March 31, 2015, we made a preferred equity investment in an entity (the JV) that owns four properties providing independent, assisted living and memory care services. These properties are located in Arizona. At closing, we provided an initial preferred capital contribution of $20,143,000 and have committed to contribute an additional preferred capital contribution of $5,507,000 for a total preferred capital contribution of $25,650,000. As the preferred member of the JV, we are not entitled to share in the JV’s earnings or losses. Rather, we are entitled to receive a 15% preferred return, a portion of which is paid in cash and a portion of which is deferred if the cash flow of the JV is insufficient to pay all of the accrued preferred return. The unpaid accrued preferred return will be added to the balance of the preferred equity investment and will be repaid upon redemption. In addition, we have the option to purchase either the properties owned by the JV or 100% of the common membership interest in the JV, which is exercisable between the 37th month and the 54th month from the commencement of the JV. If we elect not to exercise our purchase option, we have the right to put our preferred equity interest to the common member after the 54th month for an amount equal to the unpaid preferred equity investment balance and accrued preferred return thereon. The common equity member has the right to call our preferred interest at any time for an amount equal to the preferred equity investment balance and accrued preferred return thereon that would be due for the first 36 months, less amounts paid to us prior to the redemption date.</t>
  </si>
  <si>
    <t>The JV is intended to be self-financing, other than our preferred capital contributions, no direct support will be provided by us. As a result, we believe our maximum exposure to loss due to our investment in the JV would be limited to our preferred capital contributions. We have concluded that the JV meets the accounting criteria to be considered as a variable interest entity (or VIE). However, because we do not control the entity, nor do we have any role in the day-to-day management, we are not the primary beneficiary of the JV. Therefore, we account for our JV investment using the equity method. During the three months ended March 31, 2015, we recognized $116,000 in income from our preferred equity investment in the JV.</t>
  </si>
  <si>
    <t>Notes Receivable</t>
  </si>
  <si>
    <t>4.Notes Receivable</t>
  </si>
  <si>
    <t>Notes receivable consists of various loans and line of credit agreements with certain operators. During the three months ended March 31, 2015, we funded $892,000 in principal under these notes. In the comparable 2014 period, we did not receive or fund any principal under these notes. At March 31, 2015, we had twelve loans and line of credit agreements with commitments totaling $4,288,000 and weighted average interest rate of 10.8%.  As of March 31, 2015, we funded $2,334,000 under these commitments and we have a remaining commitment of $1,954,000. </t>
  </si>
  <si>
    <t>Debt Obligations</t>
  </si>
  <si>
    <t>5.Debt Obligations</t>
  </si>
  <si>
    <r>
      <t xml:space="preserve">Bank Borrowings. </t>
    </r>
    <r>
      <rPr>
        <sz val="11"/>
        <color theme="1"/>
        <rFont val="Times New Roman"/>
        <family val="1"/>
      </rPr>
      <t>We have an Unsecured Credit Agreement that provides for a revolving line of credit up to $400,000,000 with the opportunity to increase the credit amount up to a total of $600,000,000.  The Unsecured Credit Agreement matures on October 14, 2018 and provides for a one-year extension option at our discretion, subject to customary conditions.  Based on our leverage at March 31, 2015, the facility provides for interest annually at LIBOR plus 125 basis points and an unused commitment fee of 30 basis points. During the three months ended March 31, 2015 and 2014 we borrowed $36,500,000 and $20,000,000, respectively, under our Unsecured Credit Agreement. At March 31, 2015, we had $36,500,000 outstanding and $363,500,000 available for borrowing. At March 31, 2015, we were in compliance with all covenants.</t>
    </r>
  </si>
  <si>
    <r>
      <t>Senior Unsecured Notes.</t>
    </r>
    <r>
      <rPr>
        <sz val="11"/>
        <color theme="1"/>
        <rFont val="Times New Roman"/>
        <family val="1"/>
      </rPr>
      <t xml:space="preserve">  At March 31, 2015 and December 31, 2014, we had $277,467,000 and $281,633,000, respectively, outstanding under our Senior Unsecured Notes with a weighted average interest rate of 4.8%. During each of the three months ended March 31, 2015 and 2014, we paid $4,167,000 in regular scheduled principal payments.</t>
    </r>
  </si>
  <si>
    <t xml:space="preserve">Subsequent to March 31, 2015, we entered into a third amended and restated $200,000,000 private shelf agreement with Prudential Investment Management, Inc. (or Prudential) for a three year term. The agreement provides for the possible issuance of up to an additional $102,000,000 of senior unsecured fixed interest rate term notes.  After July 14, 2015 and for the balance of the term, the agreement provides for the possible issuance of additional senior unsecured fixed interest rate term notes up to the maximum availability upon us making our scheduled principal payments on existing notes then outstanding. Interest rates on any issuance under the shelf agreement will be set at a spread over applicable Treasury rates. Maturities of each issuance are at our election for up to 15 years from the date of issuance with a maximum average life of 12 years from the date of original issuance.      </t>
  </si>
  <si>
    <r>
      <t>Bonds Payable</t>
    </r>
    <r>
      <rPr>
        <sz val="11"/>
        <color theme="1"/>
        <rFont val="Times New Roman"/>
        <family val="1"/>
      </rPr>
      <t xml:space="preserve">.  We had a multifamily tax-exempt revenue bonds that was secured by five assisted living properties in Washington which were paid off during 2014. For the three months ended March 31, 2014, we paid $635,000 in regularly scheduled principal payments. </t>
    </r>
  </si>
  <si>
    <t>Equity</t>
  </si>
  <si>
    <t>6.Equity</t>
  </si>
  <si>
    <r>
      <t xml:space="preserve">Equity activity was as follows </t>
    </r>
    <r>
      <rPr>
        <i/>
        <sz val="10"/>
        <color theme="1"/>
        <rFont val="Times New Roman"/>
        <family val="1"/>
      </rPr>
      <t>(in thousands)</t>
    </r>
    <r>
      <rPr>
        <sz val="10"/>
        <color theme="1"/>
        <rFont val="Times New Roman"/>
        <family val="1"/>
      </rPr>
      <t>:</t>
    </r>
  </si>
  <si>
    <t>Balance at December 31, 2014</t>
  </si>
  <si>
    <t>660,121 </t>
  </si>
  <si>
    <t>17,552 </t>
  </si>
  <si>
    <t xml:space="preserve">Vesting of stock option and restricted common stock </t>
  </si>
  <si>
    <t>982 </t>
  </si>
  <si>
    <t>Reclassification adjustment</t>
  </si>
  <si>
    <t>Preferred stock dividends</t>
  </si>
  <si>
    <t>Common stock dividends</t>
  </si>
  <si>
    <t>Balance at March 31, 2015</t>
  </si>
  <si>
    <t>659,384 </t>
  </si>
  <si>
    <r>
      <t>Preferred Stock.</t>
    </r>
    <r>
      <rPr>
        <sz val="11"/>
        <color theme="1"/>
        <rFont val="Times New Roman"/>
        <family val="1"/>
      </rPr>
      <t xml:space="preserve">  At March 31, 2015, we had 2,000,000 shares of our 8.5% Series C Cumulative Convertible Preferred Stock (or Series C preferred stock) outstanding.  Our Series C preferred stock is convertible into 2,000,000 shares of our common stock at $19.25 per share.  Total shares reserved for issuance of common stock related to the conversion of Series C preferred stock were 2,000,000 shares at March 31, 2015.</t>
    </r>
  </si>
  <si>
    <r>
      <t xml:space="preserve">Common Stock.  </t>
    </r>
    <r>
      <rPr>
        <sz val="11"/>
        <color theme="1"/>
        <rFont val="Times New Roman"/>
        <family val="1"/>
      </rPr>
      <t xml:space="preserve">During the three months ended March 31, 2015 and 2014, we acquired 4,609 shares and 200 shares respectively, of common stock held by employees who tendered owned shares to satisfy tax withholding obligations. </t>
    </r>
  </si>
  <si>
    <r>
      <t xml:space="preserve">Available Shelf Registrations.  </t>
    </r>
    <r>
      <rPr>
        <sz val="11"/>
        <color theme="1"/>
        <rFont val="Times New Roman"/>
        <family val="1"/>
      </rPr>
      <t>Our shelf registration statement provides us with the capacity to offer up to $800,000,000 in common stock, preferred stock, warrants, debt, depositary shares, or units.  We may from time to time raise capital under this current shelf registration in amounts, at prices, and on terms to be announced when and if the securities are offered, will be described in detail in a prospectus supplement, or other offering materials, at the time of the offering. At March 31, 2015, we had availability of $775,100,000 under our effective shelf registration which expires on July 19, 2016.</t>
    </r>
  </si>
  <si>
    <r>
      <t>Distributions.</t>
    </r>
    <r>
      <rPr>
        <sz val="11"/>
        <color theme="1"/>
        <rFont val="Times New Roman"/>
        <family val="1"/>
      </rPr>
      <t xml:space="preserve">    We declared and paid the following cash dividends </t>
    </r>
    <r>
      <rPr>
        <i/>
        <sz val="11"/>
        <color theme="1"/>
        <rFont val="Times New Roman"/>
        <family val="1"/>
      </rPr>
      <t>(in thousands)</t>
    </r>
    <r>
      <rPr>
        <sz val="11"/>
        <color theme="1"/>
        <rFont val="Times New Roman"/>
        <family val="1"/>
      </rPr>
      <t>:</t>
    </r>
  </si>
  <si>
    <t>Three Months Ended March 31, 2015</t>
  </si>
  <si>
    <t>Three Months Ended March 31, 2014</t>
  </si>
  <si>
    <t>Declared</t>
  </si>
  <si>
    <t>Paid</t>
  </si>
  <si>
    <t>Preferred Stock Series C</t>
  </si>
  <si>
    <t>818 </t>
  </si>
  <si>
    <r>
      <t>Common Stock</t>
    </r>
    <r>
      <rPr>
        <sz val="5"/>
        <color theme="1"/>
        <rFont val="Times New Roman"/>
        <family val="1"/>
      </rPr>
      <t>(1)</t>
    </r>
    <r>
      <rPr>
        <sz val="10"/>
        <color theme="1"/>
        <rFont val="Times New Roman"/>
        <family val="1"/>
      </rPr>
      <t> </t>
    </r>
  </si>
  <si>
    <t>18,116 </t>
  </si>
  <si>
    <t>17,742 </t>
  </si>
  <si>
    <t>18,934 </t>
  </si>
  <si>
    <t>18,560 </t>
  </si>
  <si>
    <t>Represents $0.17 per share per month for each of the three months ended March 31, 2015 and 2014, respectively.</t>
  </si>
  <si>
    <t>In April 2015, we declared a monthly cash dividend of $0.17 per share on our common stock for the months of April, May and June, payable on April 30, May 29, and June 30, 2015, respectively, to stockholders of record on April 22, May 21, and June 22, 2015, respectively.</t>
  </si>
  <si>
    <r>
      <t>Accumulated Other Comprehensive Income.</t>
    </r>
    <r>
      <rPr>
        <sz val="11"/>
        <color rgb="FF000000"/>
        <rFont val="Times New Roman"/>
        <family val="1"/>
      </rPr>
      <t xml:space="preserve">    At March 31, 2015 and December 31, 2014, accumulated comprehensive income of $73,000 and $82,000, respectively, represents the net unrealized holding gains on available-for-sale REMIC Certificates recorded in 2005 when we repurchased the loans in the underlying loan pool.  This amount is being amortized to increase interest income over the remaining life of the loans that we repurchased from the REMIC Pool.</t>
    </r>
  </si>
  <si>
    <r>
      <t>Stock-Based Compensation</t>
    </r>
    <r>
      <rPr>
        <sz val="11"/>
        <color rgb="FF000000"/>
        <rFont val="Times New Roman"/>
        <family val="1"/>
      </rPr>
      <t>.  During the three months ended March 31, 2015, no stock options were granted or exercised. In the comparable 2014 period, we granted 15,000 options to purchase common stock at an exercise price of $38.43 per share.  These stock options vest ratably over a three-year period from the grant date. Additionally, during the three months ended March 31, 2014, a total of 10,000 stock options were exercised at a total option value of $238,000 and a total market value on the date of exercise of $390,000. At March 31, 2015, we had 43,334 stock options outstanding and 33,334 stock options are exercisable.</t>
    </r>
  </si>
  <si>
    <t>At March 31, 2015, the total number of stock options that are scheduled to vest through December 31, 2015, 2016 and 2017 is 0; 5,000 and 5,000, respectively.  We have no stock options outstanding that are scheduled to vest beyond 2017. Compensation expense related to the vesting of stock options for the three months ended March 31, 2015 and 2014, was $4,000 and $1,000, respectively. The remaining compensation expense to be recognized related to the future service period of unvested outstanding stock options for 2015, 2016 and 2017 is $11,000; $15,000 and $2,000, respectively.</t>
  </si>
  <si>
    <t>During the first quarter of March 31, 2015, we cancelled 640 shares of restricted stock. During the three months ended March 31, 2015 and 2014, we granted 65,750 and 62,000 shares of restricted common stock, respectively, as follows:</t>
  </si>
  <si>
    <t>Price per</t>
  </si>
  <si>
    <t>Year</t>
  </si>
  <si>
    <t>No. of Shares</t>
  </si>
  <si>
    <t>Share</t>
  </si>
  <si>
    <t>Vesting Period</t>
  </si>
  <si>
    <t>65,750 </t>
  </si>
  <si>
    <t>44.45 </t>
  </si>
  <si>
    <t>ratably over 3 years</t>
  </si>
  <si>
    <t>59,000 </t>
  </si>
  <si>
    <t>36.81 </t>
  </si>
  <si>
    <t>3,000 </t>
  </si>
  <si>
    <t>38.43 </t>
  </si>
  <si>
    <t>62,000 </t>
  </si>
  <si>
    <t>At March 31, 2015, we had 255,815 restricted common shares outstanding. The total number of restricted common shares that are scheduled to vest through December 31, 2015, 2016, 2017 and 2018 is 94,168; 88,360; 51,367 and 21,920, respectively.  We have no restricted common stock that is scheduled to vest beyond 2018. During the three months ended March 31, 2015 and 2014, we recognized $978,000 and $665,000, respectively, of compensation expense related to the vesting of restricted common stock. The remaining compensation expense to be recognized related to the future service period of unvested outstanding restricted common stock for 2015, 2016, 2017, and 2018 is $2,648,000; $2,227,000; $1,162,000 and $81,000, respectively. </t>
  </si>
  <si>
    <t>Commitments and Contingencies</t>
  </si>
  <si>
    <t>7.Commitments and Contingencies</t>
  </si>
  <si>
    <t xml:space="preserve">As part of an acquisition in December 2014, we committed to provide two contingent payments totaling up to $4,000,000 payable in increments of $2,000,000 upon the property achieving a sustainable stipulated rent coverage ratio. We estimated the fair value of the contingent payment using a discounted cash flow analysis. This fair value measurement is based on significant input not observable in the market and thus represents a Level 3 measurement. These contingent payments were recorded at the date of the acquisition in the amount of $3,240,000 and we are accreting the contingent liability up to the estimated settlement amount as of the estimated payment dates. The fair value of these contingent liabilities are evaluated on a quarterly basis based on changes in estimates of future operating results and changes in market discount rates. During the three months ended March 31, 2015, we recorded non‑cash interest expense of $55,000 related to these contingent liabilities and the fair value of these contingent payments was $3,313,000 at March 31, 2015. </t>
  </si>
  <si>
    <r>
      <t xml:space="preserve">During the three months ended March 31, 2015, we entered into two development commitments totaling $28,717,000 to acquire two parcels of land and an existing improvement and to construct a 56-unit memory care property and an 89-unit combination assisted living and memory care property. Concurrent with these commitments, we entered into a master lease agreement which provides for two lease inducement payments totaling $3,952,000, which will be amortized as a yield adjustment over the lease term. Up to 25% of the fee is currently available for funding with the remaining balance available following the issuance of a certificate of occupancy and receipt of regulatory approval required for the operation of the newly constructed properties. As of March 31, 2015, we have funded $44,000 and have a remaining commitment of $944,000 under the available lease inducement commitment. See </t>
    </r>
    <r>
      <rPr>
        <i/>
        <sz val="11"/>
        <color theme="1"/>
        <rFont val="Times New Roman"/>
        <family val="1"/>
      </rPr>
      <t>Note 2. Real Estate Investments</t>
    </r>
    <r>
      <rPr>
        <sz val="11"/>
        <color theme="1"/>
        <rFont val="Times New Roman"/>
        <family val="1"/>
      </rPr>
      <t xml:space="preserve"> for further discussion of the acquisition and master lease terms.</t>
    </r>
  </si>
  <si>
    <r>
      <t xml:space="preserve">At March 31, 2015, we had a commitment to provide a borrower an additional $40,000,000 of loan proceeds under a mortgage loan secured by 15 skilled nursing properties in Michigan. The additional proceeds are contingent on certain conditions and are based on certain operating metrics and valuation thresholds. Also, the additional proceeds are limited to $10,000,000 in any twelve month period. See </t>
    </r>
    <r>
      <rPr>
        <i/>
        <sz val="11"/>
        <color theme="1"/>
        <rFont val="Times New Roman"/>
        <family val="1"/>
      </rPr>
      <t xml:space="preserve">Note 2. Real Estate Investments </t>
    </r>
    <r>
      <rPr>
        <sz val="11"/>
        <color theme="1"/>
        <rFont val="Times New Roman"/>
        <family val="1"/>
      </rPr>
      <t>for further discussion of this mortgage loan.</t>
    </r>
  </si>
  <si>
    <r>
      <t xml:space="preserve">At March 31, 2015, we had additional commitments as follows </t>
    </r>
    <r>
      <rPr>
        <i/>
        <sz val="11"/>
        <color theme="1"/>
        <rFont val="Times New Roman"/>
        <family val="1"/>
      </rPr>
      <t>(in thousands)</t>
    </r>
    <r>
      <rPr>
        <sz val="11"/>
        <color theme="1"/>
        <rFont val="Times New Roman"/>
        <family val="1"/>
      </rPr>
      <t>:</t>
    </r>
  </si>
  <si>
    <t>Funding</t>
  </si>
  <si>
    <r>
      <t>Real estate properties</t>
    </r>
    <r>
      <rPr>
        <sz val="5"/>
        <color theme="1"/>
        <rFont val="Times New Roman"/>
        <family val="1"/>
      </rPr>
      <t> </t>
    </r>
    <r>
      <rPr>
        <sz val="10"/>
        <color theme="1"/>
        <rFont val="Times New Roman"/>
        <family val="1"/>
      </rPr>
      <t>(See Note 2)</t>
    </r>
  </si>
  <si>
    <t>Mortgage loans (See Note 2)</t>
  </si>
  <si>
    <t>33,990 </t>
  </si>
  <si>
    <t>1,858 </t>
  </si>
  <si>
    <t>5,196 </t>
  </si>
  <si>
    <t>28,794 </t>
  </si>
  <si>
    <t>Notes receivable (See Note 4)</t>
  </si>
  <si>
    <t>4,288 </t>
  </si>
  <si>
    <t>892 </t>
  </si>
  <si>
    <t>2,334 </t>
  </si>
  <si>
    <t>1,954 </t>
  </si>
  <si>
    <t>90,643 </t>
  </si>
  <si>
    <t>13,831 </t>
  </si>
  <si>
    <t>20,699 </t>
  </si>
  <si>
    <t>69,944 </t>
  </si>
  <si>
    <t>Represents commitments to purchase land and improvements, if applicable, and to develop, re-develop, renovate or expand senior housing and long term care properties.</t>
  </si>
  <si>
    <t>Represents loan and line of credit commitments.</t>
  </si>
  <si>
    <t>We are a party from time to time to various general and professional liability claims and lawsuits asserted against the lessees or borrowers of our properties, which in our opinion are not singularly or in the aggregate material to our results of operations or financial condition. These types of claims and lawsuits may include matters involving general or professional liability, which we believe under applicable legal principles are not our responsibility as a non-possessory landlord or mortgage holder. We believe that these matters are the responsibility of our lessees and borrowers pursuant to general legal principles and pursuant to insurance and indemnification provisions in the applicable leases or mortgages. We intend to continue to vigorously defend such claims.</t>
  </si>
  <si>
    <t>Major Operators</t>
  </si>
  <si>
    <t>8.Major Operators</t>
  </si>
  <si>
    <t>We have three operators from each of which we derive approximately 10% of our combined rental revenue and interest income from mortgage loans.</t>
  </si>
  <si>
    <t xml:space="preserve">Prestige Healthcare (or Prestige) is a privately held company and operates 16 skilled nursing properties and two range of care properties that we own or on which we hold mortgages secured by first trust deeds. These properties consist of a total of 2,333 skilled nursing beds and 93 assisted living units. Additionally, Prestige manages five parcels of land that we own. These assets represent 15.0% of our total assets at March 31, 2015 and generated 13.2% of our combined rental revenue and interest income from mortgage loans recognized for the three months ended March 31, 2015.    </t>
  </si>
  <si>
    <t>In July 2014, Brookdale Senior Living, Inc. (or Brookdale), parent company of Brookdale Senior Living Communities, Inc. (or Brookdale Communities), merged with Emeritus Corporation. Brookdale Communities leases 37 assisted living properties with a total of 1,704 units owned by us representing approximately 8.2% of our total assets at March 31, 2015 and 12.4% of our combined rental revenue and interest income from mortgage loans recognized for the three months ended March 31, 2015.</t>
  </si>
  <si>
    <t>Senior Care Centers, LLC (or Senior Care) is a privately held company. Senior Care leases nine skilled nursing properties with a total of 1,190 beds owned by us representing approximately 10.1% of our total assets at March 31, 2015 and generated 9.9% of our combined rental revenue and interest income from mortgage loans recognized for the three months ended March 31, 2015.</t>
  </si>
  <si>
    <t>Our financial position and ability to make distributions may be adversely affected by financial difficulties experienced by Brookdale Communities, Prestige Healthcare, Senior Care, or any of our lessees and borrowers, including any bankruptcies, inability to emerge from bankruptcy, insolvency or general downturn in business of any such operator, or in the event any such operator does not renew and/or extend its relationship with us or our borrowers when it expires.</t>
  </si>
  <si>
    <t>Earnings per Share</t>
  </si>
  <si>
    <t>Net Income Per Common Share</t>
  </si>
  <si>
    <t>9.Earnings per Share</t>
  </si>
  <si>
    <r>
      <t>The following table sets forth the computation of basic and diluted net income per share (</t>
    </r>
    <r>
      <rPr>
        <i/>
        <sz val="11"/>
        <color theme="1"/>
        <rFont val="Times New Roman"/>
        <family val="1"/>
      </rPr>
      <t>in thousands, except per share amounts</t>
    </r>
    <r>
      <rPr>
        <sz val="11"/>
        <color theme="1"/>
        <rFont val="Times New Roman"/>
        <family val="1"/>
      </rPr>
      <t>):</t>
    </r>
  </si>
  <si>
    <t xml:space="preserve">Three Months Ended </t>
  </si>
  <si>
    <t xml:space="preserve">March 31, </t>
  </si>
  <si>
    <t>17,004 </t>
  </si>
  <si>
    <t>Less net income allocated to participating securities:</t>
  </si>
  <si>
    <t>Non-forfeitable dividends on participating securities</t>
  </si>
  <si>
    <t>Total net income allocated to participating securities</t>
  </si>
  <si>
    <t>Less net income allocated to preferred stockholders:</t>
  </si>
  <si>
    <t>Total net income allocated to preferred stockholders</t>
  </si>
  <si>
    <t>16,611 </t>
  </si>
  <si>
    <t>16,083 </t>
  </si>
  <si>
    <t>Effect of dilutive securities:</t>
  </si>
  <si>
    <t>Convertible preferred securities</t>
  </si>
  <si>
    <t>Total effect of dilutive securities</t>
  </si>
  <si>
    <t>Net income for diluted net income per share</t>
  </si>
  <si>
    <t>17,429 </t>
  </si>
  <si>
    <t>16,901 </t>
  </si>
  <si>
    <t>Shares for basic net income per share</t>
  </si>
  <si>
    <t>35,277 </t>
  </si>
  <si>
    <t>34,586 </t>
  </si>
  <si>
    <t>Stock options</t>
  </si>
  <si>
    <t>2,000 </t>
  </si>
  <si>
    <t>2,015 </t>
  </si>
  <si>
    <t>2,025 </t>
  </si>
  <si>
    <t>Shares for diluted net income per share</t>
  </si>
  <si>
    <t>37,292 </t>
  </si>
  <si>
    <t>36,611 </t>
  </si>
  <si>
    <t>Basic net income per share</t>
  </si>
  <si>
    <t>0.47 </t>
  </si>
  <si>
    <t>Diluted net income per share</t>
  </si>
  <si>
    <t>0.46 </t>
  </si>
  <si>
    <t>Fair Value Measurements</t>
  </si>
  <si>
    <t>10.Fair Value Measurements</t>
  </si>
  <si>
    <t>In accordance with the accounting guidance regarding the fair value option for financial assets and financial liabilities, entities are permitted to choose to measure certain financial assets and liabilities at fair value, with the change in unrealized gains and losses reported in earnings.  We did not adopt the elective fair value option for our financial assets and financial liabilities.</t>
  </si>
  <si>
    <r>
      <t>The carrying amount of cash and cash equivalents approximates fair value because of the short-term maturity of these instruments. We do not invest our cash in auction rate securities. The carrying value and fair value of our financial instruments as of March 31, 2015 and December 31, 2014 assuming election of fair value for our financial assets and financial liabilities were as follows (</t>
    </r>
    <r>
      <rPr>
        <i/>
        <sz val="11"/>
        <color theme="1"/>
        <rFont val="Times New Roman"/>
        <family val="1"/>
      </rPr>
      <t>in thousands</t>
    </r>
    <r>
      <rPr>
        <sz val="11"/>
        <color theme="1"/>
        <rFont val="Times New Roman"/>
        <family val="1"/>
      </rPr>
      <t>):</t>
    </r>
  </si>
  <si>
    <t>At March 31, 2015</t>
  </si>
  <si>
    <t>At December 31, 2014</t>
  </si>
  <si>
    <t>Carrying</t>
  </si>
  <si>
    <t>Value</t>
  </si>
  <si>
    <t>Fair Value</t>
  </si>
  <si>
    <t>Mortgage loans receivable</t>
  </si>
  <si>
    <t>163,647 </t>
  </si>
  <si>
    <t>196,024 </t>
  </si>
  <si>
    <t>165,656 </t>
  </si>
  <si>
    <t>198,977 </t>
  </si>
  <si>
    <t>36,500 </t>
  </si>
  <si>
    <t>277,467 </t>
  </si>
  <si>
    <t>286,181 </t>
  </si>
  <si>
    <t>281,633 </t>
  </si>
  <si>
    <t>283,933 </t>
  </si>
  <si>
    <t>Contingent liabilities</t>
  </si>
  <si>
    <t>3,313 </t>
  </si>
  <si>
    <t>3,258 </t>
  </si>
  <si>
    <t>Our investment in mortgage loans receivable is classified as Level 3.  The fair value is determined using a widely accepted valuation technique, discounted cash flow analysis on the expected cash flows.  The discount rate is determined using our assumption on market conditions adjusted for market and credit risk and current returns on our investments.  The discount rate used to value our future cash inflows of the mortgage loans receivable at March 31, 2015 and December 31, 2014 was 8.7% and 8.6%, respectively.</t>
  </si>
  <si>
    <t>Our bank borrowings are at a variable interest rate.  The estimated fair value of our bank borrowings approximated their carrying values at March 31, 2015 and December 31, 2014 based upon prevailing market interest rates for similar debt arrangements.</t>
  </si>
  <si>
    <t>Our obligation under our senior unsecured notes is classified as Level 3 and thus the fair value is determined using a widely accepted valuation technique, discounted cash flow analysis on the expected cash flows.  The discount rate is measured based upon management’s estimates of rates currently prevailing for comparable loans available to us, and instruments of comparable maturities.  At March 31, 2015,  the discount rate used to value our future cash outflow of our senior unsecured notes was 3.75% for those maturing before year 2020 and 4.0% for those maturing beyond year 2020. At December 31, 2014, the discount rate used to value our future cash outflow of our senior unsecured notes was 3.8% for those maturing before year 2020 and 4.55% for those maturing beyond year 2020.</t>
  </si>
  <si>
    <t>Our contingent obligation under the earn‑out liabilities is classified as Level 3. We estimated the fair value of the contingent earn‑out payments using a discounted cash flow analysis. The discount rate that we use consists of a risk‑free U.S. Treasury rate plus a company specific credit spread which we believe is acceptable by willing market participants. At March 31, 2015 and December 31, 2014, the discount rate used to value our future cash outflow of the earn-out liability was 6.1% and 6.2%, respectively.</t>
  </si>
  <si>
    <t>Subsequent Events</t>
  </si>
  <si>
    <t>11.Subsequent Events</t>
  </si>
  <si>
    <t>Subsequent to March 31, 2015 the following events occurred.</t>
  </si>
  <si>
    <r>
      <t>Debt Obligations:</t>
    </r>
    <r>
      <rPr>
        <sz val="11"/>
        <color theme="1"/>
        <rFont val="Times New Roman"/>
        <family val="1"/>
      </rPr>
      <t xml:space="preserve">  We amended and restated our note purchase and private shelf agreement with Prudential which provides for the possible issuance of up to $102,000,000 of senior unsecured fixed interest rate term notes. See</t>
    </r>
    <r>
      <rPr>
        <i/>
        <sz val="11"/>
        <color theme="1"/>
        <rFont val="Times New Roman"/>
        <family val="1"/>
      </rPr>
      <t xml:space="preserve"> Note 5. Debt Obligations </t>
    </r>
    <r>
      <rPr>
        <sz val="11"/>
        <color theme="1"/>
        <rFont val="Times New Roman"/>
        <family val="1"/>
      </rPr>
      <t>for further discussion</t>
    </r>
    <r>
      <rPr>
        <i/>
        <sz val="11"/>
        <color theme="1"/>
        <rFont val="Times New Roman"/>
        <family val="1"/>
      </rPr>
      <t>.</t>
    </r>
  </si>
  <si>
    <r>
      <t>Equity:</t>
    </r>
    <r>
      <rPr>
        <sz val="11"/>
        <color theme="1"/>
        <rFont val="Times New Roman"/>
        <family val="1"/>
      </rPr>
      <t xml:space="preserve"> We declared a monthly cash dividend of $0.17 per share on our common stock for the months of April, May and June, payable on April 30, May 29, and June 30, 2015, respectively, to stockholders of record on April 22, May 21, and June 22, 2015, respectively.</t>
    </r>
  </si>
  <si>
    <t>General (Policies)</t>
  </si>
  <si>
    <t>Impact of New Accounting Pronouncement</t>
  </si>
  <si>
    <r>
      <t xml:space="preserve">In April 2015, FASB issued ASU No. 2015-03 (ASU 2015-03), </t>
    </r>
    <r>
      <rPr>
        <i/>
        <sz val="11"/>
        <color theme="1"/>
        <rFont val="Times New Roman"/>
        <family val="1"/>
      </rPr>
      <t>Interest – Imputation of Interest (Subtopic 835-30): Simplifying the Presentation of Debt Issuance Costs.</t>
    </r>
    <r>
      <rPr>
        <sz val="11"/>
        <color theme="1"/>
        <rFont val="Times New Roman"/>
        <family val="1"/>
      </rPr>
      <t xml:space="preserve"> ASU 2015-03 requires debt issuance costs related to a recognized debt liability be presented in the balance sheet as a direct reduction from the carrying amount of the debt liability, consistent with debt discounts. ASU 2015-03 is effective for fiscal years beginning after December 15, 2015, and interim periods within those fiscal years. Early adoption is permitted. We are currently evaluating the effects of this adoption on our consolidated financial statements.</t>
    </r>
  </si>
  <si>
    <t>Real Estate Investments (Tables)</t>
  </si>
  <si>
    <t>Summary of investments in owned properties</t>
  </si>
  <si>
    <r>
      <t xml:space="preserve">The following table summarizes our investments in owned properties at March 31, 2015 </t>
    </r>
    <r>
      <rPr>
        <i/>
        <sz val="11"/>
        <color theme="1"/>
        <rFont val="Times New Roman"/>
        <family val="1"/>
      </rPr>
      <t>(dollar amounts in thousands)</t>
    </r>
    <r>
      <rPr>
        <sz val="11"/>
        <color theme="1"/>
        <rFont val="Times New Roman"/>
        <family val="1"/>
      </rPr>
      <t>:</t>
    </r>
  </si>
  <si>
    <t>Schedule of completed development, improvement and construction projects</t>
  </si>
  <si>
    <r>
      <t>The following table summarizes our completed development and improvement projects and amounts funded during the three months ended March 31, 2015</t>
    </r>
    <r>
      <rPr>
        <i/>
        <sz val="11"/>
        <color theme="1"/>
        <rFont val="Times New Roman"/>
        <family val="1"/>
      </rPr>
      <t xml:space="preserve"> (dollar amounts in thousands)</t>
    </r>
    <r>
      <rPr>
        <sz val="11"/>
        <color theme="1"/>
        <rFont val="Times New Roman"/>
        <family val="1"/>
      </rPr>
      <t>: </t>
    </r>
  </si>
  <si>
    <t>Excludes $5,692 of funding on projects that were completed during 2014.</t>
  </si>
  <si>
    <t>Schedule of commitments</t>
  </si>
  <si>
    <t>Schedule of development, redevelopment, renovation, and expansion activity</t>
  </si>
  <si>
    <r>
      <t xml:space="preserve">Our construction in progress (or CIP) activity during the three months ended March 31, 2015 for our development, redevelopment, renovation, and expansion projects is as follows </t>
    </r>
    <r>
      <rPr>
        <i/>
        <sz val="11"/>
        <color theme="1"/>
        <rFont val="Times New Roman"/>
        <family val="1"/>
      </rPr>
      <t>(dollar amounts in thousands)</t>
    </r>
    <r>
      <rPr>
        <sz val="11"/>
        <color theme="1"/>
        <rFont val="Times New Roman"/>
        <family val="1"/>
      </rPr>
      <t>:</t>
    </r>
  </si>
  <si>
    <r>
      <t>Funded</t>
    </r>
    <r>
      <rPr>
        <b/>
        <sz val="4"/>
        <color theme="1"/>
        <rFont val="Times New Roman"/>
        <family val="1"/>
      </rPr>
      <t>(1)</t>
    </r>
  </si>
  <si>
    <t>Excludes $7,298 of funding on development and renovations projects which was capitalized directly into building and includes the acquisition of the existing improvements of the 56-unit MC property for $6,315, as previously discussed.</t>
  </si>
  <si>
    <t>Summary of investments in mortgage loans secured by first mortgages</t>
  </si>
  <si>
    <r>
      <t xml:space="preserve">The following table summarizes our investments in mortgage loans secured by first mortgages at March 31, 2015 </t>
    </r>
    <r>
      <rPr>
        <i/>
        <sz val="11"/>
        <color theme="1"/>
        <rFont val="Times New Roman"/>
        <family val="1"/>
      </rPr>
      <t>(dollar amounts in thousands)</t>
    </r>
    <r>
      <rPr>
        <sz val="11"/>
        <color theme="1"/>
        <rFont val="Times New Roman"/>
        <family val="1"/>
      </rPr>
      <t>:</t>
    </r>
  </si>
  <si>
    <t>Real Estate Properties Commitments [Member]</t>
  </si>
  <si>
    <r>
      <t xml:space="preserve">The following table summarizes our investment commitments as of March 31, 2015, and amounts funded under these projects </t>
    </r>
    <r>
      <rPr>
        <i/>
        <sz val="11"/>
        <color theme="1"/>
        <rFont val="Times New Roman"/>
        <family val="1"/>
      </rPr>
      <t>(excludes capitalized interest, dollar amounts in thousands)</t>
    </r>
    <r>
      <rPr>
        <sz val="11"/>
        <color theme="1"/>
        <rFont val="Times New Roman"/>
        <family val="1"/>
      </rPr>
      <t>:</t>
    </r>
  </si>
  <si>
    <r>
      <t>Funding</t>
    </r>
    <r>
      <rPr>
        <b/>
        <sz val="4"/>
        <color theme="1"/>
        <rFont val="Times New Roman"/>
        <family val="1"/>
      </rPr>
      <t>(2)</t>
    </r>
  </si>
  <si>
    <r>
      <t>Assisted Living</t>
    </r>
    <r>
      <rPr>
        <sz val="5"/>
        <color theme="1"/>
        <rFont val="Times New Roman"/>
        <family val="1"/>
      </rPr>
      <t>(1)</t>
    </r>
  </si>
  <si>
    <t>Excludes funding for completed development and improvement projects discussed above. Includes $7,195 of land and improvements acquired for the development of a 56-unit MC property and $2,490 of land acquired for the development of an 89-unit ALF/MC property, as previously discussed.</t>
  </si>
  <si>
    <t>Equity (Tables)</t>
  </si>
  <si>
    <t>Schedule of equity</t>
  </si>
  <si>
    <t>Schedule of cash dividends declared and paid</t>
  </si>
  <si>
    <r>
      <t xml:space="preserve">We declared and paid the following cash dividends </t>
    </r>
    <r>
      <rPr>
        <i/>
        <sz val="11"/>
        <color theme="1"/>
        <rFont val="Times New Roman"/>
        <family val="1"/>
      </rPr>
      <t>(in thousands)</t>
    </r>
    <r>
      <rPr>
        <sz val="11"/>
        <color theme="1"/>
        <rFont val="Times New Roman"/>
        <family val="1"/>
      </rPr>
      <t>:</t>
    </r>
  </si>
  <si>
    <t>Schedule of restricted stock granted</t>
  </si>
  <si>
    <t>Commitments and Contingencies (Tables)</t>
  </si>
  <si>
    <t>Earnings per Share (Tables)</t>
  </si>
  <si>
    <t>Schedule of basic and diluted net income per share</t>
  </si>
  <si>
    <t>Fair Value Measurements (Tables)</t>
  </si>
  <si>
    <t>Schedule of carrying value and fair value of the entity's financial instruments</t>
  </si>
  <si>
    <r>
      <t>The carrying value and fair value of our financial instruments as of March 31, 2015 and December 31, 2014 assuming election of fair value for our financial assets and financial liabilities were as follows (</t>
    </r>
    <r>
      <rPr>
        <i/>
        <sz val="11"/>
        <color theme="1"/>
        <rFont val="Times New Roman"/>
        <family val="1"/>
      </rPr>
      <t>in thousands</t>
    </r>
    <r>
      <rPr>
        <sz val="11"/>
        <color theme="1"/>
        <rFont val="Times New Roman"/>
        <family val="1"/>
      </rPr>
      <t>):</t>
    </r>
  </si>
  <si>
    <t>General (Details) (USD $)</t>
  </si>
  <si>
    <t>segment</t>
  </si>
  <si>
    <t>Number of operating segments</t>
  </si>
  <si>
    <t>Provision for federal or state income taxes</t>
  </si>
  <si>
    <t>Real Estate Investments (Details) (Real Estate Investment [Member], USD $)</t>
  </si>
  <si>
    <t>item</t>
  </si>
  <si>
    <t>state</t>
  </si>
  <si>
    <t>property</t>
  </si>
  <si>
    <t>Gross Investments</t>
  </si>
  <si>
    <t>Percentage of Investments</t>
  </si>
  <si>
    <t>Number of properties</t>
  </si>
  <si>
    <t>Number of states</t>
  </si>
  <si>
    <t>Number of operators</t>
  </si>
  <si>
    <t>Operating leases</t>
  </si>
  <si>
    <t>Number of ways to compute annual rent increases</t>
  </si>
  <si>
    <t>Minimum [Member]</t>
  </si>
  <si>
    <t>Initial term of operating lease</t>
  </si>
  <si>
    <t>10 years</t>
  </si>
  <si>
    <t>Specified annual increase over the prior year's rent (as a percent)</t>
  </si>
  <si>
    <t>Maximum [Member]</t>
  </si>
  <si>
    <t>15 years</t>
  </si>
  <si>
    <t>Skilled Nursing Facility Beds [Member]</t>
  </si>
  <si>
    <t>Number of Beds/Units</t>
  </si>
  <si>
    <t>Assisted Living Facility Units [Member]</t>
  </si>
  <si>
    <t>Assisted Living Properties [Member]</t>
  </si>
  <si>
    <t>Average Investment per Bed/Unit</t>
  </si>
  <si>
    <t>Assisted Living Properties [Member] | Assisted Living Facility Units [Member]</t>
  </si>
  <si>
    <t>Skilled Nursing Properties [Member]</t>
  </si>
  <si>
    <t>Skilled Nursing Properties [Member] | Skilled Nursing Facility Beds [Member]</t>
  </si>
  <si>
    <t>Range of Care Properties [Member]</t>
  </si>
  <si>
    <t>Range of Care Properties [Member] | Skilled Nursing Facility Beds [Member]</t>
  </si>
  <si>
    <t>Range of Care Properties [Member] | Assisted Living Facility Units [Member]</t>
  </si>
  <si>
    <t>Properties under Development [Member]</t>
  </si>
  <si>
    <t>Other Senior Housing Properties [Member]</t>
  </si>
  <si>
    <t>Number of parcels of land</t>
  </si>
  <si>
    <t>Schools [Member]</t>
  </si>
  <si>
    <t>Memory Care Property [Member]</t>
  </si>
  <si>
    <t>Number of beds/units under development</t>
  </si>
  <si>
    <t>Assisted Living and Memory Care Properties [Member]</t>
  </si>
  <si>
    <t>Real Estate Investments (Details 2) (USD $)</t>
  </si>
  <si>
    <t>Real estate investments</t>
  </si>
  <si>
    <t>Commitments funded</t>
  </si>
  <si>
    <t>Investment Commitment</t>
  </si>
  <si>
    <t>Remaining Commitment</t>
  </si>
  <si>
    <t>Lease inducement fee payments</t>
  </si>
  <si>
    <t>Real Estate Investment [Member]</t>
  </si>
  <si>
    <t>Number of Properties</t>
  </si>
  <si>
    <t>Mortgage and Construction Loans on Real Estate [Member] | Wisconsin</t>
  </si>
  <si>
    <t>Loan commitment under which the purchase option was exercised</t>
  </si>
  <si>
    <t>Real Estate Investment Completed Projects [Member]</t>
  </si>
  <si>
    <t>Completed development and improvement projects</t>
  </si>
  <si>
    <t>Total Funding</t>
  </si>
  <si>
    <t>Amount funded during the period for commitments on completed capital projects</t>
  </si>
  <si>
    <t>Maximum [Member] | Real Estate Investment [Member]</t>
  </si>
  <si>
    <t>Real Estate Development Commitments [Member] | Real Estate Investment [Member]</t>
  </si>
  <si>
    <t>Lease Inducement Fee</t>
  </si>
  <si>
    <t>Skilled Nursing Properties [Member] | Real Estate Investment [Member]</t>
  </si>
  <si>
    <t>Skilled Nursing Properties [Member] | Real Estate Investment [Member] | Wisconsin</t>
  </si>
  <si>
    <t>Purchase Price</t>
  </si>
  <si>
    <t>Number of beds/units acquired</t>
  </si>
  <si>
    <t>Skilled Nursing Properties [Member] | Mortgage and Construction Loans on Real Estate [Member] | Wisconsin</t>
  </si>
  <si>
    <t>Assisted Living and Memory Care Properties [Member] | Real Estate Investment [Member]</t>
  </si>
  <si>
    <t>Acquired land</t>
  </si>
  <si>
    <t>Assisted Living and Memory Care Properties [Member] | Real Estate Development Commitments [Member] | Real Estate Investment [Member]</t>
  </si>
  <si>
    <t>Assisted Living and Memory Care Properties [Member] | Real Estate Development Commitments [Member] | Real Estate Investment [Member] | South Carolina</t>
  </si>
  <si>
    <t>Assisted Living and Memory Care Properties [Member] | Real Estate Development Commitments [Member] | Maximum [Member] | Real Estate Investment [Member] | South Carolina</t>
  </si>
  <si>
    <t>Assisted Living Properties [Member] | Real Estate Investment [Member]</t>
  </si>
  <si>
    <t>Assisted Living Properties [Member] | Real Estate Development Commitments [Member] | Real Estate Investment [Member]</t>
  </si>
  <si>
    <t>Memory Care Property [Member] | Real Estate Development Commitments [Member] | Real Estate Investment [Member]</t>
  </si>
  <si>
    <t>Memory Care Property [Member] | Real Estate Development Commitments [Member] | Real Estate Investment [Member] | Texas</t>
  </si>
  <si>
    <t>Number of renewal options</t>
  </si>
  <si>
    <t>Term of each renewal option</t>
  </si>
  <si>
    <t>5 years</t>
  </si>
  <si>
    <t>Initial cash yield (as a percent)</t>
  </si>
  <si>
    <t>Memory Care Property [Member] | Real Estate Development Commitments [Member] | Maximum [Member] | Real Estate Investment [Member] | Texas</t>
  </si>
  <si>
    <t>Land [Member] | Real Estate Development Commitments [Member] | Real Estate Investment [Member] | South Carolina</t>
  </si>
  <si>
    <t>Development Project [Member] | Assisted Living Properties [Member] | Real Estate Investment Completed Projects [Member] | Colorado</t>
  </si>
  <si>
    <t>Renovation Project [Member] | Skilled Nursing Properties [Member] | Real Estate Investment Completed Projects [Member] | California</t>
  </si>
  <si>
    <t>Renovation Project [Member] | Skilled Nursing Properties [Member] | Real Estate Investment Completed Projects [Member] | Tennessee</t>
  </si>
  <si>
    <t>Real Estate Investmentss (Details 3) (USD $)</t>
  </si>
  <si>
    <t>Investment commitments</t>
  </si>
  <si>
    <t>Commitment Funded</t>
  </si>
  <si>
    <t>Real Estate Investment Development Redevelopment Renovation and Expansion Projects [Member]</t>
  </si>
  <si>
    <t>Development, redevelopment, renovation, and expansion activity</t>
  </si>
  <si>
    <t>CIP, Balance at the beginning of the period</t>
  </si>
  <si>
    <t>Capitalized Interest</t>
  </si>
  <si>
    <t>Conversions out of CIP</t>
  </si>
  <si>
    <t>CIP, Balance at the end of the period</t>
  </si>
  <si>
    <t>Amount funded during the period for commitments on completed capital projects capitalized directly into building</t>
  </si>
  <si>
    <t>Number of investment commitments</t>
  </si>
  <si>
    <t>Amount invested for expansion, renovation and construction of properties</t>
  </si>
  <si>
    <t>Memory Care Property [Member] | Real Estate Investment [Member]</t>
  </si>
  <si>
    <t>Acquired land and improvements</t>
  </si>
  <si>
    <t>Number of developments</t>
  </si>
  <si>
    <t>Development Project [Member] | Real Estate Investment Development Redevelopment Renovation and Expansion Projects [Member]</t>
  </si>
  <si>
    <t>Development Project [Member] | Assisted Living Properties [Member] | Real Estate Investment Development Redevelopment Renovation and Expansion Projects [Member]</t>
  </si>
  <si>
    <t>Redevelopment Renovation Expansion Projects [Member] | Real Estate Investment Development Redevelopment Renovation and Expansion Projects [Member]</t>
  </si>
  <si>
    <t>Redevelopment Renovation Expansion Projects [Member] | Skilled Nursing Properties [Member] | Real Estate Investment Development Redevelopment Renovation and Expansion Projects [Member]</t>
  </si>
  <si>
    <t>Real Estate Investments (Details 4) (USD $)</t>
  </si>
  <si>
    <t>12 Months Ended</t>
  </si>
  <si>
    <t>Dec. 31, 2013</t>
  </si>
  <si>
    <t>Mortgage Loans</t>
  </si>
  <si>
    <t>Scheduled principal payments received</t>
  </si>
  <si>
    <t>Amount Funded</t>
  </si>
  <si>
    <t>Amount funded under loan</t>
  </si>
  <si>
    <t>Loan commitment</t>
  </si>
  <si>
    <t>Remaining loan commitments</t>
  </si>
  <si>
    <t>Investment Commitments.</t>
  </si>
  <si>
    <t>Mortgage Loans on Real Estate [Member]</t>
  </si>
  <si>
    <t>Number of Loans</t>
  </si>
  <si>
    <t>Interest rate for mortgage loans, low end of range (as a percent)</t>
  </si>
  <si>
    <t>Interest rate for mortgage loans, high end of range (as a percent)</t>
  </si>
  <si>
    <t>Forward commitments for capital improvements</t>
  </si>
  <si>
    <t>Additional loan proceeds committed</t>
  </si>
  <si>
    <t>Additional loan proceeds available annually</t>
  </si>
  <si>
    <t>Period additional loan proceeds are limited to $10M</t>
  </si>
  <si>
    <t>12 months</t>
  </si>
  <si>
    <t>Mortgage Loans on Real Estate [Member] | Minimum [Member]</t>
  </si>
  <si>
    <t>General amortization schedule of mortgage loans</t>
  </si>
  <si>
    <t>20 years</t>
  </si>
  <si>
    <t>Specified basis points for annual increase in interest rate (as a percent)</t>
  </si>
  <si>
    <t>Mortgage Loans on Real Estate [Member] | Maximum [Member]</t>
  </si>
  <si>
    <t>30 years</t>
  </si>
  <si>
    <t>Mortgage Loans on Real Estate [Member] | Prestige Healthcare [Member]</t>
  </si>
  <si>
    <t>Number of properties securing loan</t>
  </si>
  <si>
    <t>Mortgage Loans on Real Estate [Member] | Prestige Healthcare [Member] | Maximum [Member]</t>
  </si>
  <si>
    <t>Percentage of outstanding mortgage loan balance that may be prepaid without penalty</t>
  </si>
  <si>
    <t>Additional loan proceeds available for expansion and renovation</t>
  </si>
  <si>
    <t>Number of beds or units securing loan</t>
  </si>
  <si>
    <t>Capital Improvement Loan Investment [Member]</t>
  </si>
  <si>
    <t>Capital Improvement Loan Investment [Member] | Prestige Healthcare [Member]</t>
  </si>
  <si>
    <t>Capital Improvement Loan Investment Two [Member] | Prestige Healthcare [Member]</t>
  </si>
  <si>
    <t>Skilled Nursing Facility Beds [Member] | Real Estate Investment [Member]</t>
  </si>
  <si>
    <t>Skilled Nursing Facility Beds [Member] | Mortgage Loans on Real Estate [Member]</t>
  </si>
  <si>
    <t>Assisted Living Facility Units [Member] | Real Estate Investment [Member]</t>
  </si>
  <si>
    <t>Assisted Living Facility Units [Member] | Mortgage Loans on Real Estate [Member]</t>
  </si>
  <si>
    <t>Investment per Bed/Unit</t>
  </si>
  <si>
    <t>Skilled Nursing Properties [Member] | Mortgage Loans on Real Estate [Member]</t>
  </si>
  <si>
    <t>Skilled Nursing Properties [Member] | Mortgage Loans on Real Estate [Member] | Michigan</t>
  </si>
  <si>
    <t>Skilled Nursing Properties [Member] | Mortgage Loans on Real Estate [Member] | Prestige Healthcare [Member] | Michigan</t>
  </si>
  <si>
    <t>Interest rate for first five years</t>
  </si>
  <si>
    <t>Period during which loan bears the initial specified interest rate</t>
  </si>
  <si>
    <t>Annual increase in interest rate (as percent)</t>
  </si>
  <si>
    <t>Term of mortgage loan receivable</t>
  </si>
  <si>
    <t>Period of interest-only payments</t>
  </si>
  <si>
    <t>3 years</t>
  </si>
  <si>
    <t>Skilled Nursing Properties [Member] | Skilled Nursing Facility Beds [Member] | Real Estate Investment [Member]</t>
  </si>
  <si>
    <t>Skilled Nursing Properties [Member] | Skilled Nursing Facility Beds [Member] | Mortgage Loans on Real Estate [Member]</t>
  </si>
  <si>
    <t>Assisted Living Properties [Member] | Mortgage Loans on Real Estate [Member]</t>
  </si>
  <si>
    <t>Assisted Living Properties [Member] | Assisted Living Facility Units [Member] | Real Estate Investment [Member]</t>
  </si>
  <si>
    <t>Assisted Living Properties [Member] | Assisted Living Facility Units [Member] | Mortgage Loans on Real Estate [Member]</t>
  </si>
  <si>
    <t>Range of Care Properties [Member] | California</t>
  </si>
  <si>
    <t>Proceeds received from the payoff of a mortgage loan</t>
  </si>
  <si>
    <t>Range of Care Properties [Member] | Real Estate Investment [Member]</t>
  </si>
  <si>
    <t>Range of Care Properties [Member] | Skilled Nursing Facility Beds [Member] | Real Estate Investment [Member]</t>
  </si>
  <si>
    <t>Range of Care Properties [Member] | Assisted Living Facility Units [Member] | Real Estate Investment [Member]</t>
  </si>
  <si>
    <t>Investment in Unconsolidated Joint Ventures (Details) (USD $)</t>
  </si>
  <si>
    <t>Initial preferred capital contribution in joint venture provided at closing.</t>
  </si>
  <si>
    <t>Joint Venture [Member]</t>
  </si>
  <si>
    <t>Number of properties owned by joint venture</t>
  </si>
  <si>
    <t>Additional preferred capital contributions in joint venture commited</t>
  </si>
  <si>
    <t>Total preferred capital contributions in joint venture</t>
  </si>
  <si>
    <t>Preferred return percentage</t>
  </si>
  <si>
    <t>Percentage of common membership interest in the joint venture that may be purchased by the Company</t>
  </si>
  <si>
    <t>Period of payment of the preferred equity investment balance if the common equity member elects to call the preferred interest</t>
  </si>
  <si>
    <t>36 months</t>
  </si>
  <si>
    <t>Notes Receivable (Details) (USD $)</t>
  </si>
  <si>
    <t>loan</t>
  </si>
  <si>
    <t>Amount funded</t>
  </si>
  <si>
    <t>Weighted average interest rate (as a percent)</t>
  </si>
  <si>
    <t>Total funded loan commitments</t>
  </si>
  <si>
    <t>Debt Obligations (Details) (USD $)</t>
  </si>
  <si>
    <t>Amount outstanding Senior Unsecured Notes</t>
  </si>
  <si>
    <t>Amount outstanding under Unsecured Credit Agreement</t>
  </si>
  <si>
    <t>Line of Credit [Member]</t>
  </si>
  <si>
    <t>Maximum availability under Unsecured Credit Agreement</t>
  </si>
  <si>
    <t>Possible total maximum availability under Unsecured Credit Agreement</t>
  </si>
  <si>
    <t>Additional extension period option</t>
  </si>
  <si>
    <t>1 year</t>
  </si>
  <si>
    <t>Unused commitment fee (as a percent)</t>
  </si>
  <si>
    <t>Amount borrowed</t>
  </si>
  <si>
    <t>Amount available for borrowing under Unsecured Credit Agreement</t>
  </si>
  <si>
    <t>Line of Credit [Member] | London Interbank Offered Rate (LIBOR) [Member]</t>
  </si>
  <si>
    <t>Description of interest rate</t>
  </si>
  <si>
    <t>LIBOR</t>
  </si>
  <si>
    <t>Basis spread over base rate (as a percent)</t>
  </si>
  <si>
    <t>Senior Unsecured Debt [Member]</t>
  </si>
  <si>
    <t>Repayments of debt</t>
  </si>
  <si>
    <t>Senior Unsecured Debt [Member] | Weighted Average [Member]</t>
  </si>
  <si>
    <t>Amended and Restated Uncommitted Private Shelf Agreement [Member] | Subsequent Event [Member]</t>
  </si>
  <si>
    <t>Debt instrument term</t>
  </si>
  <si>
    <t>Maximum available for issuance</t>
  </si>
  <si>
    <t>Maximum availability under the private shelf agreement for senior unsecured term note issuances</t>
  </si>
  <si>
    <t>Maximum average life of the loan from the date of original issuance</t>
  </si>
  <si>
    <t>12 years</t>
  </si>
  <si>
    <t>Amended and Restated Uncommitted Private Shelf Agreement [Member] | Subsequent Event [Member] | Maximum [Member]</t>
  </si>
  <si>
    <t>Maximum maturity period of each debt issuance under the shelf agreement</t>
  </si>
  <si>
    <t>Bonds [Member]</t>
  </si>
  <si>
    <t>Number of assisted living properties securing debt instruments</t>
  </si>
  <si>
    <t>Equity (Details) (USD $)</t>
  </si>
  <si>
    <t>Equity activity</t>
  </si>
  <si>
    <t>Beginning balance</t>
  </si>
  <si>
    <t>Vesting of stock option and restricted common stock</t>
  </si>
  <si>
    <t>Ending balance</t>
  </si>
  <si>
    <t>Equity (Details 2) (USD $)</t>
  </si>
  <si>
    <t>Apr. 30, 2015</t>
  </si>
  <si>
    <t>Preferred shares outstanding</t>
  </si>
  <si>
    <t>Dividend Distributions</t>
  </si>
  <si>
    <t>Dividends declared and paid per common share per month (in dollars per share)</t>
  </si>
  <si>
    <t>Subsequent Event [Member] | Dividend Declared [Member]</t>
  </si>
  <si>
    <t>Cash dividend declared per common share per month (in dollars per share)</t>
  </si>
  <si>
    <t>Shelf Registration [Member]</t>
  </si>
  <si>
    <t>Maximum offering capacity under shelf registration statement</t>
  </si>
  <si>
    <t>Amount available under effective shelf registration statement</t>
  </si>
  <si>
    <t>Series C Preferred Stock [Member]</t>
  </si>
  <si>
    <t>Dividend Rate (as a percent)</t>
  </si>
  <si>
    <t>Number of shares of common stock to be issued upon conversion</t>
  </si>
  <si>
    <t>Conversion price per share</t>
  </si>
  <si>
    <t>Total shares reserved for issuance of common stock related to the conversion of preferred stock</t>
  </si>
  <si>
    <t>Common Stock [Member]</t>
  </si>
  <si>
    <t>Number of shares repurchased</t>
  </si>
  <si>
    <t>Common Stock [Member] | Subsequent Event [Member]</t>
  </si>
  <si>
    <t>Equity (Details 3) (USD $)</t>
  </si>
  <si>
    <t>Employee Stock Option [Member]</t>
  </si>
  <si>
    <t>Stock Based Compensation Plans</t>
  </si>
  <si>
    <t>Options granted (in shares)</t>
  </si>
  <si>
    <t>Option exercised (in shares)</t>
  </si>
  <si>
    <t>Options granted (in dollars per share)</t>
  </si>
  <si>
    <t>Vesting period</t>
  </si>
  <si>
    <t>Value of options exercised</t>
  </si>
  <si>
    <t>Market value of options on the date of exercise</t>
  </si>
  <si>
    <t>Options outstanding at end of the period (in shares)</t>
  </si>
  <si>
    <t>Options exercisable at end of the period (in shares)</t>
  </si>
  <si>
    <t>Compensation expense related to the vesting of stock awards</t>
  </si>
  <si>
    <t>Remaining compensation expense to be recognized related to the future service period</t>
  </si>
  <si>
    <t>Employee Stock Option [Member] | Vesting Through December 31 2015 [Member]</t>
  </si>
  <si>
    <t>Options scheduled to vest (in shares)</t>
  </si>
  <si>
    <t>Employee Stock Option [Member] | Vesting Through December 31 2016 [Member]</t>
  </si>
  <si>
    <t>Employee Stock Option [Member] | Vesting Through December 31 2017 [Member]</t>
  </si>
  <si>
    <t>Employee Stock Option [Member] | Vesting Beyond 2017 [Member]</t>
  </si>
  <si>
    <t>Restricted Stock [Member]</t>
  </si>
  <si>
    <t>Restricted stock activity</t>
  </si>
  <si>
    <t>Number of shares cancelled (in shares)</t>
  </si>
  <si>
    <t>Granted (in shares)</t>
  </si>
  <si>
    <t>Outstanding (in shares)</t>
  </si>
  <si>
    <t>Restricted Stock [Member] | Vesting Through December 31 2015 [Member]</t>
  </si>
  <si>
    <t>Expected to vest (in shares)</t>
  </si>
  <si>
    <t>Restricted Stock [Member] | Vesting Through December 31 2016 [Member]</t>
  </si>
  <si>
    <t>Restricted Stock [Member] | Vesting Through December 31 2017 [Member]</t>
  </si>
  <si>
    <t>Restricted Stock [Member] | Vesting Through December 31, 2018 [Member]</t>
  </si>
  <si>
    <t>Restricted Stock [Member] | Vesting Beyond 2018 [Member]</t>
  </si>
  <si>
    <t>Restricted Stock [Member] | Grant Date Price 44.45 [Member] | Vesting over Three Year Period from Grant Date [Member]</t>
  </si>
  <si>
    <t>Price per share</t>
  </si>
  <si>
    <t>Restricted Stock [Member] | Grant Date Price 36.81 [Member] | Vesting over Three Year Period from Grant Date [Member]</t>
  </si>
  <si>
    <t>Restricted Stock [Member] | Grant Date Price 38.43 [Member] | Vesting over Three Year Period from Grant Date [Member]</t>
  </si>
  <si>
    <t>Commitments and Contingencies (Details) (USD $)</t>
  </si>
  <si>
    <t>1 Months Ended</t>
  </si>
  <si>
    <t>Remaining commitment</t>
  </si>
  <si>
    <t>Mortgage Loans Commitments [Member]</t>
  </si>
  <si>
    <t>Notes Receivable Commitments [Member]</t>
  </si>
  <si>
    <t>Non-cash interest expense</t>
  </si>
  <si>
    <t>Real Estate Investment [Member] | Scenario, Forecast [Member]</t>
  </si>
  <si>
    <t>Number of earn-out payments</t>
  </si>
  <si>
    <t>Incremental earn-out liability payments</t>
  </si>
  <si>
    <t>Real Estate Investment [Member] | Estimate of Fair Value Measurement [Member]</t>
  </si>
  <si>
    <t>Real Estate Investment [Member] | Real Estate Development Commitments [Member]</t>
  </si>
  <si>
    <t>Number of development commitments</t>
  </si>
  <si>
    <t>Number of Parcels of Land</t>
  </si>
  <si>
    <t>Number of Lease Inducement Fee Payments</t>
  </si>
  <si>
    <t>Total lease inducement payments</t>
  </si>
  <si>
    <t>Maximum percentage of lease inducement fee currently available for funding</t>
  </si>
  <si>
    <t>Amount funded under lease inducement commitment</t>
  </si>
  <si>
    <t>Remaining commitment under lease inducement commitment</t>
  </si>
  <si>
    <t>Maximum [Member] | Real Estate Investment [Member] | Scenario, Forecast [Member]</t>
  </si>
  <si>
    <t>Contingent earn-out payments</t>
  </si>
  <si>
    <t>Memory Care Property [Member] | Real Estate Investment [Member] | Real Estate Development Commitments [Member]</t>
  </si>
  <si>
    <t>Assisted Living and Memory Care Properties [Member] | Real Estate Investment [Member] | Real Estate Development Commitments [Member]</t>
  </si>
  <si>
    <t>Prestige Healthcare [Member] | Mortgage Loans on Real Estate [Member]</t>
  </si>
  <si>
    <t>Prestige Healthcare [Member] | Skilled Nursing Properties [Member] | Mortgage Loans on Real Estate [Member] | Michigan</t>
  </si>
  <si>
    <t>Major Operators (Details) (USD $)</t>
  </si>
  <si>
    <t>Number of major operators</t>
  </si>
  <si>
    <t>Percentage of combined rental and interest income derived from each of the major operators</t>
  </si>
  <si>
    <t>Operator Concentration Risk [Member] | Prestige Healthcare [Member] | Skilled Nursing Facility Beds [Member]</t>
  </si>
  <si>
    <t>Number of beds/units</t>
  </si>
  <si>
    <t>Operator Concentration Risk [Member] | Prestige Healthcare [Member] | Assisted Living Facility Units [Member]</t>
  </si>
  <si>
    <t>Operator Concentration Risk [Member] | Prestige Healthcare [Member] | Skilled Nursing Properties [Member]</t>
  </si>
  <si>
    <t>Number of properties leased</t>
  </si>
  <si>
    <t>Operator Concentration Risk [Member] | Prestige Healthcare [Member] | Range of Care Properties [Member]</t>
  </si>
  <si>
    <t>Operator Concentration Risk [Member] | Prestige Healthcare [Member] | Land [Member]</t>
  </si>
  <si>
    <t>Number of parcels of land managed</t>
  </si>
  <si>
    <t>Operator Concentration Risk [Member] | Senior Care Centers LLC [Member] | Skilled Nursing Properties [Member]</t>
  </si>
  <si>
    <t>Operator Concentration Risk [Member] | Senior Care Centers LLC [Member] | Skilled Nursing Properties [Member] | Skilled Nursing Facility Beds [Member]</t>
  </si>
  <si>
    <t>Operator Concentration Risk [Member] | Brookdale [Member] | Assisted Living Properties [Member]</t>
  </si>
  <si>
    <t>Assets, Total [Member] | Operator Concentration Risk [Member] | Prestige Healthcare [Member]</t>
  </si>
  <si>
    <t>Concentration risk (as a percent)</t>
  </si>
  <si>
    <t>Assets, Total [Member] | Operator Concentration Risk [Member] | Senior Care Centers LLC [Member]</t>
  </si>
  <si>
    <t>Assets, Total [Member] | Operator Concentration Risk [Member] | Brookdale [Member]</t>
  </si>
  <si>
    <t>Rental Revenue and Interest Income from Mortgage Loans [Member] | Operator Concentration Risk [Member] | Prestige Healthcare [Member]</t>
  </si>
  <si>
    <t>Rental Revenue and Interest Income from Mortgage Loans [Member] | Operator Concentration Risk [Member] | Senior Care Centers LLC [Member]</t>
  </si>
  <si>
    <t>Rental Revenue and Interest Income from Mortgage Loans [Member] | Operator Concentration Risk [Member] | Brookdale [Member]</t>
  </si>
  <si>
    <t>Earnings per Share (Details) (USD $)</t>
  </si>
  <si>
    <t>Nonforfeitable dividends on participating securities</t>
  </si>
  <si>
    <t>Income from continuing operations available to common stockholders</t>
  </si>
  <si>
    <t>Stock options (in shares)</t>
  </si>
  <si>
    <t>Convertible preferred securities (in shares)</t>
  </si>
  <si>
    <t>Total effect of dilutive securities (in shares)</t>
  </si>
  <si>
    <t>Basic net income per share (in dollars per share)</t>
  </si>
  <si>
    <t>Diluted net income per share (in dollars per share)</t>
  </si>
  <si>
    <t>Fair Value Measurements (Details) (USD $)</t>
  </si>
  <si>
    <t>Fair value measurements</t>
  </si>
  <si>
    <t>Fair Value, Inputs, Level 3 [Member] | Senior Unsecured Notes Maturing Prior To 2020 Member</t>
  </si>
  <si>
    <t>Discount rate (as a percent)</t>
  </si>
  <si>
    <t>Fair Value, Inputs, Level 3 [Member] | Senior Unsecured Notes Maturing Beyond 2020 [Member]</t>
  </si>
  <si>
    <t>Fair Value, Inputs, Level 3 [Member] | Contingent Earn Out Liabilities [Member]</t>
  </si>
  <si>
    <t>Fair Value, Inputs, Level 3 [Member] | Mortgage Receivable [Member]</t>
  </si>
  <si>
    <t>Reported Value Measurement [Member]</t>
  </si>
  <si>
    <t>Reported Value Measurement [Member] | Fair Value, Inputs, Level 3 [Member]</t>
  </si>
  <si>
    <t>Estimate of Fair Value Measurement [Member]</t>
  </si>
  <si>
    <t>Estimate of Fair Value Measurement [Member] | Fair Value, Inputs, Level 3 [Member]</t>
  </si>
  <si>
    <t>Subsequent Events (Details) (Subsequent Event [Member], USD $)</t>
  </si>
  <si>
    <t>Dividend Declared [Member]</t>
  </si>
  <si>
    <t>Amended and Restated Uncommitted Private Shelf Agreement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</si>
</sst>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Times New Roman"/>
      <family val="1"/>
    </font>
    <font>
      <b/>
      <sz val="11"/>
      <color theme="1"/>
      <name val="Times New Roman"/>
      <family val="1"/>
    </font>
    <font>
      <sz val="12"/>
      <color theme="1"/>
      <name val="Times New Roman"/>
      <family val="1"/>
    </font>
    <font>
      <i/>
      <sz val="11"/>
      <color theme="1"/>
      <name val="Times New Roman"/>
      <family val="1"/>
    </font>
    <font>
      <sz val="7.5"/>
      <color theme="1"/>
      <name val="Calibri"/>
      <family val="2"/>
      <scheme val="minor"/>
    </font>
    <font>
      <sz val="8"/>
      <color theme="1"/>
      <name val="Times New Roman"/>
      <family val="1"/>
    </font>
    <font>
      <b/>
      <sz val="8"/>
      <color theme="1"/>
      <name val="Times New Roman"/>
      <family val="1"/>
    </font>
    <font>
      <sz val="10"/>
      <color theme="1"/>
      <name val="Times New Roman"/>
      <family val="1"/>
    </font>
    <font>
      <b/>
      <sz val="4"/>
      <color theme="1"/>
      <name val="Times New Roman"/>
      <family val="1"/>
    </font>
    <font>
      <sz val="5"/>
      <color theme="1"/>
      <name val="Times New Roman"/>
      <family val="1"/>
    </font>
    <font>
      <sz val="8"/>
      <color rgb="FF000000"/>
      <name val="Times New Roman"/>
      <family val="1"/>
    </font>
    <font>
      <sz val="12"/>
      <color rgb="FF000000"/>
      <name val="Times New Roman"/>
      <family val="1"/>
    </font>
    <font>
      <sz val="11"/>
      <color rgb="FF000000"/>
      <name val="Times New Roman"/>
      <family val="1"/>
    </font>
    <font>
      <i/>
      <sz val="11"/>
      <color rgb="FF000000"/>
      <name val="Times New Roman"/>
      <family val="1"/>
    </font>
    <font>
      <b/>
      <sz val="10"/>
      <color rgb="FF000000"/>
      <name val="Times New Roman"/>
      <family val="1"/>
    </font>
    <font>
      <b/>
      <sz val="8"/>
      <color rgb="FF000000"/>
      <name val="Times New Roman"/>
      <family val="1"/>
    </font>
    <font>
      <sz val="10"/>
      <color rgb="FF000000"/>
      <name val="Times New Roman"/>
      <family val="1"/>
    </font>
    <font>
      <sz val="5"/>
      <color rgb="FF000000"/>
      <name val="Times New Roman"/>
      <family val="1"/>
    </font>
    <font>
      <b/>
      <sz val="4"/>
      <color rgb="FF000000"/>
      <name val="Times New Roman"/>
      <family val="1"/>
    </font>
    <font>
      <b/>
      <sz val="10"/>
      <color theme="1"/>
      <name val="Times New Roman"/>
      <family val="1"/>
    </font>
    <font>
      <i/>
      <sz val="10"/>
      <color theme="1"/>
      <name val="Times New Roman"/>
      <family val="1"/>
    </font>
    <font>
      <sz val="9"/>
      <color theme="1"/>
      <name val="Times New Roman"/>
      <family val="1"/>
    </font>
    <font>
      <sz val="9"/>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bottom style="thin">
        <color rgb="FF000000"/>
      </bottom>
      <diagonal/>
    </border>
    <border>
      <left/>
      <right/>
      <top style="thin">
        <color rgb="FF000000"/>
      </top>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indent="5"/>
    </xf>
    <xf numFmtId="0" fontId="20"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20" fillId="0" borderId="0" xfId="0" applyFont="1" applyAlignment="1">
      <alignment horizontal="center" wrapText="1"/>
    </xf>
    <xf numFmtId="0" fontId="24" fillId="0" borderId="0" xfId="0" applyFont="1" applyAlignment="1">
      <alignment horizontal="center" wrapText="1"/>
    </xf>
    <xf numFmtId="0" fontId="25" fillId="0" borderId="0" xfId="0" applyFont="1" applyAlignment="1">
      <alignment horizontal="center" wrapText="1"/>
    </xf>
    <xf numFmtId="0" fontId="24" fillId="0" borderId="0" xfId="0" applyFont="1" applyAlignment="1">
      <alignment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0" fillId="0" borderId="11" xfId="0" applyFont="1" applyBorder="1" applyAlignment="1">
      <alignment horizontal="center" wrapText="1"/>
    </xf>
    <xf numFmtId="0" fontId="24" fillId="0" borderId="11" xfId="0" applyFont="1" applyBorder="1" applyAlignment="1">
      <alignment wrapText="1"/>
    </xf>
    <xf numFmtId="0" fontId="24" fillId="0" borderId="10" xfId="0" applyFont="1" applyBorder="1" applyAlignment="1">
      <alignment wrapText="1"/>
    </xf>
    <xf numFmtId="0" fontId="25" fillId="33" borderId="11" xfId="0" applyFont="1" applyFill="1" applyBorder="1" applyAlignment="1">
      <alignment wrapText="1"/>
    </xf>
    <xf numFmtId="0" fontId="25" fillId="33" borderId="0" xfId="0" applyFont="1" applyFill="1" applyAlignment="1">
      <alignment wrapText="1"/>
    </xf>
    <xf numFmtId="0" fontId="25" fillId="33" borderId="11" xfId="0" applyFont="1" applyFill="1" applyBorder="1" applyAlignment="1">
      <alignment horizontal="right"/>
    </xf>
    <xf numFmtId="0" fontId="20" fillId="33" borderId="0" xfId="0" applyFont="1" applyFill="1" applyAlignment="1">
      <alignment wrapText="1"/>
    </xf>
    <xf numFmtId="0" fontId="25" fillId="33" borderId="11" xfId="0" applyFont="1" applyFill="1" applyBorder="1" applyAlignment="1">
      <alignment horizontal="right" wrapText="1"/>
    </xf>
    <xf numFmtId="0" fontId="25" fillId="0" borderId="0" xfId="0" applyFont="1" applyAlignment="1">
      <alignment wrapText="1"/>
    </xf>
    <xf numFmtId="0" fontId="25" fillId="0" borderId="0" xfId="0" applyFont="1" applyAlignment="1">
      <alignment horizontal="right" wrapText="1"/>
    </xf>
    <xf numFmtId="0" fontId="25" fillId="0" borderId="0" xfId="0" applyFont="1" applyAlignment="1">
      <alignment horizontal="right"/>
    </xf>
    <xf numFmtId="0" fontId="25" fillId="33" borderId="0" xfId="0" applyFont="1" applyFill="1" applyAlignment="1">
      <alignment horizontal="right" wrapText="1"/>
    </xf>
    <xf numFmtId="0" fontId="25" fillId="33" borderId="0" xfId="0" applyFont="1" applyFill="1" applyAlignment="1">
      <alignment horizontal="right"/>
    </xf>
    <xf numFmtId="0" fontId="25" fillId="33" borderId="10" xfId="0" applyFont="1" applyFill="1" applyBorder="1" applyAlignment="1">
      <alignment horizontal="right" wrapText="1"/>
    </xf>
    <xf numFmtId="0" fontId="25" fillId="33" borderId="10" xfId="0" applyFont="1" applyFill="1" applyBorder="1" applyAlignment="1">
      <alignment horizontal="right"/>
    </xf>
    <xf numFmtId="0" fontId="25" fillId="0" borderId="12" xfId="0" applyFont="1" applyBorder="1" applyAlignment="1">
      <alignment wrapText="1"/>
    </xf>
    <xf numFmtId="0" fontId="25" fillId="0" borderId="12" xfId="0" applyFont="1" applyBorder="1" applyAlignment="1">
      <alignment horizontal="right"/>
    </xf>
    <xf numFmtId="0" fontId="24" fillId="0" borderId="0" xfId="0" applyFont="1" applyAlignment="1">
      <alignment horizontal="center" wrapText="1"/>
    </xf>
    <xf numFmtId="0" fontId="24" fillId="0" borderId="10" xfId="0" applyFont="1" applyBorder="1" applyAlignment="1">
      <alignment horizontal="center" wrapText="1"/>
    </xf>
    <xf numFmtId="0" fontId="23" fillId="0" borderId="0" xfId="0" applyFont="1" applyAlignment="1">
      <alignment horizontal="left" vertical="top" wrapText="1"/>
    </xf>
    <xf numFmtId="0" fontId="28" fillId="0" borderId="0" xfId="0" applyFont="1" applyAlignment="1">
      <alignment horizontal="left" vertical="top" wrapText="1"/>
    </xf>
    <xf numFmtId="0" fontId="29" fillId="0" borderId="0" xfId="0" applyFont="1" applyAlignment="1">
      <alignment wrapText="1"/>
    </xf>
    <xf numFmtId="0" fontId="18" fillId="0" borderId="0" xfId="0" applyFont="1" applyAlignment="1">
      <alignment horizontal="left" vertical="top" wrapText="1"/>
    </xf>
    <xf numFmtId="0" fontId="30" fillId="0" borderId="0" xfId="0" applyFont="1" applyAlignment="1">
      <alignment horizontal="left" vertical="top" wrapText="1"/>
    </xf>
    <xf numFmtId="0" fontId="32" fillId="0" borderId="0" xfId="0" applyFont="1" applyAlignment="1">
      <alignment horizontal="center" wrapText="1"/>
    </xf>
    <xf numFmtId="0" fontId="33" fillId="0" borderId="0" xfId="0" applyFont="1" applyAlignment="1">
      <alignment horizontal="center" wrapText="1"/>
    </xf>
    <xf numFmtId="0" fontId="29" fillId="0" borderId="0" xfId="0" applyFont="1" applyAlignment="1">
      <alignment horizontal="center" wrapText="1"/>
    </xf>
    <xf numFmtId="0" fontId="33" fillId="0" borderId="10" xfId="0" applyFont="1" applyBorder="1" applyAlignment="1">
      <alignment horizontal="center" wrapText="1"/>
    </xf>
    <xf numFmtId="0" fontId="34" fillId="33" borderId="11" xfId="0" applyFont="1" applyFill="1" applyBorder="1" applyAlignment="1">
      <alignment wrapText="1"/>
    </xf>
    <xf numFmtId="0" fontId="34" fillId="33" borderId="11" xfId="0" applyFont="1" applyFill="1" applyBorder="1" applyAlignment="1">
      <alignment horizontal="center" wrapText="1"/>
    </xf>
    <xf numFmtId="0" fontId="20" fillId="33" borderId="0" xfId="0" applyFont="1" applyFill="1" applyAlignment="1">
      <alignment horizontal="center" wrapText="1"/>
    </xf>
    <xf numFmtId="0" fontId="35" fillId="33" borderId="0" xfId="0" applyFont="1" applyFill="1" applyAlignment="1">
      <alignment wrapText="1"/>
    </xf>
    <xf numFmtId="0" fontId="34" fillId="0" borderId="0" xfId="0" applyFont="1" applyAlignment="1">
      <alignment wrapText="1"/>
    </xf>
    <xf numFmtId="0" fontId="34" fillId="0" borderId="0" xfId="0" applyFont="1" applyAlignment="1">
      <alignment horizontal="center" wrapText="1"/>
    </xf>
    <xf numFmtId="0" fontId="34" fillId="33" borderId="0" xfId="0" applyFont="1" applyFill="1" applyAlignment="1">
      <alignment wrapText="1"/>
    </xf>
    <xf numFmtId="0" fontId="34" fillId="33" borderId="0" xfId="0" applyFont="1" applyFill="1" applyAlignment="1">
      <alignment horizontal="center" wrapText="1"/>
    </xf>
    <xf numFmtId="0" fontId="34" fillId="0" borderId="12" xfId="0" applyFont="1" applyBorder="1" applyAlignment="1">
      <alignment horizontal="center" wrapText="1"/>
    </xf>
    <xf numFmtId="0" fontId="34" fillId="0" borderId="12" xfId="0" applyFont="1" applyBorder="1" applyAlignment="1">
      <alignment wrapText="1"/>
    </xf>
    <xf numFmtId="0" fontId="35" fillId="0" borderId="0" xfId="0" applyFont="1" applyAlignment="1">
      <alignment wrapText="1"/>
    </xf>
    <xf numFmtId="0" fontId="33" fillId="0" borderId="10" xfId="0" applyFont="1" applyBorder="1" applyAlignment="1">
      <alignment horizontal="center" wrapText="1"/>
    </xf>
    <xf numFmtId="0" fontId="33" fillId="0" borderId="10" xfId="0" applyFont="1" applyBorder="1" applyAlignment="1">
      <alignment wrapText="1"/>
    </xf>
    <xf numFmtId="0" fontId="25" fillId="0" borderId="10" xfId="0" applyFont="1" applyBorder="1" applyAlignment="1">
      <alignment horizontal="right" wrapText="1"/>
    </xf>
    <xf numFmtId="0" fontId="34" fillId="0" borderId="10" xfId="0" applyFont="1" applyBorder="1" applyAlignment="1">
      <alignment horizontal="right" wrapText="1"/>
    </xf>
    <xf numFmtId="0" fontId="25" fillId="0" borderId="10" xfId="0" applyFont="1" applyBorder="1" applyAlignment="1">
      <alignment horizontal="right"/>
    </xf>
    <xf numFmtId="0" fontId="34" fillId="33" borderId="12" xfId="0" applyFont="1" applyFill="1" applyBorder="1" applyAlignment="1">
      <alignment wrapText="1"/>
    </xf>
    <xf numFmtId="0" fontId="25" fillId="33" borderId="12" xfId="0" applyFont="1" applyFill="1" applyBorder="1" applyAlignment="1">
      <alignment horizontal="right"/>
    </xf>
    <xf numFmtId="0" fontId="20" fillId="33" borderId="0" xfId="0" applyFont="1" applyFill="1" applyAlignment="1">
      <alignment horizontal="right" wrapText="1"/>
    </xf>
    <xf numFmtId="0" fontId="33" fillId="0" borderId="0" xfId="0" applyFont="1" applyAlignment="1">
      <alignment horizontal="center" wrapText="1"/>
    </xf>
    <xf numFmtId="0" fontId="20" fillId="33" borderId="11" xfId="0" applyFont="1" applyFill="1" applyBorder="1" applyAlignment="1">
      <alignment wrapText="1"/>
    </xf>
    <xf numFmtId="0" fontId="34" fillId="0" borderId="0" xfId="0" applyFont="1" applyAlignment="1">
      <alignment horizontal="left" wrapText="1" indent="1"/>
    </xf>
    <xf numFmtId="3" fontId="25" fillId="0" borderId="0" xfId="0" applyNumberFormat="1" applyFont="1" applyAlignment="1">
      <alignment horizontal="right"/>
    </xf>
    <xf numFmtId="0" fontId="34" fillId="33" borderId="11" xfId="0" applyFont="1" applyFill="1" applyBorder="1" applyAlignment="1">
      <alignment horizontal="right" wrapText="1"/>
    </xf>
    <xf numFmtId="3" fontId="25" fillId="33" borderId="11" xfId="0" applyNumberFormat="1" applyFont="1" applyFill="1" applyBorder="1" applyAlignment="1">
      <alignment horizontal="right"/>
    </xf>
    <xf numFmtId="0" fontId="34" fillId="33" borderId="0" xfId="0" applyFont="1" applyFill="1" applyAlignment="1">
      <alignment horizontal="left" wrapText="1" indent="1"/>
    </xf>
    <xf numFmtId="0" fontId="34" fillId="33" borderId="10" xfId="0" applyFont="1" applyFill="1" applyBorder="1" applyAlignment="1">
      <alignment horizontal="right" wrapText="1"/>
    </xf>
    <xf numFmtId="0" fontId="25" fillId="0" borderId="13" xfId="0" applyFont="1" applyBorder="1" applyAlignment="1">
      <alignment horizontal="right" wrapText="1"/>
    </xf>
    <xf numFmtId="0" fontId="34" fillId="0" borderId="13" xfId="0" applyFont="1" applyBorder="1" applyAlignment="1">
      <alignment horizontal="right" wrapText="1"/>
    </xf>
    <xf numFmtId="0" fontId="25" fillId="0" borderId="13" xfId="0" applyFont="1" applyBorder="1" applyAlignment="1">
      <alignment horizontal="right"/>
    </xf>
    <xf numFmtId="3" fontId="25" fillId="33" borderId="12" xfId="0" applyNumberFormat="1" applyFont="1" applyFill="1" applyBorder="1" applyAlignment="1">
      <alignment horizontal="right"/>
    </xf>
    <xf numFmtId="14" fontId="33" fillId="0" borderId="10" xfId="0" applyNumberFormat="1" applyFont="1" applyBorder="1" applyAlignment="1">
      <alignment horizontal="center" wrapText="1"/>
    </xf>
    <xf numFmtId="0" fontId="33" fillId="0" borderId="11" xfId="0" applyFont="1" applyBorder="1" applyAlignment="1">
      <alignment horizontal="center" wrapText="1"/>
    </xf>
    <xf numFmtId="0" fontId="34" fillId="0" borderId="0" xfId="0" applyFont="1" applyAlignment="1">
      <alignment horizontal="right" wrapText="1"/>
    </xf>
    <xf numFmtId="0" fontId="0" fillId="0" borderId="0" xfId="0" applyAlignment="1">
      <alignment wrapText="1"/>
    </xf>
    <xf numFmtId="0" fontId="19" fillId="0" borderId="0" xfId="0" applyFont="1" applyAlignment="1">
      <alignment horizontal="left" wrapText="1" indent="5"/>
    </xf>
    <xf numFmtId="0" fontId="20"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14" xfId="0" applyBorder="1"/>
    <xf numFmtId="0" fontId="0" fillId="0" borderId="15" xfId="0" applyBorder="1" applyAlignment="1">
      <alignment wrapText="1"/>
    </xf>
    <xf numFmtId="0" fontId="29" fillId="0" borderId="0" xfId="0" applyFont="1" applyAlignment="1">
      <alignment horizontal="left" wrapText="1" indent="2"/>
    </xf>
    <xf numFmtId="0" fontId="29" fillId="0" borderId="0" xfId="0" applyFont="1" applyAlignment="1">
      <alignment horizontal="left" wrapText="1" indent="4"/>
    </xf>
    <xf numFmtId="0" fontId="30" fillId="0" borderId="0" xfId="0" applyFont="1" applyAlignment="1">
      <alignment wrapText="1"/>
    </xf>
    <xf numFmtId="0" fontId="29" fillId="0" borderId="0" xfId="0" applyFont="1" applyAlignment="1">
      <alignment wrapText="1"/>
    </xf>
    <xf numFmtId="0" fontId="29" fillId="0" borderId="0" xfId="0" applyFont="1" applyAlignment="1">
      <alignment horizontal="left" wrapText="1" indent="5"/>
    </xf>
    <xf numFmtId="0" fontId="31" fillId="0" borderId="0" xfId="0" applyFont="1" applyAlignment="1">
      <alignment wrapText="1"/>
    </xf>
    <xf numFmtId="0" fontId="22" fillId="0" borderId="0" xfId="0" applyFont="1" applyAlignment="1">
      <alignment wrapText="1"/>
    </xf>
    <xf numFmtId="0" fontId="18" fillId="33" borderId="0" xfId="0" applyFont="1" applyFill="1" applyAlignment="1">
      <alignment wrapText="1"/>
    </xf>
    <xf numFmtId="0" fontId="25" fillId="33" borderId="12" xfId="0" applyFont="1" applyFill="1" applyBorder="1" applyAlignment="1">
      <alignment wrapText="1"/>
    </xf>
    <xf numFmtId="0" fontId="24" fillId="0" borderId="13" xfId="0" applyFont="1" applyBorder="1" applyAlignment="1">
      <alignment horizontal="center" wrapText="1"/>
    </xf>
    <xf numFmtId="0" fontId="39" fillId="0" borderId="0" xfId="0" applyFont="1" applyAlignment="1">
      <alignment horizontal="left" vertical="top" wrapText="1"/>
    </xf>
    <xf numFmtId="0" fontId="40" fillId="0" borderId="0" xfId="0" applyFont="1" applyAlignment="1">
      <alignment horizontal="left" vertical="top" wrapText="1"/>
    </xf>
    <xf numFmtId="0" fontId="34" fillId="0" borderId="11" xfId="0" applyFont="1" applyBorder="1" applyAlignment="1">
      <alignment wrapText="1"/>
    </xf>
    <xf numFmtId="0" fontId="29" fillId="0" borderId="11" xfId="0" applyFont="1" applyBorder="1" applyAlignment="1">
      <alignment horizontal="right" wrapText="1"/>
    </xf>
    <xf numFmtId="0" fontId="29" fillId="0" borderId="11" xfId="0" applyFont="1" applyBorder="1" applyAlignment="1">
      <alignment wrapText="1"/>
    </xf>
    <xf numFmtId="0" fontId="29" fillId="33" borderId="0" xfId="0" applyFont="1" applyFill="1" applyAlignment="1">
      <alignment wrapText="1"/>
    </xf>
    <xf numFmtId="0" fontId="34" fillId="33" borderId="0" xfId="0" applyFont="1" applyFill="1" applyAlignment="1">
      <alignment horizontal="right"/>
    </xf>
    <xf numFmtId="0" fontId="29" fillId="33" borderId="0" xfId="0" applyFont="1" applyFill="1" applyAlignment="1">
      <alignment horizontal="right" wrapText="1"/>
    </xf>
    <xf numFmtId="0" fontId="34" fillId="0" borderId="12" xfId="0" applyFont="1" applyBorder="1" applyAlignment="1">
      <alignment horizontal="right"/>
    </xf>
    <xf numFmtId="0" fontId="29" fillId="0" borderId="0" xfId="0" applyFont="1" applyAlignment="1">
      <alignment horizontal="right" wrapText="1"/>
    </xf>
    <xf numFmtId="0" fontId="29" fillId="33" borderId="16" xfId="0" applyFont="1" applyFill="1" applyBorder="1" applyAlignment="1">
      <alignment horizontal="right" wrapText="1"/>
    </xf>
    <xf numFmtId="0" fontId="34" fillId="0" borderId="0" xfId="0" applyFont="1" applyAlignment="1">
      <alignment horizontal="right"/>
    </xf>
    <xf numFmtId="0" fontId="37" fillId="0" borderId="0" xfId="0" applyFont="1" applyAlignment="1">
      <alignment horizontal="left" wrapText="1" indent="5"/>
    </xf>
    <xf numFmtId="0" fontId="25" fillId="0" borderId="0" xfId="0" applyFont="1" applyAlignment="1">
      <alignment wrapText="1"/>
    </xf>
    <xf numFmtId="0" fontId="29" fillId="0" borderId="0" xfId="0" applyFont="1" applyAlignment="1">
      <alignment horizontal="left" wrapText="1" indent="8"/>
    </xf>
    <xf numFmtId="0" fontId="27" fillId="33" borderId="0" xfId="0" applyFont="1" applyFill="1" applyAlignment="1">
      <alignment wrapText="1"/>
    </xf>
    <xf numFmtId="0" fontId="27" fillId="0" borderId="0" xfId="0" applyFont="1" applyAlignment="1">
      <alignment wrapText="1"/>
    </xf>
    <xf numFmtId="0" fontId="37" fillId="0" borderId="0" xfId="0" applyFont="1" applyAlignment="1">
      <alignment horizontal="center" wrapText="1"/>
    </xf>
    <xf numFmtId="0" fontId="25" fillId="33" borderId="0" xfId="0" applyFont="1" applyFill="1" applyAlignment="1">
      <alignment horizontal="left" wrapText="1" indent="1"/>
    </xf>
    <xf numFmtId="0" fontId="25" fillId="0" borderId="11" xfId="0" applyFont="1" applyBorder="1" applyAlignment="1">
      <alignment horizontal="right" wrapText="1"/>
    </xf>
    <xf numFmtId="0" fontId="25" fillId="0" borderId="11" xfId="0" applyFont="1" applyBorder="1" applyAlignment="1">
      <alignment horizontal="right"/>
    </xf>
    <xf numFmtId="0" fontId="25" fillId="0" borderId="0" xfId="0" applyFont="1" applyAlignment="1">
      <alignment horizontal="left" wrapText="1" indent="1"/>
    </xf>
    <xf numFmtId="0" fontId="25" fillId="33" borderId="13" xfId="0" applyFont="1" applyFill="1" applyBorder="1" applyAlignment="1">
      <alignment horizontal="right" wrapText="1"/>
    </xf>
    <xf numFmtId="0" fontId="25" fillId="33" borderId="13" xfId="0" applyFont="1" applyFill="1" applyBorder="1" applyAlignment="1">
      <alignment horizontal="right"/>
    </xf>
    <xf numFmtId="0" fontId="20" fillId="33" borderId="16" xfId="0" applyFont="1" applyFill="1" applyBorder="1" applyAlignment="1">
      <alignment wrapText="1"/>
    </xf>
    <xf numFmtId="0" fontId="20" fillId="33" borderId="16" xfId="0" applyFont="1" applyFill="1" applyBorder="1" applyAlignment="1">
      <alignment horizontal="right" wrapText="1"/>
    </xf>
    <xf numFmtId="0" fontId="25" fillId="33" borderId="12" xfId="0" applyFont="1" applyFill="1" applyBorder="1" applyAlignment="1">
      <alignment horizontal="right" wrapText="1"/>
    </xf>
    <xf numFmtId="0" fontId="20" fillId="0" borderId="17" xfId="0" applyFont="1" applyBorder="1" applyAlignment="1">
      <alignment horizontal="right" wrapText="1"/>
    </xf>
    <xf numFmtId="0" fontId="25" fillId="33" borderId="17" xfId="0" applyFont="1" applyFill="1" applyBorder="1" applyAlignment="1">
      <alignment wrapText="1"/>
    </xf>
    <xf numFmtId="0" fontId="25" fillId="33" borderId="17" xfId="0" applyFont="1" applyFill="1" applyBorder="1" applyAlignment="1">
      <alignment horizontal="right"/>
    </xf>
    <xf numFmtId="0" fontId="25" fillId="0" borderId="17" xfId="0" applyFont="1" applyBorder="1" applyAlignment="1">
      <alignment wrapText="1"/>
    </xf>
    <xf numFmtId="0" fontId="25" fillId="0" borderId="17" xfId="0" applyFont="1" applyBorder="1" applyAlignment="1">
      <alignment horizontal="right"/>
    </xf>
    <xf numFmtId="0" fontId="37" fillId="0" borderId="0" xfId="0" applyFont="1" applyAlignment="1">
      <alignment horizontal="center" wrapText="1"/>
    </xf>
    <xf numFmtId="0" fontId="37" fillId="0" borderId="10" xfId="0" applyFont="1" applyBorder="1" applyAlignment="1">
      <alignment horizontal="center" wrapText="1"/>
    </xf>
    <xf numFmtId="0" fontId="37" fillId="0" borderId="13" xfId="0" applyFont="1" applyBorder="1" applyAlignment="1">
      <alignment horizontal="center" wrapText="1"/>
    </xf>
    <xf numFmtId="0" fontId="20" fillId="0" borderId="0" xfId="0" applyFont="1" applyAlignment="1">
      <alignment vertical="top" wrapText="1"/>
    </xf>
    <xf numFmtId="0" fontId="20" fillId="0" borderId="10" xfId="0" applyFont="1" applyBorder="1" applyAlignment="1">
      <alignment horizontal="center" vertical="top" wrapText="1"/>
    </xf>
    <xf numFmtId="0" fontId="20" fillId="0" borderId="11" xfId="0" applyFont="1" applyBorder="1" applyAlignment="1">
      <alignment horizontal="center" vertical="top" wrapText="1"/>
    </xf>
    <xf numFmtId="0" fontId="20" fillId="33" borderId="11" xfId="0" applyFont="1" applyFill="1" applyBorder="1" applyAlignment="1">
      <alignment vertical="top" wrapText="1"/>
    </xf>
    <xf numFmtId="0" fontId="20" fillId="0" borderId="0" xfId="0" applyFont="1" applyAlignment="1">
      <alignment horizontal="right" vertical="top" wrapText="1"/>
    </xf>
    <xf numFmtId="0" fontId="20" fillId="33" borderId="0" xfId="0" applyFont="1" applyFill="1" applyAlignment="1">
      <alignment horizontal="right" vertical="top" wrapText="1"/>
    </xf>
    <xf numFmtId="0" fontId="24" fillId="0" borderId="11" xfId="0" applyFont="1" applyBorder="1" applyAlignment="1">
      <alignment horizontal="center" wrapText="1"/>
    </xf>
    <xf numFmtId="0" fontId="25" fillId="33" borderId="11" xfId="0" applyFont="1" applyFill="1" applyBorder="1" applyAlignment="1">
      <alignment horizontal="center" wrapText="1"/>
    </xf>
    <xf numFmtId="0" fontId="25" fillId="33" borderId="0" xfId="0" applyFont="1" applyFill="1" applyAlignment="1">
      <alignment horizontal="center" wrapText="1"/>
    </xf>
    <xf numFmtId="0" fontId="25" fillId="0" borderId="12" xfId="0" applyFont="1" applyBorder="1" applyAlignment="1">
      <alignment horizontal="center" wrapText="1"/>
    </xf>
    <xf numFmtId="14" fontId="24" fillId="0" borderId="10" xfId="0" applyNumberFormat="1" applyFont="1" applyBorder="1" applyAlignment="1">
      <alignment horizontal="center" wrapText="1"/>
    </xf>
    <xf numFmtId="0" fontId="28" fillId="0" borderId="0" xfId="0" applyFont="1" applyAlignment="1">
      <alignment wrapText="1"/>
    </xf>
    <xf numFmtId="0" fontId="40" fillId="0" borderId="0" xfId="0" applyFont="1" applyAlignment="1">
      <alignment wrapText="1"/>
    </xf>
    <xf numFmtId="0" fontId="23" fillId="0" borderId="0" xfId="0" applyFont="1" applyAlignment="1">
      <alignment wrapText="1"/>
    </xf>
    <xf numFmtId="0" fontId="39"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887905</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x14ac:dyDescent="0.25">
      <c r="A12" s="2" t="s">
        <v>16</v>
      </c>
      <c r="B12" s="4" t="s">
        <v>13</v>
      </c>
      <c r="C12" s="4"/>
    </row>
    <row r="13" spans="1:3" x14ac:dyDescent="0.25">
      <c r="A13" s="2" t="s">
        <v>17</v>
      </c>
      <c r="B13" s="4" t="s">
        <v>18</v>
      </c>
      <c r="C13" s="4"/>
    </row>
    <row r="14" spans="1:3" ht="30" x14ac:dyDescent="0.25">
      <c r="A14" s="2" t="s">
        <v>19</v>
      </c>
      <c r="B14" s="4"/>
      <c r="C14" s="6">
        <v>35540762</v>
      </c>
    </row>
    <row r="15" spans="1:3" x14ac:dyDescent="0.25">
      <c r="A15" s="2" t="s">
        <v>20</v>
      </c>
      <c r="B15" s="4">
        <v>2015</v>
      </c>
      <c r="C15" s="4"/>
    </row>
    <row r="16" spans="1:3" x14ac:dyDescent="0.25">
      <c r="A16" s="2" t="s">
        <v>21</v>
      </c>
      <c r="B16" s="4" t="s">
        <v>22</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6.5703125" bestFit="1" customWidth="1"/>
    <col min="2" max="2" width="36.5703125" bestFit="1" customWidth="1"/>
  </cols>
  <sheetData>
    <row r="1" spans="1:2" x14ac:dyDescent="0.25">
      <c r="A1" s="7" t="s">
        <v>319</v>
      </c>
      <c r="B1" s="1" t="s">
        <v>1</v>
      </c>
    </row>
    <row r="2" spans="1:2" x14ac:dyDescent="0.25">
      <c r="A2" s="7"/>
      <c r="B2" s="1" t="s">
        <v>2</v>
      </c>
    </row>
    <row r="3" spans="1:2" x14ac:dyDescent="0.25">
      <c r="A3" s="3" t="s">
        <v>319</v>
      </c>
      <c r="B3" s="4"/>
    </row>
    <row r="4" spans="1:2" x14ac:dyDescent="0.25">
      <c r="A4" s="16" t="s">
        <v>319</v>
      </c>
      <c r="B4" s="10" t="s">
        <v>320</v>
      </c>
    </row>
    <row r="5" spans="1:2" ht="225" x14ac:dyDescent="0.25">
      <c r="A5" s="16"/>
      <c r="B5" s="12" t="s">
        <v>321</v>
      </c>
    </row>
    <row r="6" spans="1:2" x14ac:dyDescent="0.25">
      <c r="A6" s="16"/>
      <c r="B6" s="15"/>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16" bestFit="1" customWidth="1"/>
    <col min="2" max="2" width="36.5703125" bestFit="1" customWidth="1"/>
  </cols>
  <sheetData>
    <row r="1" spans="1:2" x14ac:dyDescent="0.25">
      <c r="A1" s="7" t="s">
        <v>322</v>
      </c>
      <c r="B1" s="1" t="s">
        <v>1</v>
      </c>
    </row>
    <row r="2" spans="1:2" x14ac:dyDescent="0.25">
      <c r="A2" s="7"/>
      <c r="B2" s="1" t="s">
        <v>2</v>
      </c>
    </row>
    <row r="3" spans="1:2" x14ac:dyDescent="0.25">
      <c r="A3" s="3" t="s">
        <v>322</v>
      </c>
      <c r="B3" s="4"/>
    </row>
    <row r="4" spans="1:2" x14ac:dyDescent="0.25">
      <c r="A4" s="16" t="s">
        <v>322</v>
      </c>
      <c r="B4" s="10" t="s">
        <v>323</v>
      </c>
    </row>
    <row r="5" spans="1:2" ht="15.75" x14ac:dyDescent="0.25">
      <c r="A5" s="16"/>
      <c r="B5" s="11"/>
    </row>
    <row r="6" spans="1:2" ht="345" x14ac:dyDescent="0.25">
      <c r="A6" s="16"/>
      <c r="B6" s="14" t="s">
        <v>324</v>
      </c>
    </row>
    <row r="7" spans="1:2" ht="15.75" x14ac:dyDescent="0.25">
      <c r="A7" s="16"/>
      <c r="B7" s="13"/>
    </row>
    <row r="8" spans="1:2" ht="135" x14ac:dyDescent="0.25">
      <c r="A8" s="16"/>
      <c r="B8" s="14" t="s">
        <v>325</v>
      </c>
    </row>
    <row r="9" spans="1:2" ht="15.75" x14ac:dyDescent="0.25">
      <c r="A9" s="16"/>
      <c r="B9" s="13"/>
    </row>
    <row r="10" spans="1:2" ht="345" x14ac:dyDescent="0.25">
      <c r="A10" s="16"/>
      <c r="B10" s="12" t="s">
        <v>326</v>
      </c>
    </row>
    <row r="11" spans="1:2" ht="15.75" x14ac:dyDescent="0.25">
      <c r="A11" s="16"/>
      <c r="B11" s="13"/>
    </row>
    <row r="12" spans="1:2" ht="105" x14ac:dyDescent="0.25">
      <c r="A12" s="16"/>
      <c r="B12" s="14" t="s">
        <v>327</v>
      </c>
    </row>
    <row r="13" spans="1:2" ht="15.75" x14ac:dyDescent="0.25">
      <c r="A13" s="16"/>
      <c r="B13" s="13"/>
    </row>
    <row r="14" spans="1:2" x14ac:dyDescent="0.25">
      <c r="A14" s="16"/>
      <c r="B14" s="15"/>
    </row>
  </sheetData>
  <mergeCells count="2">
    <mergeCell ref="A1:A2"/>
    <mergeCell ref="A4:A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showGridLines="0" workbookViewId="0"/>
  </sheetViews>
  <sheetFormatPr defaultRowHeight="15" x14ac:dyDescent="0.25"/>
  <cols>
    <col min="1" max="1" width="6.5703125" bestFit="1" customWidth="1"/>
    <col min="2" max="2" width="36.5703125" bestFit="1" customWidth="1"/>
    <col min="3" max="3" width="7.140625" customWidth="1"/>
    <col min="4" max="4" width="28.7109375" customWidth="1"/>
    <col min="5" max="5" width="36.5703125" bestFit="1" customWidth="1"/>
    <col min="6" max="6" width="7.140625" customWidth="1"/>
    <col min="7" max="7" width="13.85546875" customWidth="1"/>
    <col min="8" max="8" width="16.140625" customWidth="1"/>
    <col min="9" max="9" width="36.5703125" customWidth="1"/>
    <col min="10" max="10" width="4.7109375" customWidth="1"/>
    <col min="11" max="11" width="16.140625" customWidth="1"/>
    <col min="12" max="12" width="7.140625" customWidth="1"/>
    <col min="13" max="13" width="4.7109375" customWidth="1"/>
    <col min="14" max="14" width="16.140625" customWidth="1"/>
    <col min="15" max="15" width="24.28515625" customWidth="1"/>
  </cols>
  <sheetData>
    <row r="1" spans="1:15" ht="15" customHeight="1" x14ac:dyDescent="0.25">
      <c r="A1" s="7" t="s">
        <v>328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328</v>
      </c>
      <c r="B3" s="85"/>
      <c r="C3" s="85"/>
      <c r="D3" s="85"/>
      <c r="E3" s="85"/>
      <c r="F3" s="85"/>
      <c r="G3" s="85"/>
      <c r="H3" s="85"/>
      <c r="I3" s="85"/>
      <c r="J3" s="85"/>
      <c r="K3" s="85"/>
      <c r="L3" s="85"/>
      <c r="M3" s="85"/>
      <c r="N3" s="85"/>
      <c r="O3" s="85"/>
    </row>
    <row r="4" spans="1:15" x14ac:dyDescent="0.25">
      <c r="A4" s="16" t="s">
        <v>328</v>
      </c>
      <c r="B4" s="115" t="s">
        <v>329</v>
      </c>
      <c r="C4" s="115"/>
      <c r="D4" s="115"/>
      <c r="E4" s="115"/>
      <c r="F4" s="115"/>
      <c r="G4" s="115"/>
      <c r="H4" s="115"/>
      <c r="I4" s="115"/>
      <c r="J4" s="115"/>
      <c r="K4" s="115"/>
      <c r="L4" s="115"/>
      <c r="M4" s="115"/>
      <c r="N4" s="115"/>
      <c r="O4" s="115"/>
    </row>
    <row r="5" spans="1:15" ht="15.75" x14ac:dyDescent="0.25">
      <c r="A5" s="16"/>
      <c r="B5" s="87"/>
      <c r="C5" s="87"/>
      <c r="D5" s="87"/>
      <c r="E5" s="87"/>
      <c r="F5" s="87"/>
      <c r="G5" s="87"/>
      <c r="H5" s="87"/>
      <c r="I5" s="87"/>
      <c r="J5" s="87"/>
      <c r="K5" s="87"/>
      <c r="L5" s="87"/>
      <c r="M5" s="87"/>
      <c r="N5" s="87"/>
      <c r="O5" s="87"/>
    </row>
    <row r="6" spans="1:15" x14ac:dyDescent="0.25">
      <c r="A6" s="16"/>
      <c r="B6" s="116" t="s">
        <v>330</v>
      </c>
      <c r="C6" s="116"/>
      <c r="D6" s="116"/>
      <c r="E6" s="116"/>
      <c r="F6" s="116"/>
      <c r="G6" s="116"/>
      <c r="H6" s="116"/>
      <c r="I6" s="116"/>
      <c r="J6" s="116"/>
      <c r="K6" s="116"/>
      <c r="L6" s="116"/>
      <c r="M6" s="116"/>
      <c r="N6" s="116"/>
      <c r="O6" s="116"/>
    </row>
    <row r="7" spans="1:15" ht="15.75" x14ac:dyDescent="0.25">
      <c r="A7" s="16"/>
      <c r="B7" s="89"/>
      <c r="C7" s="89"/>
      <c r="D7" s="89"/>
      <c r="E7" s="89"/>
      <c r="F7" s="89"/>
      <c r="G7" s="89"/>
      <c r="H7" s="89"/>
      <c r="I7" s="89"/>
      <c r="J7" s="89"/>
      <c r="K7" s="89"/>
      <c r="L7" s="89"/>
      <c r="M7" s="89"/>
      <c r="N7" s="89"/>
      <c r="O7" s="89"/>
    </row>
    <row r="8" spans="1:15" ht="15.75" x14ac:dyDescent="0.25">
      <c r="A8" s="16"/>
      <c r="B8" s="13"/>
      <c r="C8" s="13"/>
      <c r="D8" s="13"/>
      <c r="E8" s="13"/>
      <c r="F8" s="13"/>
    </row>
    <row r="9" spans="1:15" ht="15.75" x14ac:dyDescent="0.25">
      <c r="A9" s="16"/>
      <c r="B9" s="13"/>
      <c r="C9" s="17"/>
      <c r="D9" s="40" t="s">
        <v>287</v>
      </c>
      <c r="E9" s="40"/>
      <c r="F9" s="17"/>
    </row>
    <row r="10" spans="1:15" ht="16.5" thickBot="1" x14ac:dyDescent="0.3">
      <c r="A10" s="16"/>
      <c r="B10" s="13"/>
      <c r="C10" s="17"/>
      <c r="D10" s="41" t="s">
        <v>328</v>
      </c>
      <c r="E10" s="41"/>
      <c r="F10" s="17"/>
    </row>
    <row r="11" spans="1:15" x14ac:dyDescent="0.25">
      <c r="A11" s="16"/>
      <c r="B11" s="27" t="s">
        <v>331</v>
      </c>
      <c r="C11" s="27" t="s">
        <v>172</v>
      </c>
      <c r="D11" s="26" t="s">
        <v>173</v>
      </c>
      <c r="E11" s="28" t="s">
        <v>332</v>
      </c>
      <c r="F11" s="100"/>
    </row>
    <row r="12" spans="1:15" ht="15.75" x14ac:dyDescent="0.25">
      <c r="A12" s="16"/>
      <c r="B12" s="31" t="s">
        <v>85</v>
      </c>
      <c r="C12" s="13"/>
      <c r="D12" s="32"/>
      <c r="E12" s="33" t="s">
        <v>333</v>
      </c>
      <c r="F12" s="13"/>
    </row>
    <row r="13" spans="1:15" ht="26.25" x14ac:dyDescent="0.25">
      <c r="A13" s="16"/>
      <c r="B13" s="27" t="s">
        <v>334</v>
      </c>
      <c r="C13" s="29"/>
      <c r="D13" s="34"/>
      <c r="E13" s="35" t="s">
        <v>335</v>
      </c>
      <c r="F13" s="29"/>
    </row>
    <row r="14" spans="1:15" ht="15.75" x14ac:dyDescent="0.25">
      <c r="A14" s="16"/>
      <c r="B14" s="31" t="s">
        <v>336</v>
      </c>
      <c r="C14" s="13"/>
      <c r="D14" s="32"/>
      <c r="E14" s="33">
        <v>-9</v>
      </c>
      <c r="F14" s="13"/>
    </row>
    <row r="15" spans="1:15" ht="15.75" x14ac:dyDescent="0.25">
      <c r="A15" s="16"/>
      <c r="B15" s="27" t="s">
        <v>337</v>
      </c>
      <c r="C15" s="29"/>
      <c r="D15" s="34"/>
      <c r="E15" s="35">
        <v>-818</v>
      </c>
      <c r="F15" s="29"/>
    </row>
    <row r="16" spans="1:15" ht="15.75" x14ac:dyDescent="0.25">
      <c r="A16" s="16"/>
      <c r="B16" s="31" t="s">
        <v>338</v>
      </c>
      <c r="C16" s="13"/>
      <c r="D16" s="32"/>
      <c r="E16" s="73">
        <v>-18116</v>
      </c>
      <c r="F16" s="13"/>
    </row>
    <row r="17" spans="1:15" ht="16.5" thickBot="1" x14ac:dyDescent="0.3">
      <c r="A17" s="16"/>
      <c r="B17" s="27" t="s">
        <v>128</v>
      </c>
      <c r="C17" s="29"/>
      <c r="D17" s="36"/>
      <c r="E17" s="37">
        <v>-328</v>
      </c>
      <c r="F17" s="29"/>
    </row>
    <row r="18" spans="1:15" ht="16.5" thickBot="1" x14ac:dyDescent="0.3">
      <c r="A18" s="16"/>
      <c r="B18" s="31" t="s">
        <v>339</v>
      </c>
      <c r="C18" s="13"/>
      <c r="D18" s="38" t="s">
        <v>173</v>
      </c>
      <c r="E18" s="39" t="s">
        <v>340</v>
      </c>
      <c r="F18" s="13"/>
    </row>
    <row r="19" spans="1:15" ht="16.5" thickTop="1" x14ac:dyDescent="0.25">
      <c r="A19" s="16"/>
      <c r="B19" s="89"/>
      <c r="C19" s="89"/>
      <c r="D19" s="89"/>
      <c r="E19" s="89"/>
      <c r="F19" s="89"/>
      <c r="G19" s="89"/>
      <c r="H19" s="89"/>
      <c r="I19" s="89"/>
      <c r="J19" s="89"/>
      <c r="K19" s="89"/>
      <c r="L19" s="89"/>
      <c r="M19" s="89"/>
      <c r="N19" s="89"/>
      <c r="O19" s="89"/>
    </row>
    <row r="20" spans="1:15" ht="30" customHeight="1" x14ac:dyDescent="0.25">
      <c r="A20" s="16"/>
      <c r="B20" s="90" t="s">
        <v>341</v>
      </c>
      <c r="C20" s="90"/>
      <c r="D20" s="90"/>
      <c r="E20" s="90"/>
      <c r="F20" s="90"/>
      <c r="G20" s="90"/>
      <c r="H20" s="90"/>
      <c r="I20" s="90"/>
      <c r="J20" s="90"/>
      <c r="K20" s="90"/>
      <c r="L20" s="90"/>
      <c r="M20" s="90"/>
      <c r="N20" s="90"/>
      <c r="O20" s="90"/>
    </row>
    <row r="21" spans="1:15" ht="15.75" x14ac:dyDescent="0.25">
      <c r="A21" s="16"/>
      <c r="B21" s="89"/>
      <c r="C21" s="89"/>
      <c r="D21" s="89"/>
      <c r="E21" s="89"/>
      <c r="F21" s="89"/>
      <c r="G21" s="89"/>
      <c r="H21" s="89"/>
      <c r="I21" s="89"/>
      <c r="J21" s="89"/>
      <c r="K21" s="89"/>
      <c r="L21" s="89"/>
      <c r="M21" s="89"/>
      <c r="N21" s="89"/>
      <c r="O21" s="89"/>
    </row>
    <row r="22" spans="1:15" ht="15" customHeight="1" x14ac:dyDescent="0.25">
      <c r="A22" s="16"/>
      <c r="B22" s="90" t="s">
        <v>342</v>
      </c>
      <c r="C22" s="90"/>
      <c r="D22" s="90"/>
      <c r="E22" s="90"/>
      <c r="F22" s="90"/>
      <c r="G22" s="90"/>
      <c r="H22" s="90"/>
      <c r="I22" s="90"/>
      <c r="J22" s="90"/>
      <c r="K22" s="90"/>
      <c r="L22" s="90"/>
      <c r="M22" s="90"/>
      <c r="N22" s="90"/>
      <c r="O22" s="90"/>
    </row>
    <row r="23" spans="1:15" ht="15.75" x14ac:dyDescent="0.25">
      <c r="A23" s="16"/>
      <c r="B23" s="89"/>
      <c r="C23" s="89"/>
      <c r="D23" s="89"/>
      <c r="E23" s="89"/>
      <c r="F23" s="89"/>
      <c r="G23" s="89"/>
      <c r="H23" s="89"/>
      <c r="I23" s="89"/>
      <c r="J23" s="89"/>
      <c r="K23" s="89"/>
      <c r="L23" s="89"/>
      <c r="M23" s="89"/>
      <c r="N23" s="89"/>
      <c r="O23" s="89"/>
    </row>
    <row r="24" spans="1:15" ht="30" customHeight="1" x14ac:dyDescent="0.25">
      <c r="A24" s="16"/>
      <c r="B24" s="90" t="s">
        <v>343</v>
      </c>
      <c r="C24" s="90"/>
      <c r="D24" s="90"/>
      <c r="E24" s="90"/>
      <c r="F24" s="90"/>
      <c r="G24" s="90"/>
      <c r="H24" s="90"/>
      <c r="I24" s="90"/>
      <c r="J24" s="90"/>
      <c r="K24" s="90"/>
      <c r="L24" s="90"/>
      <c r="M24" s="90"/>
      <c r="N24" s="90"/>
      <c r="O24" s="90"/>
    </row>
    <row r="25" spans="1:15" ht="15.75" x14ac:dyDescent="0.25">
      <c r="A25" s="16"/>
      <c r="B25" s="89"/>
      <c r="C25" s="89"/>
      <c r="D25" s="89"/>
      <c r="E25" s="89"/>
      <c r="F25" s="89"/>
      <c r="G25" s="89"/>
      <c r="H25" s="89"/>
      <c r="I25" s="89"/>
      <c r="J25" s="89"/>
      <c r="K25" s="89"/>
      <c r="L25" s="89"/>
      <c r="M25" s="89"/>
      <c r="N25" s="89"/>
      <c r="O25" s="89"/>
    </row>
    <row r="26" spans="1:15" ht="15" customHeight="1" x14ac:dyDescent="0.25">
      <c r="A26" s="16"/>
      <c r="B26" s="90" t="s">
        <v>344</v>
      </c>
      <c r="C26" s="90"/>
      <c r="D26" s="90"/>
      <c r="E26" s="90"/>
      <c r="F26" s="90"/>
      <c r="G26" s="90"/>
      <c r="H26" s="90"/>
      <c r="I26" s="90"/>
      <c r="J26" s="90"/>
      <c r="K26" s="90"/>
      <c r="L26" s="90"/>
      <c r="M26" s="90"/>
      <c r="N26" s="90"/>
      <c r="O26" s="90"/>
    </row>
    <row r="27" spans="1:15" ht="15.75" x14ac:dyDescent="0.25">
      <c r="A27" s="16"/>
      <c r="B27" s="89"/>
      <c r="C27" s="89"/>
      <c r="D27" s="89"/>
      <c r="E27" s="89"/>
      <c r="F27" s="89"/>
      <c r="G27" s="89"/>
      <c r="H27" s="89"/>
      <c r="I27" s="89"/>
      <c r="J27" s="89"/>
      <c r="K27" s="89"/>
      <c r="L27" s="89"/>
      <c r="M27" s="89"/>
      <c r="N27" s="89"/>
      <c r="O27" s="89"/>
    </row>
    <row r="28" spans="1:15" ht="16.5" thickBot="1" x14ac:dyDescent="0.3">
      <c r="A28" s="16"/>
      <c r="B28" s="13"/>
      <c r="C28" s="13"/>
      <c r="D28" s="13"/>
      <c r="E28" s="13"/>
      <c r="F28" s="13"/>
      <c r="G28" s="13"/>
      <c r="H28" s="13"/>
      <c r="I28" s="13"/>
      <c r="J28" s="13"/>
      <c r="K28" s="13"/>
      <c r="L28" s="13"/>
      <c r="M28" s="13"/>
      <c r="N28" s="13"/>
      <c r="O28" s="13"/>
    </row>
    <row r="29" spans="1:15" ht="16.5" thickBot="1" x14ac:dyDescent="0.3">
      <c r="A29" s="16"/>
      <c r="B29" s="13"/>
      <c r="C29" s="17"/>
      <c r="D29" s="102" t="s">
        <v>345</v>
      </c>
      <c r="E29" s="102"/>
      <c r="F29" s="102"/>
      <c r="G29" s="102"/>
      <c r="H29" s="102"/>
      <c r="I29" s="17"/>
      <c r="J29" s="102" t="s">
        <v>346</v>
      </c>
      <c r="K29" s="102"/>
      <c r="L29" s="102"/>
      <c r="M29" s="102"/>
      <c r="N29" s="102"/>
      <c r="O29" s="13"/>
    </row>
    <row r="30" spans="1:15" ht="16.5" thickBot="1" x14ac:dyDescent="0.3">
      <c r="A30" s="16"/>
      <c r="B30" s="13"/>
      <c r="C30" s="17"/>
      <c r="D30" s="102" t="s">
        <v>347</v>
      </c>
      <c r="E30" s="102"/>
      <c r="F30" s="23"/>
      <c r="G30" s="102" t="s">
        <v>348</v>
      </c>
      <c r="H30" s="102"/>
      <c r="I30" s="17"/>
      <c r="J30" s="102" t="s">
        <v>347</v>
      </c>
      <c r="K30" s="102"/>
      <c r="L30" s="23"/>
      <c r="M30" s="102" t="s">
        <v>348</v>
      </c>
      <c r="N30" s="102"/>
      <c r="O30" s="31"/>
    </row>
    <row r="31" spans="1:15" ht="15.75" x14ac:dyDescent="0.25">
      <c r="A31" s="16"/>
      <c r="B31" s="27" t="s">
        <v>349</v>
      </c>
      <c r="C31" s="27" t="s">
        <v>172</v>
      </c>
      <c r="D31" s="26" t="s">
        <v>173</v>
      </c>
      <c r="E31" s="28" t="s">
        <v>350</v>
      </c>
      <c r="F31" s="27" t="s">
        <v>172</v>
      </c>
      <c r="G31" s="26" t="s">
        <v>173</v>
      </c>
      <c r="H31" s="28" t="s">
        <v>350</v>
      </c>
      <c r="I31" s="27" t="s">
        <v>172</v>
      </c>
      <c r="J31" s="26" t="s">
        <v>173</v>
      </c>
      <c r="K31" s="28" t="s">
        <v>350</v>
      </c>
      <c r="L31" s="27" t="s">
        <v>172</v>
      </c>
      <c r="M31" s="26" t="s">
        <v>173</v>
      </c>
      <c r="N31" s="28" t="s">
        <v>350</v>
      </c>
      <c r="O31" s="29"/>
    </row>
    <row r="32" spans="1:15" ht="16.5" thickBot="1" x14ac:dyDescent="0.3">
      <c r="A32" s="16"/>
      <c r="B32" s="31" t="s">
        <v>351</v>
      </c>
      <c r="C32" s="13"/>
      <c r="D32" s="64"/>
      <c r="E32" s="66" t="s">
        <v>352</v>
      </c>
      <c r="F32" s="13"/>
      <c r="G32" s="64"/>
      <c r="H32" s="66" t="s">
        <v>352</v>
      </c>
      <c r="I32" s="13"/>
      <c r="J32" s="64"/>
      <c r="K32" s="66" t="s">
        <v>353</v>
      </c>
      <c r="L32" s="13"/>
      <c r="M32" s="64"/>
      <c r="N32" s="66" t="s">
        <v>353</v>
      </c>
      <c r="O32" s="13"/>
    </row>
    <row r="33" spans="1:15" ht="16.5" thickBot="1" x14ac:dyDescent="0.3">
      <c r="A33" s="16"/>
      <c r="B33" s="27" t="s">
        <v>287</v>
      </c>
      <c r="C33" s="29"/>
      <c r="D33" s="101" t="s">
        <v>173</v>
      </c>
      <c r="E33" s="68" t="s">
        <v>354</v>
      </c>
      <c r="F33" s="29"/>
      <c r="G33" s="101" t="s">
        <v>173</v>
      </c>
      <c r="H33" s="68" t="s">
        <v>354</v>
      </c>
      <c r="I33" s="29"/>
      <c r="J33" s="101" t="s">
        <v>173</v>
      </c>
      <c r="K33" s="68" t="s">
        <v>355</v>
      </c>
      <c r="L33" s="29"/>
      <c r="M33" s="101" t="s">
        <v>173</v>
      </c>
      <c r="N33" s="68" t="s">
        <v>355</v>
      </c>
      <c r="O33" s="29"/>
    </row>
    <row r="34" spans="1:15" ht="15.75" thickTop="1" x14ac:dyDescent="0.25">
      <c r="A34" s="16"/>
      <c r="B34" s="91"/>
      <c r="C34" s="91"/>
      <c r="D34" s="91"/>
      <c r="E34" s="91"/>
      <c r="F34" s="91"/>
      <c r="G34" s="91"/>
      <c r="H34" s="91"/>
      <c r="I34" s="91"/>
      <c r="J34" s="91"/>
      <c r="K34" s="91"/>
      <c r="L34" s="91"/>
      <c r="M34" s="91"/>
      <c r="N34" s="91"/>
      <c r="O34" s="91"/>
    </row>
    <row r="35" spans="1:15" x14ac:dyDescent="0.25">
      <c r="A35" s="16"/>
      <c r="B35" s="92"/>
      <c r="C35" s="92"/>
      <c r="D35" s="92"/>
      <c r="E35" s="92"/>
      <c r="F35" s="92"/>
      <c r="G35" s="92"/>
      <c r="H35" s="92"/>
      <c r="I35" s="92"/>
      <c r="J35" s="92"/>
      <c r="K35" s="92"/>
      <c r="L35" s="92"/>
      <c r="M35" s="92"/>
      <c r="N35" s="92"/>
      <c r="O35" s="92"/>
    </row>
    <row r="36" spans="1:15" ht="36" x14ac:dyDescent="0.25">
      <c r="A36" s="16"/>
      <c r="B36" s="4"/>
      <c r="C36" s="103">
        <v>-1</v>
      </c>
      <c r="D36" s="4"/>
      <c r="E36" s="104" t="s">
        <v>356</v>
      </c>
    </row>
    <row r="37" spans="1:15" ht="15.75" x14ac:dyDescent="0.25">
      <c r="A37" s="16"/>
      <c r="B37" s="117"/>
      <c r="C37" s="117"/>
      <c r="D37" s="117"/>
      <c r="E37" s="117"/>
      <c r="F37" s="117"/>
      <c r="G37" s="117"/>
      <c r="H37" s="117"/>
      <c r="I37" s="117"/>
      <c r="J37" s="117"/>
      <c r="K37" s="117"/>
      <c r="L37" s="117"/>
      <c r="M37" s="117"/>
      <c r="N37" s="117"/>
      <c r="O37" s="117"/>
    </row>
    <row r="38" spans="1:15" ht="15" customHeight="1" x14ac:dyDescent="0.25">
      <c r="A38" s="16"/>
      <c r="B38" s="95" t="s">
        <v>357</v>
      </c>
      <c r="C38" s="95"/>
      <c r="D38" s="95"/>
      <c r="E38" s="95"/>
      <c r="F38" s="95"/>
      <c r="G38" s="95"/>
      <c r="H38" s="95"/>
      <c r="I38" s="95"/>
      <c r="J38" s="95"/>
      <c r="K38" s="95"/>
      <c r="L38" s="95"/>
      <c r="M38" s="95"/>
      <c r="N38" s="95"/>
      <c r="O38" s="95"/>
    </row>
    <row r="39" spans="1:15" ht="15.75" x14ac:dyDescent="0.25">
      <c r="A39" s="16"/>
      <c r="B39" s="96"/>
      <c r="C39" s="96"/>
      <c r="D39" s="96"/>
      <c r="E39" s="96"/>
      <c r="F39" s="96"/>
      <c r="G39" s="96"/>
      <c r="H39" s="96"/>
      <c r="I39" s="96"/>
      <c r="J39" s="96"/>
      <c r="K39" s="96"/>
      <c r="L39" s="96"/>
      <c r="M39" s="96"/>
      <c r="N39" s="96"/>
      <c r="O39" s="96"/>
    </row>
    <row r="40" spans="1:15" ht="30" customHeight="1" x14ac:dyDescent="0.25">
      <c r="A40" s="16"/>
      <c r="B40" s="98" t="s">
        <v>358</v>
      </c>
      <c r="C40" s="98"/>
      <c r="D40" s="98"/>
      <c r="E40" s="98"/>
      <c r="F40" s="98"/>
      <c r="G40" s="98"/>
      <c r="H40" s="98"/>
      <c r="I40" s="98"/>
      <c r="J40" s="98"/>
      <c r="K40" s="98"/>
      <c r="L40" s="98"/>
      <c r="M40" s="98"/>
      <c r="N40" s="98"/>
      <c r="O40" s="98"/>
    </row>
    <row r="41" spans="1:15" ht="15.75" x14ac:dyDescent="0.25">
      <c r="A41" s="16"/>
      <c r="B41" s="96"/>
      <c r="C41" s="96"/>
      <c r="D41" s="96"/>
      <c r="E41" s="96"/>
      <c r="F41" s="96"/>
      <c r="G41" s="96"/>
      <c r="H41" s="96"/>
      <c r="I41" s="96"/>
      <c r="J41" s="96"/>
      <c r="K41" s="96"/>
      <c r="L41" s="96"/>
      <c r="M41" s="96"/>
      <c r="N41" s="96"/>
      <c r="O41" s="96"/>
    </row>
    <row r="42" spans="1:15" ht="45" customHeight="1" x14ac:dyDescent="0.25">
      <c r="A42" s="16"/>
      <c r="B42" s="98" t="s">
        <v>359</v>
      </c>
      <c r="C42" s="98"/>
      <c r="D42" s="98"/>
      <c r="E42" s="98"/>
      <c r="F42" s="98"/>
      <c r="G42" s="98"/>
      <c r="H42" s="98"/>
      <c r="I42" s="98"/>
      <c r="J42" s="98"/>
      <c r="K42" s="98"/>
      <c r="L42" s="98"/>
      <c r="M42" s="98"/>
      <c r="N42" s="98"/>
      <c r="O42" s="98"/>
    </row>
    <row r="43" spans="1:15" ht="15.75" x14ac:dyDescent="0.25">
      <c r="A43" s="16"/>
      <c r="B43" s="96"/>
      <c r="C43" s="96"/>
      <c r="D43" s="96"/>
      <c r="E43" s="96"/>
      <c r="F43" s="96"/>
      <c r="G43" s="96"/>
      <c r="H43" s="96"/>
      <c r="I43" s="96"/>
      <c r="J43" s="96"/>
      <c r="K43" s="96"/>
      <c r="L43" s="96"/>
      <c r="M43" s="96"/>
      <c r="N43" s="96"/>
      <c r="O43" s="96"/>
    </row>
    <row r="44" spans="1:15" ht="30" customHeight="1" x14ac:dyDescent="0.25">
      <c r="A44" s="16"/>
      <c r="B44" s="95" t="s">
        <v>360</v>
      </c>
      <c r="C44" s="95"/>
      <c r="D44" s="95"/>
      <c r="E44" s="95"/>
      <c r="F44" s="95"/>
      <c r="G44" s="95"/>
      <c r="H44" s="95"/>
      <c r="I44" s="95"/>
      <c r="J44" s="95"/>
      <c r="K44" s="95"/>
      <c r="L44" s="95"/>
      <c r="M44" s="95"/>
      <c r="N44" s="95"/>
      <c r="O44" s="95"/>
    </row>
    <row r="45" spans="1:15" ht="15.75" x14ac:dyDescent="0.25">
      <c r="A45" s="16"/>
      <c r="B45" s="96"/>
      <c r="C45" s="96"/>
      <c r="D45" s="96"/>
      <c r="E45" s="96"/>
      <c r="F45" s="96"/>
      <c r="G45" s="96"/>
      <c r="H45" s="96"/>
      <c r="I45" s="96"/>
      <c r="J45" s="96"/>
      <c r="K45" s="96"/>
      <c r="L45" s="96"/>
      <c r="M45" s="96"/>
      <c r="N45" s="96"/>
      <c r="O45" s="96"/>
    </row>
    <row r="46" spans="1:15" ht="15" customHeight="1" x14ac:dyDescent="0.25">
      <c r="A46" s="16"/>
      <c r="B46" s="95" t="s">
        <v>361</v>
      </c>
      <c r="C46" s="95"/>
      <c r="D46" s="95"/>
      <c r="E46" s="95"/>
      <c r="F46" s="95"/>
      <c r="G46" s="95"/>
      <c r="H46" s="95"/>
      <c r="I46" s="95"/>
      <c r="J46" s="95"/>
      <c r="K46" s="95"/>
      <c r="L46" s="95"/>
      <c r="M46" s="95"/>
      <c r="N46" s="95"/>
      <c r="O46" s="95"/>
    </row>
    <row r="47" spans="1:15" ht="15.75" x14ac:dyDescent="0.25">
      <c r="A47" s="16"/>
      <c r="B47" s="96"/>
      <c r="C47" s="96"/>
      <c r="D47" s="96"/>
      <c r="E47" s="96"/>
      <c r="F47" s="96"/>
      <c r="G47" s="96"/>
      <c r="H47" s="96"/>
      <c r="I47" s="96"/>
      <c r="J47" s="96"/>
      <c r="K47" s="96"/>
      <c r="L47" s="96"/>
      <c r="M47" s="96"/>
      <c r="N47" s="96"/>
      <c r="O47" s="96"/>
    </row>
    <row r="48" spans="1:15" ht="15.75" x14ac:dyDescent="0.25">
      <c r="A48" s="16"/>
      <c r="B48" s="44"/>
      <c r="C48" s="13"/>
      <c r="D48" s="13"/>
      <c r="E48" s="13"/>
      <c r="F48" s="13"/>
      <c r="G48" s="13"/>
      <c r="H48" s="13"/>
      <c r="I48" s="13"/>
    </row>
    <row r="49" spans="1:15" ht="15.75" x14ac:dyDescent="0.25">
      <c r="A49" s="16"/>
      <c r="B49" s="44"/>
      <c r="C49" s="13"/>
      <c r="D49" s="48" t="s">
        <v>172</v>
      </c>
      <c r="E49" s="17"/>
      <c r="F49" s="70" t="s">
        <v>362</v>
      </c>
      <c r="G49" s="70"/>
      <c r="H49" s="13"/>
      <c r="I49" s="13"/>
    </row>
    <row r="50" spans="1:15" ht="16.5" thickBot="1" x14ac:dyDescent="0.3">
      <c r="A50" s="16"/>
      <c r="B50" s="63" t="s">
        <v>363</v>
      </c>
      <c r="C50" s="13"/>
      <c r="D50" s="50" t="s">
        <v>364</v>
      </c>
      <c r="E50" s="17"/>
      <c r="F50" s="62" t="s">
        <v>365</v>
      </c>
      <c r="G50" s="62"/>
      <c r="H50" s="13"/>
      <c r="I50" s="50" t="s">
        <v>366</v>
      </c>
    </row>
    <row r="51" spans="1:15" ht="15.75" x14ac:dyDescent="0.25">
      <c r="A51" s="16"/>
      <c r="B51" s="105">
        <v>2015</v>
      </c>
      <c r="C51" s="55" t="s">
        <v>172</v>
      </c>
      <c r="D51" s="106"/>
      <c r="E51" s="55" t="s">
        <v>172</v>
      </c>
      <c r="F51" s="106"/>
      <c r="G51" s="106"/>
      <c r="H51" s="55" t="s">
        <v>172</v>
      </c>
      <c r="I51" s="107"/>
    </row>
    <row r="52" spans="1:15" ht="16.5" thickBot="1" x14ac:dyDescent="0.3">
      <c r="A52" s="16"/>
      <c r="B52" s="108"/>
      <c r="C52" s="108"/>
      <c r="D52" s="109" t="s">
        <v>367</v>
      </c>
      <c r="E52" s="110"/>
      <c r="F52" s="57" t="s">
        <v>173</v>
      </c>
      <c r="G52" s="109" t="s">
        <v>368</v>
      </c>
      <c r="H52" s="108"/>
      <c r="I52" s="57" t="s">
        <v>369</v>
      </c>
    </row>
    <row r="53" spans="1:15" ht="16.5" thickBot="1" x14ac:dyDescent="0.3">
      <c r="A53" s="16"/>
      <c r="B53" s="44"/>
      <c r="C53" s="44"/>
      <c r="D53" s="111" t="s">
        <v>367</v>
      </c>
      <c r="E53" s="112"/>
      <c r="F53" s="112"/>
      <c r="G53" s="112"/>
      <c r="H53" s="44"/>
      <c r="I53" s="44"/>
    </row>
    <row r="54" spans="1:15" ht="16.5" thickTop="1" x14ac:dyDescent="0.25">
      <c r="A54" s="16"/>
      <c r="B54" s="57">
        <v>2014</v>
      </c>
      <c r="C54" s="108"/>
      <c r="D54" s="113"/>
      <c r="E54" s="110"/>
      <c r="F54" s="110"/>
      <c r="G54" s="110"/>
      <c r="H54" s="108"/>
      <c r="I54" s="108"/>
    </row>
    <row r="55" spans="1:15" ht="15.75" x14ac:dyDescent="0.25">
      <c r="A55" s="16"/>
      <c r="B55" s="44"/>
      <c r="C55" s="44"/>
      <c r="D55" s="114" t="s">
        <v>370</v>
      </c>
      <c r="E55" s="112"/>
      <c r="F55" s="55" t="s">
        <v>173</v>
      </c>
      <c r="G55" s="114" t="s">
        <v>371</v>
      </c>
      <c r="H55" s="44"/>
      <c r="I55" s="55" t="s">
        <v>369</v>
      </c>
    </row>
    <row r="56" spans="1:15" ht="16.5" thickBot="1" x14ac:dyDescent="0.3">
      <c r="A56" s="16"/>
      <c r="B56" s="108"/>
      <c r="C56" s="108"/>
      <c r="D56" s="109" t="s">
        <v>372</v>
      </c>
      <c r="E56" s="110"/>
      <c r="F56" s="57" t="s">
        <v>173</v>
      </c>
      <c r="G56" s="109" t="s">
        <v>373</v>
      </c>
      <c r="H56" s="108"/>
      <c r="I56" s="57" t="s">
        <v>369</v>
      </c>
    </row>
    <row r="57" spans="1:15" ht="16.5" thickBot="1" x14ac:dyDescent="0.3">
      <c r="A57" s="16"/>
      <c r="B57" s="44"/>
      <c r="C57" s="44"/>
      <c r="D57" s="111" t="s">
        <v>374</v>
      </c>
      <c r="E57" s="112"/>
      <c r="F57" s="112"/>
      <c r="G57" s="112"/>
      <c r="H57" s="44"/>
      <c r="I57" s="44"/>
    </row>
    <row r="58" spans="1:15" ht="16.5" thickTop="1" x14ac:dyDescent="0.25">
      <c r="A58" s="16"/>
      <c r="B58" s="96"/>
      <c r="C58" s="96"/>
      <c r="D58" s="96"/>
      <c r="E58" s="96"/>
      <c r="F58" s="96"/>
      <c r="G58" s="96"/>
      <c r="H58" s="96"/>
      <c r="I58" s="96"/>
      <c r="J58" s="96"/>
      <c r="K58" s="96"/>
      <c r="L58" s="96"/>
      <c r="M58" s="96"/>
      <c r="N58" s="96"/>
      <c r="O58" s="96"/>
    </row>
    <row r="59" spans="1:15" ht="45" customHeight="1" x14ac:dyDescent="0.25">
      <c r="A59" s="16"/>
      <c r="B59" s="95" t="s">
        <v>375</v>
      </c>
      <c r="C59" s="95"/>
      <c r="D59" s="95"/>
      <c r="E59" s="95"/>
      <c r="F59" s="95"/>
      <c r="G59" s="95"/>
      <c r="H59" s="95"/>
      <c r="I59" s="95"/>
      <c r="J59" s="95"/>
      <c r="K59" s="95"/>
      <c r="L59" s="95"/>
      <c r="M59" s="95"/>
      <c r="N59" s="95"/>
      <c r="O59" s="95"/>
    </row>
    <row r="60" spans="1:15" x14ac:dyDescent="0.25">
      <c r="A60" s="16"/>
      <c r="B60" s="99"/>
      <c r="C60" s="99"/>
      <c r="D60" s="99"/>
      <c r="E60" s="99"/>
      <c r="F60" s="99"/>
      <c r="G60" s="99"/>
      <c r="H60" s="99"/>
      <c r="I60" s="99"/>
      <c r="J60" s="99"/>
      <c r="K60" s="99"/>
      <c r="L60" s="99"/>
      <c r="M60" s="99"/>
      <c r="N60" s="99"/>
      <c r="O60" s="99"/>
    </row>
  </sheetData>
  <mergeCells count="43">
    <mergeCell ref="B46:O46"/>
    <mergeCell ref="B47:O47"/>
    <mergeCell ref="B58:O58"/>
    <mergeCell ref="B59:O59"/>
    <mergeCell ref="B60:O60"/>
    <mergeCell ref="B40:O40"/>
    <mergeCell ref="B41:O41"/>
    <mergeCell ref="B42:O42"/>
    <mergeCell ref="B43:O43"/>
    <mergeCell ref="B44:O44"/>
    <mergeCell ref="B45:O45"/>
    <mergeCell ref="B26:O26"/>
    <mergeCell ref="B27:O27"/>
    <mergeCell ref="B35:O35"/>
    <mergeCell ref="B37:O37"/>
    <mergeCell ref="B38:O38"/>
    <mergeCell ref="B39:O39"/>
    <mergeCell ref="B7:O7"/>
    <mergeCell ref="B19:O19"/>
    <mergeCell ref="B20:O20"/>
    <mergeCell ref="B21:O21"/>
    <mergeCell ref="B22:O22"/>
    <mergeCell ref="B23:O23"/>
    <mergeCell ref="F49:G49"/>
    <mergeCell ref="F50:G50"/>
    <mergeCell ref="A1:A2"/>
    <mergeCell ref="B1:O1"/>
    <mergeCell ref="B2:O2"/>
    <mergeCell ref="B3:O3"/>
    <mergeCell ref="A4:A60"/>
    <mergeCell ref="B4:O4"/>
    <mergeCell ref="B5:O5"/>
    <mergeCell ref="B6:O6"/>
    <mergeCell ref="D9:E9"/>
    <mergeCell ref="D10:E10"/>
    <mergeCell ref="D29:H29"/>
    <mergeCell ref="J29:N29"/>
    <mergeCell ref="D30:E30"/>
    <mergeCell ref="G30:H30"/>
    <mergeCell ref="J30:K30"/>
    <mergeCell ref="M30:N30"/>
    <mergeCell ref="B24:O24"/>
    <mergeCell ref="B25:O2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1" width="31" bestFit="1" customWidth="1"/>
    <col min="2" max="2" width="36.5703125" customWidth="1"/>
    <col min="3" max="3" width="7.7109375" customWidth="1"/>
    <col min="4" max="4" width="5.85546875" customWidth="1"/>
    <col min="5" max="5" width="36.5703125" bestFit="1" customWidth="1"/>
    <col min="6" max="6" width="5.42578125" customWidth="1"/>
    <col min="7" max="7" width="5.85546875" customWidth="1"/>
    <col min="8" max="8" width="19.7109375" customWidth="1"/>
    <col min="9" max="9" width="29.28515625" customWidth="1"/>
    <col min="10" max="10" width="5.85546875" customWidth="1"/>
    <col min="11" max="11" width="19.7109375" customWidth="1"/>
    <col min="12" max="12" width="29.28515625" customWidth="1"/>
    <col min="13" max="13" width="5.85546875" customWidth="1"/>
    <col min="14" max="14" width="19.7109375" customWidth="1"/>
    <col min="15" max="15" width="29.28515625" customWidth="1"/>
  </cols>
  <sheetData>
    <row r="1" spans="1:15" ht="15" customHeight="1" x14ac:dyDescent="0.25">
      <c r="A1" s="7" t="s">
        <v>376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376</v>
      </c>
      <c r="B3" s="85"/>
      <c r="C3" s="85"/>
      <c r="D3" s="85"/>
      <c r="E3" s="85"/>
      <c r="F3" s="85"/>
      <c r="G3" s="85"/>
      <c r="H3" s="85"/>
      <c r="I3" s="85"/>
      <c r="J3" s="85"/>
      <c r="K3" s="85"/>
      <c r="L3" s="85"/>
      <c r="M3" s="85"/>
      <c r="N3" s="85"/>
      <c r="O3" s="85"/>
    </row>
    <row r="4" spans="1:15" x14ac:dyDescent="0.25">
      <c r="A4" s="16" t="s">
        <v>376</v>
      </c>
      <c r="B4" s="86" t="s">
        <v>377</v>
      </c>
      <c r="C4" s="86"/>
      <c r="D4" s="86"/>
      <c r="E4" s="86"/>
      <c r="F4" s="86"/>
      <c r="G4" s="86"/>
      <c r="H4" s="86"/>
      <c r="I4" s="86"/>
      <c r="J4" s="86"/>
      <c r="K4" s="86"/>
      <c r="L4" s="86"/>
      <c r="M4" s="86"/>
      <c r="N4" s="86"/>
      <c r="O4" s="86"/>
    </row>
    <row r="5" spans="1:15" ht="15.75" x14ac:dyDescent="0.25">
      <c r="A5" s="16"/>
      <c r="B5" s="89"/>
      <c r="C5" s="89"/>
      <c r="D5" s="89"/>
      <c r="E5" s="89"/>
      <c r="F5" s="89"/>
      <c r="G5" s="89"/>
      <c r="H5" s="89"/>
      <c r="I5" s="89"/>
      <c r="J5" s="89"/>
      <c r="K5" s="89"/>
      <c r="L5" s="89"/>
      <c r="M5" s="89"/>
      <c r="N5" s="89"/>
      <c r="O5" s="89"/>
    </row>
    <row r="6" spans="1:15" ht="60" customHeight="1" x14ac:dyDescent="0.25">
      <c r="A6" s="16"/>
      <c r="B6" s="88" t="s">
        <v>378</v>
      </c>
      <c r="C6" s="88"/>
      <c r="D6" s="88"/>
      <c r="E6" s="88"/>
      <c r="F6" s="88"/>
      <c r="G6" s="88"/>
      <c r="H6" s="88"/>
      <c r="I6" s="88"/>
      <c r="J6" s="88"/>
      <c r="K6" s="88"/>
      <c r="L6" s="88"/>
      <c r="M6" s="88"/>
      <c r="N6" s="88"/>
      <c r="O6" s="88"/>
    </row>
    <row r="7" spans="1:15" ht="15.75" x14ac:dyDescent="0.25">
      <c r="A7" s="16"/>
      <c r="B7" s="89"/>
      <c r="C7" s="89"/>
      <c r="D7" s="89"/>
      <c r="E7" s="89"/>
      <c r="F7" s="89"/>
      <c r="G7" s="89"/>
      <c r="H7" s="89"/>
      <c r="I7" s="89"/>
      <c r="J7" s="89"/>
      <c r="K7" s="89"/>
      <c r="L7" s="89"/>
      <c r="M7" s="89"/>
      <c r="N7" s="89"/>
      <c r="O7" s="89"/>
    </row>
    <row r="8" spans="1:15" ht="60" customHeight="1" x14ac:dyDescent="0.25">
      <c r="A8" s="16"/>
      <c r="B8" s="88" t="s">
        <v>379</v>
      </c>
      <c r="C8" s="88"/>
      <c r="D8" s="88"/>
      <c r="E8" s="88"/>
      <c r="F8" s="88"/>
      <c r="G8" s="88"/>
      <c r="H8" s="88"/>
      <c r="I8" s="88"/>
      <c r="J8" s="88"/>
      <c r="K8" s="88"/>
      <c r="L8" s="88"/>
      <c r="M8" s="88"/>
      <c r="N8" s="88"/>
      <c r="O8" s="88"/>
    </row>
    <row r="9" spans="1:15" ht="15.75" x14ac:dyDescent="0.25">
      <c r="A9" s="16"/>
      <c r="B9" s="89"/>
      <c r="C9" s="89"/>
      <c r="D9" s="89"/>
      <c r="E9" s="89"/>
      <c r="F9" s="89"/>
      <c r="G9" s="89"/>
      <c r="H9" s="89"/>
      <c r="I9" s="89"/>
      <c r="J9" s="89"/>
      <c r="K9" s="89"/>
      <c r="L9" s="89"/>
      <c r="M9" s="89"/>
      <c r="N9" s="89"/>
      <c r="O9" s="89"/>
    </row>
    <row r="10" spans="1:15" ht="30" customHeight="1" x14ac:dyDescent="0.25">
      <c r="A10" s="16"/>
      <c r="B10" s="88" t="s">
        <v>380</v>
      </c>
      <c r="C10" s="88"/>
      <c r="D10" s="88"/>
      <c r="E10" s="88"/>
      <c r="F10" s="88"/>
      <c r="G10" s="88"/>
      <c r="H10" s="88"/>
      <c r="I10" s="88"/>
      <c r="J10" s="88"/>
      <c r="K10" s="88"/>
      <c r="L10" s="88"/>
      <c r="M10" s="88"/>
      <c r="N10" s="88"/>
      <c r="O10" s="88"/>
    </row>
    <row r="11" spans="1:15" ht="15.75" x14ac:dyDescent="0.25">
      <c r="A11" s="16"/>
      <c r="B11" s="89"/>
      <c r="C11" s="89"/>
      <c r="D11" s="89"/>
      <c r="E11" s="89"/>
      <c r="F11" s="89"/>
      <c r="G11" s="89"/>
      <c r="H11" s="89"/>
      <c r="I11" s="89"/>
      <c r="J11" s="89"/>
      <c r="K11" s="89"/>
      <c r="L11" s="89"/>
      <c r="M11" s="89"/>
      <c r="N11" s="89"/>
      <c r="O11" s="89"/>
    </row>
    <row r="12" spans="1:15" ht="15" customHeight="1" x14ac:dyDescent="0.25">
      <c r="A12" s="16"/>
      <c r="B12" s="88" t="s">
        <v>381</v>
      </c>
      <c r="C12" s="88"/>
      <c r="D12" s="88"/>
      <c r="E12" s="88"/>
      <c r="F12" s="88"/>
      <c r="G12" s="88"/>
      <c r="H12" s="88"/>
      <c r="I12" s="88"/>
      <c r="J12" s="88"/>
      <c r="K12" s="88"/>
      <c r="L12" s="88"/>
      <c r="M12" s="88"/>
      <c r="N12" s="88"/>
      <c r="O12" s="88"/>
    </row>
    <row r="13" spans="1:15" ht="15.75" x14ac:dyDescent="0.25">
      <c r="A13" s="16"/>
      <c r="B13" s="89"/>
      <c r="C13" s="89"/>
      <c r="D13" s="89"/>
      <c r="E13" s="89"/>
      <c r="F13" s="89"/>
      <c r="G13" s="89"/>
      <c r="H13" s="89"/>
      <c r="I13" s="89"/>
      <c r="J13" s="89"/>
      <c r="K13" s="89"/>
      <c r="L13" s="89"/>
      <c r="M13" s="89"/>
      <c r="N13" s="89"/>
      <c r="O13" s="89"/>
    </row>
    <row r="14" spans="1:15" ht="15.75" x14ac:dyDescent="0.25">
      <c r="A14" s="16"/>
      <c r="B14" s="89"/>
      <c r="C14" s="89"/>
      <c r="D14" s="89"/>
      <c r="E14" s="89"/>
      <c r="F14" s="89"/>
      <c r="G14" s="89"/>
      <c r="H14" s="89"/>
      <c r="I14" s="89"/>
      <c r="J14" s="89"/>
      <c r="K14" s="89"/>
      <c r="L14" s="89"/>
      <c r="M14" s="89"/>
      <c r="N14" s="89"/>
      <c r="O14" s="89"/>
    </row>
    <row r="15" spans="1:15" ht="15.75" x14ac:dyDescent="0.25">
      <c r="A15" s="16"/>
      <c r="B15" s="13"/>
      <c r="C15" s="13"/>
      <c r="D15" s="13"/>
      <c r="E15" s="13"/>
      <c r="F15" s="13"/>
      <c r="G15" s="13"/>
      <c r="H15" s="13"/>
      <c r="I15" s="13"/>
      <c r="J15" s="13"/>
      <c r="K15" s="13"/>
      <c r="L15" s="13"/>
      <c r="M15" s="13"/>
      <c r="N15" s="13"/>
      <c r="O15" s="13"/>
    </row>
    <row r="16" spans="1:15" ht="15.75" x14ac:dyDescent="0.25">
      <c r="A16" s="16"/>
      <c r="B16" s="13"/>
      <c r="C16" s="17"/>
      <c r="D16" s="40" t="s">
        <v>159</v>
      </c>
      <c r="E16" s="40"/>
      <c r="F16" s="17"/>
      <c r="G16" s="40">
        <v>2015</v>
      </c>
      <c r="H16" s="40"/>
      <c r="I16" s="17"/>
      <c r="J16" s="40" t="s">
        <v>246</v>
      </c>
      <c r="K16" s="40"/>
      <c r="L16" s="17"/>
      <c r="M16" s="40" t="s">
        <v>247</v>
      </c>
      <c r="N16" s="40"/>
      <c r="O16" s="17"/>
    </row>
    <row r="17" spans="1:15" ht="16.5" thickBot="1" x14ac:dyDescent="0.3">
      <c r="A17" s="16"/>
      <c r="B17" s="13"/>
      <c r="C17" s="17"/>
      <c r="D17" s="41" t="s">
        <v>246</v>
      </c>
      <c r="E17" s="41"/>
      <c r="F17" s="17"/>
      <c r="G17" s="41" t="s">
        <v>382</v>
      </c>
      <c r="H17" s="41"/>
      <c r="I17" s="17"/>
      <c r="J17" s="41" t="s">
        <v>249</v>
      </c>
      <c r="K17" s="41"/>
      <c r="L17" s="17"/>
      <c r="M17" s="41" t="s">
        <v>246</v>
      </c>
      <c r="N17" s="41"/>
      <c r="O17" s="17"/>
    </row>
    <row r="18" spans="1:15" ht="15.75" x14ac:dyDescent="0.25">
      <c r="A18" s="16"/>
      <c r="B18" s="27" t="s">
        <v>383</v>
      </c>
      <c r="C18" s="29"/>
      <c r="D18" s="26" t="s">
        <v>173</v>
      </c>
      <c r="E18" s="28" t="s">
        <v>262</v>
      </c>
      <c r="F18" s="118">
        <v>-1</v>
      </c>
      <c r="G18" s="26" t="s">
        <v>173</v>
      </c>
      <c r="H18" s="28" t="s">
        <v>263</v>
      </c>
      <c r="I18" s="29"/>
      <c r="J18" s="26" t="s">
        <v>173</v>
      </c>
      <c r="K18" s="28" t="s">
        <v>264</v>
      </c>
      <c r="L18" s="29"/>
      <c r="M18" s="26" t="s">
        <v>173</v>
      </c>
      <c r="N18" s="28" t="s">
        <v>265</v>
      </c>
      <c r="O18" s="27"/>
    </row>
    <row r="19" spans="1:15" ht="15.75" x14ac:dyDescent="0.25">
      <c r="A19" s="16"/>
      <c r="B19" s="31" t="s">
        <v>384</v>
      </c>
      <c r="C19" s="13"/>
      <c r="D19" s="13"/>
      <c r="E19" s="33" t="s">
        <v>385</v>
      </c>
      <c r="F19" s="119">
        <v>-1</v>
      </c>
      <c r="G19" s="13"/>
      <c r="H19" s="33" t="s">
        <v>386</v>
      </c>
      <c r="I19" s="13"/>
      <c r="J19" s="13"/>
      <c r="K19" s="33" t="s">
        <v>387</v>
      </c>
      <c r="L19" s="13"/>
      <c r="M19" s="13"/>
      <c r="N19" s="33" t="s">
        <v>388</v>
      </c>
      <c r="O19" s="13"/>
    </row>
    <row r="20" spans="1:15" ht="16.5" thickBot="1" x14ac:dyDescent="0.3">
      <c r="A20" s="16"/>
      <c r="B20" s="27" t="s">
        <v>389</v>
      </c>
      <c r="C20" s="29"/>
      <c r="D20" s="36"/>
      <c r="E20" s="37" t="s">
        <v>390</v>
      </c>
      <c r="F20" s="118">
        <v>-2</v>
      </c>
      <c r="G20" s="36"/>
      <c r="H20" s="37" t="s">
        <v>391</v>
      </c>
      <c r="I20" s="29"/>
      <c r="J20" s="36"/>
      <c r="K20" s="37" t="s">
        <v>392</v>
      </c>
      <c r="L20" s="29"/>
      <c r="M20" s="36"/>
      <c r="N20" s="37" t="s">
        <v>393</v>
      </c>
      <c r="O20" s="27"/>
    </row>
    <row r="21" spans="1:15" ht="16.5" thickBot="1" x14ac:dyDescent="0.3">
      <c r="A21" s="16"/>
      <c r="B21" s="31" t="s">
        <v>201</v>
      </c>
      <c r="C21" s="13"/>
      <c r="D21" s="38" t="s">
        <v>173</v>
      </c>
      <c r="E21" s="39" t="s">
        <v>394</v>
      </c>
      <c r="F21" s="13"/>
      <c r="G21" s="38" t="s">
        <v>173</v>
      </c>
      <c r="H21" s="39" t="s">
        <v>395</v>
      </c>
      <c r="I21" s="13"/>
      <c r="J21" s="38" t="s">
        <v>173</v>
      </c>
      <c r="K21" s="39" t="s">
        <v>396</v>
      </c>
      <c r="L21" s="13"/>
      <c r="M21" s="38" t="s">
        <v>173</v>
      </c>
      <c r="N21" s="39" t="s">
        <v>397</v>
      </c>
      <c r="O21" s="13"/>
    </row>
    <row r="22" spans="1:15" ht="15.75" thickTop="1" x14ac:dyDescent="0.25">
      <c r="A22" s="16"/>
      <c r="B22" s="91"/>
      <c r="C22" s="91"/>
      <c r="D22" s="91"/>
      <c r="E22" s="91"/>
      <c r="F22" s="91"/>
      <c r="G22" s="91"/>
      <c r="H22" s="91"/>
      <c r="I22" s="91"/>
      <c r="J22" s="91"/>
      <c r="K22" s="91"/>
      <c r="L22" s="91"/>
      <c r="M22" s="91"/>
      <c r="N22" s="91"/>
      <c r="O22" s="91"/>
    </row>
    <row r="23" spans="1:15" x14ac:dyDescent="0.25">
      <c r="A23" s="16"/>
      <c r="B23" s="92"/>
      <c r="C23" s="92"/>
      <c r="D23" s="92"/>
      <c r="E23" s="92"/>
      <c r="F23" s="92"/>
      <c r="G23" s="92"/>
      <c r="H23" s="92"/>
      <c r="I23" s="92"/>
      <c r="J23" s="92"/>
      <c r="K23" s="92"/>
      <c r="L23" s="92"/>
      <c r="M23" s="92"/>
      <c r="N23" s="92"/>
      <c r="O23" s="92"/>
    </row>
    <row r="24" spans="1:15" ht="48" x14ac:dyDescent="0.25">
      <c r="A24" s="16"/>
      <c r="B24" s="4"/>
      <c r="C24" s="103">
        <v>-1</v>
      </c>
      <c r="D24" s="4"/>
      <c r="E24" s="104" t="s">
        <v>398</v>
      </c>
    </row>
    <row r="25" spans="1:15" x14ac:dyDescent="0.25">
      <c r="A25" s="16"/>
      <c r="B25" s="4"/>
      <c r="C25" s="103">
        <v>-2</v>
      </c>
      <c r="D25" s="4"/>
      <c r="E25" s="104" t="s">
        <v>399</v>
      </c>
    </row>
    <row r="26" spans="1:15" ht="15.75" x14ac:dyDescent="0.25">
      <c r="A26" s="16"/>
      <c r="B26" s="96"/>
      <c r="C26" s="96"/>
      <c r="D26" s="96"/>
      <c r="E26" s="96"/>
      <c r="F26" s="96"/>
      <c r="G26" s="96"/>
      <c r="H26" s="96"/>
      <c r="I26" s="96"/>
      <c r="J26" s="96"/>
      <c r="K26" s="96"/>
      <c r="L26" s="96"/>
      <c r="M26" s="96"/>
      <c r="N26" s="96"/>
      <c r="O26" s="96"/>
    </row>
    <row r="27" spans="1:15" ht="45" customHeight="1" x14ac:dyDescent="0.25">
      <c r="A27" s="16"/>
      <c r="B27" s="95" t="s">
        <v>400</v>
      </c>
      <c r="C27" s="95"/>
      <c r="D27" s="95"/>
      <c r="E27" s="95"/>
      <c r="F27" s="95"/>
      <c r="G27" s="95"/>
      <c r="H27" s="95"/>
      <c r="I27" s="95"/>
      <c r="J27" s="95"/>
      <c r="K27" s="95"/>
      <c r="L27" s="95"/>
      <c r="M27" s="95"/>
      <c r="N27" s="95"/>
      <c r="O27" s="95"/>
    </row>
    <row r="28" spans="1:15" x14ac:dyDescent="0.25">
      <c r="A28" s="16"/>
      <c r="B28" s="99"/>
      <c r="C28" s="99"/>
      <c r="D28" s="99"/>
      <c r="E28" s="99"/>
      <c r="F28" s="99"/>
      <c r="G28" s="99"/>
      <c r="H28" s="99"/>
      <c r="I28" s="99"/>
      <c r="J28" s="99"/>
      <c r="K28" s="99"/>
      <c r="L28" s="99"/>
      <c r="M28" s="99"/>
      <c r="N28" s="99"/>
      <c r="O28" s="99"/>
    </row>
  </sheetData>
  <mergeCells count="28">
    <mergeCell ref="B23:O23"/>
    <mergeCell ref="B26:O26"/>
    <mergeCell ref="B27:O27"/>
    <mergeCell ref="B28:O28"/>
    <mergeCell ref="B9:O9"/>
    <mergeCell ref="B10:O10"/>
    <mergeCell ref="B11:O11"/>
    <mergeCell ref="B12:O12"/>
    <mergeCell ref="B13:O13"/>
    <mergeCell ref="B14:O14"/>
    <mergeCell ref="A1:A2"/>
    <mergeCell ref="B1:O1"/>
    <mergeCell ref="B2:O2"/>
    <mergeCell ref="B3:O3"/>
    <mergeCell ref="A4:A28"/>
    <mergeCell ref="B4:O4"/>
    <mergeCell ref="B5:O5"/>
    <mergeCell ref="B6:O6"/>
    <mergeCell ref="B7:O7"/>
    <mergeCell ref="B8:O8"/>
    <mergeCell ref="D16:E16"/>
    <mergeCell ref="G16:H16"/>
    <mergeCell ref="J16:K16"/>
    <mergeCell ref="M16:N16"/>
    <mergeCell ref="D17:E17"/>
    <mergeCell ref="G17:H17"/>
    <mergeCell ref="J17:K17"/>
    <mergeCell ref="M17:N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5.7109375" bestFit="1" customWidth="1"/>
    <col min="2" max="2" width="36.5703125" bestFit="1" customWidth="1"/>
  </cols>
  <sheetData>
    <row r="1" spans="1:2" x14ac:dyDescent="0.25">
      <c r="A1" s="7" t="s">
        <v>401</v>
      </c>
      <c r="B1" s="1" t="s">
        <v>1</v>
      </c>
    </row>
    <row r="2" spans="1:2" x14ac:dyDescent="0.25">
      <c r="A2" s="7"/>
      <c r="B2" s="1" t="s">
        <v>2</v>
      </c>
    </row>
    <row r="3" spans="1:2" x14ac:dyDescent="0.25">
      <c r="A3" s="3" t="s">
        <v>401</v>
      </c>
      <c r="B3" s="4"/>
    </row>
    <row r="4" spans="1:2" x14ac:dyDescent="0.25">
      <c r="A4" s="16" t="s">
        <v>401</v>
      </c>
      <c r="B4" s="10" t="s">
        <v>402</v>
      </c>
    </row>
    <row r="5" spans="1:2" ht="15.75" x14ac:dyDescent="0.25">
      <c r="A5" s="16"/>
      <c r="B5" s="11"/>
    </row>
    <row r="6" spans="1:2" ht="60" x14ac:dyDescent="0.25">
      <c r="A6" s="16"/>
      <c r="B6" s="12" t="s">
        <v>403</v>
      </c>
    </row>
    <row r="7" spans="1:2" ht="15.75" x14ac:dyDescent="0.25">
      <c r="A7" s="16"/>
      <c r="B7" s="13"/>
    </row>
    <row r="8" spans="1:2" ht="240" x14ac:dyDescent="0.25">
      <c r="A8" s="16"/>
      <c r="B8" s="12" t="s">
        <v>404</v>
      </c>
    </row>
    <row r="9" spans="1:2" ht="210" x14ac:dyDescent="0.25">
      <c r="A9" s="16"/>
      <c r="B9" s="12" t="s">
        <v>405</v>
      </c>
    </row>
    <row r="10" spans="1:2" ht="165" x14ac:dyDescent="0.25">
      <c r="A10" s="16"/>
      <c r="B10" s="12" t="s">
        <v>406</v>
      </c>
    </row>
    <row r="11" spans="1:2" ht="195" x14ac:dyDescent="0.25">
      <c r="A11" s="16"/>
      <c r="B11" s="12" t="s">
        <v>407</v>
      </c>
    </row>
    <row r="12" spans="1:2" ht="15.75" x14ac:dyDescent="0.25">
      <c r="A12" s="16"/>
      <c r="B12" s="13"/>
    </row>
    <row r="13" spans="1:2" x14ac:dyDescent="0.25">
      <c r="A13" s="16"/>
      <c r="B13" s="15"/>
    </row>
  </sheetData>
  <mergeCells count="2">
    <mergeCell ref="A1:A2"/>
    <mergeCell ref="A4:A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1" width="29.140625" bestFit="1" customWidth="1"/>
    <col min="2" max="2" width="36.5703125" bestFit="1" customWidth="1"/>
    <col min="3" max="3" width="4.140625" customWidth="1"/>
    <col min="4" max="4" width="2.85546875" customWidth="1"/>
    <col min="5" max="5" width="9.5703125" customWidth="1"/>
    <col min="6" max="6" width="14.28515625" customWidth="1"/>
    <col min="7" max="7" width="2.85546875" customWidth="1"/>
    <col min="8" max="8" width="9.5703125" customWidth="1"/>
    <col min="9" max="9" width="14.28515625" customWidth="1"/>
  </cols>
  <sheetData>
    <row r="1" spans="1:9" ht="15" customHeight="1" x14ac:dyDescent="0.25">
      <c r="A1" s="7" t="s">
        <v>408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409</v>
      </c>
      <c r="B3" s="85"/>
      <c r="C3" s="85"/>
      <c r="D3" s="85"/>
      <c r="E3" s="85"/>
      <c r="F3" s="85"/>
      <c r="G3" s="85"/>
      <c r="H3" s="85"/>
      <c r="I3" s="85"/>
    </row>
    <row r="4" spans="1:9" x14ac:dyDescent="0.25">
      <c r="A4" s="16" t="s">
        <v>409</v>
      </c>
      <c r="B4" s="86" t="s">
        <v>410</v>
      </c>
      <c r="C4" s="86"/>
      <c r="D4" s="86"/>
      <c r="E4" s="86"/>
      <c r="F4" s="86"/>
      <c r="G4" s="86"/>
      <c r="H4" s="86"/>
      <c r="I4" s="86"/>
    </row>
    <row r="5" spans="1:9" ht="15.75" x14ac:dyDescent="0.25">
      <c r="A5" s="16"/>
      <c r="B5" s="87"/>
      <c r="C5" s="87"/>
      <c r="D5" s="87"/>
      <c r="E5" s="87"/>
      <c r="F5" s="87"/>
      <c r="G5" s="87"/>
      <c r="H5" s="87"/>
      <c r="I5" s="87"/>
    </row>
    <row r="6" spans="1:9" ht="30" customHeight="1" x14ac:dyDescent="0.25">
      <c r="A6" s="16"/>
      <c r="B6" s="88" t="s">
        <v>411</v>
      </c>
      <c r="C6" s="88"/>
      <c r="D6" s="88"/>
      <c r="E6" s="88"/>
      <c r="F6" s="88"/>
      <c r="G6" s="88"/>
      <c r="H6" s="88"/>
      <c r="I6" s="88"/>
    </row>
    <row r="7" spans="1:9" ht="15.75" x14ac:dyDescent="0.25">
      <c r="A7" s="16"/>
      <c r="B7" s="89"/>
      <c r="C7" s="89"/>
      <c r="D7" s="89"/>
      <c r="E7" s="89"/>
      <c r="F7" s="89"/>
      <c r="G7" s="89"/>
      <c r="H7" s="89"/>
      <c r="I7" s="89"/>
    </row>
    <row r="8" spans="1:9" ht="15.75" x14ac:dyDescent="0.25">
      <c r="A8" s="16"/>
      <c r="B8" s="13"/>
      <c r="C8" s="13"/>
      <c r="D8" s="13"/>
      <c r="E8" s="13"/>
      <c r="F8" s="13"/>
      <c r="G8" s="13"/>
      <c r="H8" s="13"/>
      <c r="I8" s="13"/>
    </row>
    <row r="9" spans="1:9" ht="15.75" x14ac:dyDescent="0.25">
      <c r="A9" s="16"/>
      <c r="B9" s="13"/>
      <c r="C9" s="17"/>
      <c r="D9" s="135" t="s">
        <v>412</v>
      </c>
      <c r="E9" s="135"/>
      <c r="F9" s="135"/>
      <c r="G9" s="135"/>
      <c r="H9" s="135"/>
      <c r="I9" s="13"/>
    </row>
    <row r="10" spans="1:9" ht="16.5" thickBot="1" x14ac:dyDescent="0.3">
      <c r="A10" s="16"/>
      <c r="B10" s="13"/>
      <c r="C10" s="17"/>
      <c r="D10" s="136" t="s">
        <v>413</v>
      </c>
      <c r="E10" s="136"/>
      <c r="F10" s="136"/>
      <c r="G10" s="136"/>
      <c r="H10" s="136"/>
      <c r="I10" s="17"/>
    </row>
    <row r="11" spans="1:9" ht="16.5" thickBot="1" x14ac:dyDescent="0.3">
      <c r="A11" s="16"/>
      <c r="B11" s="13"/>
      <c r="C11" s="17"/>
      <c r="D11" s="137">
        <v>2015</v>
      </c>
      <c r="E11" s="137"/>
      <c r="F11" s="17"/>
      <c r="G11" s="137">
        <v>2014</v>
      </c>
      <c r="H11" s="137"/>
      <c r="I11" s="17"/>
    </row>
    <row r="12" spans="1:9" ht="15.75" x14ac:dyDescent="0.25">
      <c r="A12" s="16"/>
      <c r="B12" s="27" t="s">
        <v>85</v>
      </c>
      <c r="C12" s="27" t="s">
        <v>172</v>
      </c>
      <c r="D12" s="26" t="s">
        <v>173</v>
      </c>
      <c r="E12" s="28" t="s">
        <v>333</v>
      </c>
      <c r="F12" s="29"/>
      <c r="G12" s="26" t="s">
        <v>173</v>
      </c>
      <c r="H12" s="28" t="s">
        <v>414</v>
      </c>
      <c r="I12" s="29"/>
    </row>
    <row r="13" spans="1:9" ht="26.25" x14ac:dyDescent="0.25">
      <c r="A13" s="16"/>
      <c r="B13" s="31" t="s">
        <v>415</v>
      </c>
      <c r="C13" s="13"/>
      <c r="D13" s="13"/>
      <c r="E13" s="13"/>
      <c r="F13" s="13"/>
      <c r="G13" s="13"/>
      <c r="H13" s="13"/>
      <c r="I13" s="13"/>
    </row>
    <row r="14" spans="1:9" ht="27" thickBot="1" x14ac:dyDescent="0.3">
      <c r="A14" s="16"/>
      <c r="B14" s="121" t="s">
        <v>416</v>
      </c>
      <c r="C14" s="29"/>
      <c r="D14" s="34"/>
      <c r="E14" s="35">
        <v>-123</v>
      </c>
      <c r="F14" s="29"/>
      <c r="G14" s="34"/>
      <c r="H14" s="35">
        <v>-103</v>
      </c>
      <c r="I14" s="29"/>
    </row>
    <row r="15" spans="1:9" ht="26.25" x14ac:dyDescent="0.25">
      <c r="A15" s="16"/>
      <c r="B15" s="31" t="s">
        <v>417</v>
      </c>
      <c r="C15" s="13"/>
      <c r="D15" s="122"/>
      <c r="E15" s="123">
        <v>-123</v>
      </c>
      <c r="F15" s="13"/>
      <c r="G15" s="122"/>
      <c r="H15" s="123">
        <v>-103</v>
      </c>
      <c r="I15" s="13"/>
    </row>
    <row r="16" spans="1:9" ht="26.25" x14ac:dyDescent="0.25">
      <c r="A16" s="16"/>
      <c r="B16" s="27" t="s">
        <v>418</v>
      </c>
      <c r="C16" s="29"/>
      <c r="D16" s="29"/>
      <c r="E16" s="29"/>
      <c r="F16" s="29"/>
      <c r="G16" s="29"/>
      <c r="H16" s="29"/>
      <c r="I16" s="29"/>
    </row>
    <row r="17" spans="1:9" ht="16.5" thickBot="1" x14ac:dyDescent="0.3">
      <c r="A17" s="16"/>
      <c r="B17" s="124" t="s">
        <v>337</v>
      </c>
      <c r="C17" s="13"/>
      <c r="D17" s="32"/>
      <c r="E17" s="33">
        <v>-818</v>
      </c>
      <c r="F17" s="13"/>
      <c r="G17" s="32"/>
      <c r="H17" s="33">
        <v>-818</v>
      </c>
      <c r="I17" s="13"/>
    </row>
    <row r="18" spans="1:9" ht="27" thickBot="1" x14ac:dyDescent="0.3">
      <c r="A18" s="16"/>
      <c r="B18" s="27" t="s">
        <v>419</v>
      </c>
      <c r="C18" s="29"/>
      <c r="D18" s="125"/>
      <c r="E18" s="126">
        <v>-818</v>
      </c>
      <c r="F18" s="29"/>
      <c r="G18" s="125"/>
      <c r="H18" s="126">
        <v>-818</v>
      </c>
      <c r="I18" s="29"/>
    </row>
    <row r="19" spans="1:9" ht="26.25" x14ac:dyDescent="0.25">
      <c r="A19" s="16"/>
      <c r="B19" s="31" t="s">
        <v>88</v>
      </c>
      <c r="C19" s="13"/>
      <c r="D19" s="122"/>
      <c r="E19" s="123" t="s">
        <v>420</v>
      </c>
      <c r="F19" s="13"/>
      <c r="G19" s="122"/>
      <c r="H19" s="123" t="s">
        <v>421</v>
      </c>
      <c r="I19" s="13"/>
    </row>
    <row r="20" spans="1:9" ht="15.75" x14ac:dyDescent="0.25">
      <c r="A20" s="16"/>
      <c r="B20" s="27" t="s">
        <v>422</v>
      </c>
      <c r="C20" s="29"/>
      <c r="D20" s="29"/>
      <c r="E20" s="29"/>
      <c r="F20" s="29"/>
      <c r="G20" s="29"/>
      <c r="H20" s="29"/>
      <c r="I20" s="29"/>
    </row>
    <row r="21" spans="1:9" ht="16.5" thickBot="1" x14ac:dyDescent="0.3">
      <c r="A21" s="16"/>
      <c r="B21" s="124" t="s">
        <v>423</v>
      </c>
      <c r="C21" s="13"/>
      <c r="D21" s="64"/>
      <c r="E21" s="66" t="s">
        <v>350</v>
      </c>
      <c r="F21" s="13"/>
      <c r="G21" s="64"/>
      <c r="H21" s="66" t="s">
        <v>350</v>
      </c>
      <c r="I21" s="13"/>
    </row>
    <row r="22" spans="1:9" ht="16.5" thickBot="1" x14ac:dyDescent="0.3">
      <c r="A22" s="16"/>
      <c r="B22" s="27" t="s">
        <v>424</v>
      </c>
      <c r="C22" s="29"/>
      <c r="D22" s="125"/>
      <c r="E22" s="126" t="s">
        <v>350</v>
      </c>
      <c r="F22" s="29"/>
      <c r="G22" s="125"/>
      <c r="H22" s="126" t="s">
        <v>350</v>
      </c>
      <c r="I22" s="29"/>
    </row>
    <row r="23" spans="1:9" ht="16.5" thickBot="1" x14ac:dyDescent="0.3">
      <c r="A23" s="16"/>
      <c r="B23" s="31" t="s">
        <v>425</v>
      </c>
      <c r="C23" s="13"/>
      <c r="D23" s="38" t="s">
        <v>173</v>
      </c>
      <c r="E23" s="39" t="s">
        <v>426</v>
      </c>
      <c r="F23" s="13"/>
      <c r="G23" s="38" t="s">
        <v>173</v>
      </c>
      <c r="H23" s="39" t="s">
        <v>427</v>
      </c>
      <c r="I23" s="13"/>
    </row>
    <row r="24" spans="1:9" ht="16.5" thickTop="1" x14ac:dyDescent="0.25">
      <c r="A24" s="16"/>
      <c r="B24" s="29"/>
      <c r="C24" s="29"/>
      <c r="D24" s="127"/>
      <c r="E24" s="128"/>
      <c r="F24" s="29"/>
      <c r="G24" s="127"/>
      <c r="H24" s="128"/>
      <c r="I24" s="29"/>
    </row>
    <row r="25" spans="1:9" ht="15.75" x14ac:dyDescent="0.25">
      <c r="A25" s="16"/>
      <c r="B25" s="31" t="s">
        <v>428</v>
      </c>
      <c r="C25" s="13"/>
      <c r="D25" s="32"/>
      <c r="E25" s="33" t="s">
        <v>429</v>
      </c>
      <c r="F25" s="13"/>
      <c r="G25" s="32"/>
      <c r="H25" s="33" t="s">
        <v>430</v>
      </c>
      <c r="I25" s="13"/>
    </row>
    <row r="26" spans="1:9" ht="15.75" x14ac:dyDescent="0.25">
      <c r="A26" s="16"/>
      <c r="B26" s="27" t="s">
        <v>422</v>
      </c>
      <c r="C26" s="29"/>
      <c r="D26" s="29"/>
      <c r="E26" s="29"/>
      <c r="F26" s="29"/>
      <c r="G26" s="29"/>
      <c r="H26" s="29"/>
      <c r="I26" s="29"/>
    </row>
    <row r="27" spans="1:9" ht="15.75" x14ac:dyDescent="0.25">
      <c r="A27" s="16"/>
      <c r="B27" s="124" t="s">
        <v>431</v>
      </c>
      <c r="C27" s="13"/>
      <c r="D27" s="32"/>
      <c r="E27" s="33" t="s">
        <v>297</v>
      </c>
      <c r="F27" s="13"/>
      <c r="G27" s="32"/>
      <c r="H27" s="33" t="s">
        <v>251</v>
      </c>
      <c r="I27" s="13"/>
    </row>
    <row r="28" spans="1:9" ht="16.5" thickBot="1" x14ac:dyDescent="0.3">
      <c r="A28" s="16"/>
      <c r="B28" s="121" t="s">
        <v>423</v>
      </c>
      <c r="C28" s="29"/>
      <c r="D28" s="36"/>
      <c r="E28" s="37" t="s">
        <v>432</v>
      </c>
      <c r="F28" s="29"/>
      <c r="G28" s="36"/>
      <c r="H28" s="37" t="s">
        <v>432</v>
      </c>
      <c r="I28" s="29"/>
    </row>
    <row r="29" spans="1:9" ht="16.5" thickBot="1" x14ac:dyDescent="0.3">
      <c r="A29" s="16"/>
      <c r="B29" s="31" t="s">
        <v>424</v>
      </c>
      <c r="C29" s="13"/>
      <c r="D29" s="78"/>
      <c r="E29" s="80" t="s">
        <v>433</v>
      </c>
      <c r="F29" s="13"/>
      <c r="G29" s="78"/>
      <c r="H29" s="80" t="s">
        <v>434</v>
      </c>
      <c r="I29" s="13"/>
    </row>
    <row r="30" spans="1:9" ht="16.5" thickBot="1" x14ac:dyDescent="0.3">
      <c r="A30" s="16"/>
      <c r="B30" s="27" t="s">
        <v>435</v>
      </c>
      <c r="C30" s="29"/>
      <c r="D30" s="129"/>
      <c r="E30" s="68" t="s">
        <v>436</v>
      </c>
      <c r="F30" s="29"/>
      <c r="G30" s="129"/>
      <c r="H30" s="68" t="s">
        <v>437</v>
      </c>
      <c r="I30" s="29"/>
    </row>
    <row r="31" spans="1:9" ht="17.25" thickTop="1" thickBot="1" x14ac:dyDescent="0.3">
      <c r="A31" s="16"/>
      <c r="B31" s="13"/>
      <c r="C31" s="13"/>
      <c r="D31" s="130"/>
      <c r="E31" s="130"/>
      <c r="F31" s="13"/>
      <c r="G31" s="130"/>
      <c r="H31" s="130"/>
      <c r="I31" s="13"/>
    </row>
    <row r="32" spans="1:9" ht="17.25" thickTop="1" thickBot="1" x14ac:dyDescent="0.3">
      <c r="A32" s="16"/>
      <c r="B32" s="27" t="s">
        <v>438</v>
      </c>
      <c r="C32" s="29"/>
      <c r="D32" s="131" t="s">
        <v>173</v>
      </c>
      <c r="E32" s="132" t="s">
        <v>439</v>
      </c>
      <c r="F32" s="29"/>
      <c r="G32" s="131" t="s">
        <v>173</v>
      </c>
      <c r="H32" s="132" t="s">
        <v>439</v>
      </c>
      <c r="I32" s="29"/>
    </row>
    <row r="33" spans="1:9" ht="17.25" thickTop="1" thickBot="1" x14ac:dyDescent="0.3">
      <c r="A33" s="16"/>
      <c r="B33" s="31" t="s">
        <v>440</v>
      </c>
      <c r="C33" s="13"/>
      <c r="D33" s="133" t="s">
        <v>173</v>
      </c>
      <c r="E33" s="134" t="s">
        <v>439</v>
      </c>
      <c r="F33" s="13"/>
      <c r="G33" s="133" t="s">
        <v>173</v>
      </c>
      <c r="H33" s="134" t="s">
        <v>441</v>
      </c>
      <c r="I33" s="13"/>
    </row>
    <row r="34" spans="1:9" ht="16.5" thickTop="1" x14ac:dyDescent="0.25">
      <c r="A34" s="16"/>
      <c r="B34" s="89"/>
      <c r="C34" s="89"/>
      <c r="D34" s="89"/>
      <c r="E34" s="89"/>
      <c r="F34" s="89"/>
      <c r="G34" s="89"/>
      <c r="H34" s="89"/>
      <c r="I34" s="89"/>
    </row>
    <row r="35" spans="1:9" x14ac:dyDescent="0.25">
      <c r="A35" s="16"/>
      <c r="B35" s="99"/>
      <c r="C35" s="99"/>
      <c r="D35" s="99"/>
      <c r="E35" s="99"/>
      <c r="F35" s="99"/>
      <c r="G35" s="99"/>
      <c r="H35" s="99"/>
      <c r="I35" s="99"/>
    </row>
  </sheetData>
  <mergeCells count="15">
    <mergeCell ref="B5:I5"/>
    <mergeCell ref="B6:I6"/>
    <mergeCell ref="B7:I7"/>
    <mergeCell ref="B34:I34"/>
    <mergeCell ref="B35:I35"/>
    <mergeCell ref="D9:H9"/>
    <mergeCell ref="D10:H10"/>
    <mergeCell ref="D11:E11"/>
    <mergeCell ref="G11:H11"/>
    <mergeCell ref="A1:A2"/>
    <mergeCell ref="B1:I1"/>
    <mergeCell ref="B2:I2"/>
    <mergeCell ref="B3:I3"/>
    <mergeCell ref="A4:A35"/>
    <mergeCell ref="B4:I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showGridLines="0" workbookViewId="0"/>
  </sheetViews>
  <sheetFormatPr defaultRowHeight="15" x14ac:dyDescent="0.25"/>
  <cols>
    <col min="1" max="1" width="24.140625" bestFit="1" customWidth="1"/>
    <col min="2" max="2" width="36.5703125" customWidth="1"/>
    <col min="3" max="3" width="10.7109375" customWidth="1"/>
    <col min="4" max="4" width="36.5703125" customWidth="1"/>
    <col min="5" max="5" width="36.5703125" bestFit="1" customWidth="1"/>
    <col min="6" max="6" width="28" customWidth="1"/>
    <col min="7" max="7" width="10.7109375" customWidth="1"/>
    <col min="8" max="8" width="7.42578125" customWidth="1"/>
    <col min="9" max="9" width="28" customWidth="1"/>
    <col min="10" max="10" width="6.7109375" customWidth="1"/>
    <col min="11" max="11" width="7.42578125" customWidth="1"/>
    <col min="12" max="12" width="28" customWidth="1"/>
    <col min="13" max="13" width="10.7109375" customWidth="1"/>
    <col min="14" max="14" width="7.42578125" customWidth="1"/>
    <col min="15" max="15" width="28" customWidth="1"/>
    <col min="16" max="16" width="6.7109375" customWidth="1"/>
  </cols>
  <sheetData>
    <row r="1" spans="1:16" ht="15" customHeight="1" x14ac:dyDescent="0.25">
      <c r="A1" s="7" t="s">
        <v>442</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442</v>
      </c>
      <c r="B3" s="85"/>
      <c r="C3" s="85"/>
      <c r="D3" s="85"/>
      <c r="E3" s="85"/>
      <c r="F3" s="85"/>
      <c r="G3" s="85"/>
      <c r="H3" s="85"/>
      <c r="I3" s="85"/>
      <c r="J3" s="85"/>
      <c r="K3" s="85"/>
      <c r="L3" s="85"/>
      <c r="M3" s="85"/>
      <c r="N3" s="85"/>
      <c r="O3" s="85"/>
      <c r="P3" s="85"/>
    </row>
    <row r="4" spans="1:16" x14ac:dyDescent="0.25">
      <c r="A4" s="16" t="s">
        <v>442</v>
      </c>
      <c r="B4" s="86" t="s">
        <v>443</v>
      </c>
      <c r="C4" s="86"/>
      <c r="D4" s="86"/>
      <c r="E4" s="86"/>
      <c r="F4" s="86"/>
      <c r="G4" s="86"/>
      <c r="H4" s="86"/>
      <c r="I4" s="86"/>
      <c r="J4" s="86"/>
      <c r="K4" s="86"/>
      <c r="L4" s="86"/>
      <c r="M4" s="86"/>
      <c r="N4" s="86"/>
      <c r="O4" s="86"/>
      <c r="P4" s="86"/>
    </row>
    <row r="5" spans="1:16" ht="15.75" x14ac:dyDescent="0.25">
      <c r="A5" s="16"/>
      <c r="B5" s="87"/>
      <c r="C5" s="87"/>
      <c r="D5" s="87"/>
      <c r="E5" s="87"/>
      <c r="F5" s="87"/>
      <c r="G5" s="87"/>
      <c r="H5" s="87"/>
      <c r="I5" s="87"/>
      <c r="J5" s="87"/>
      <c r="K5" s="87"/>
      <c r="L5" s="87"/>
      <c r="M5" s="87"/>
      <c r="N5" s="87"/>
      <c r="O5" s="87"/>
      <c r="P5" s="87"/>
    </row>
    <row r="6" spans="1:16" ht="30" customHeight="1" x14ac:dyDescent="0.25">
      <c r="A6" s="16"/>
      <c r="B6" s="88" t="s">
        <v>444</v>
      </c>
      <c r="C6" s="88"/>
      <c r="D6" s="88"/>
      <c r="E6" s="88"/>
      <c r="F6" s="88"/>
      <c r="G6" s="88"/>
      <c r="H6" s="88"/>
      <c r="I6" s="88"/>
      <c r="J6" s="88"/>
      <c r="K6" s="88"/>
      <c r="L6" s="88"/>
      <c r="M6" s="88"/>
      <c r="N6" s="88"/>
      <c r="O6" s="88"/>
      <c r="P6" s="88"/>
    </row>
    <row r="7" spans="1:16" ht="15.75" x14ac:dyDescent="0.25">
      <c r="A7" s="16"/>
      <c r="B7" s="89"/>
      <c r="C7" s="89"/>
      <c r="D7" s="89"/>
      <c r="E7" s="89"/>
      <c r="F7" s="89"/>
      <c r="G7" s="89"/>
      <c r="H7" s="89"/>
      <c r="I7" s="89"/>
      <c r="J7" s="89"/>
      <c r="K7" s="89"/>
      <c r="L7" s="89"/>
      <c r="M7" s="89"/>
      <c r="N7" s="89"/>
      <c r="O7" s="89"/>
      <c r="P7" s="89"/>
    </row>
    <row r="8" spans="1:16" ht="30" customHeight="1" x14ac:dyDescent="0.25">
      <c r="A8" s="16"/>
      <c r="B8" s="88" t="s">
        <v>445</v>
      </c>
      <c r="C8" s="88"/>
      <c r="D8" s="88"/>
      <c r="E8" s="88"/>
      <c r="F8" s="88"/>
      <c r="G8" s="88"/>
      <c r="H8" s="88"/>
      <c r="I8" s="88"/>
      <c r="J8" s="88"/>
      <c r="K8" s="88"/>
      <c r="L8" s="88"/>
      <c r="M8" s="88"/>
      <c r="N8" s="88"/>
      <c r="O8" s="88"/>
      <c r="P8" s="88"/>
    </row>
    <row r="9" spans="1:16" ht="15.75" x14ac:dyDescent="0.25">
      <c r="A9" s="16"/>
      <c r="B9" s="89"/>
      <c r="C9" s="89"/>
      <c r="D9" s="89"/>
      <c r="E9" s="89"/>
      <c r="F9" s="89"/>
      <c r="G9" s="89"/>
      <c r="H9" s="89"/>
      <c r="I9" s="89"/>
      <c r="J9" s="89"/>
      <c r="K9" s="89"/>
      <c r="L9" s="89"/>
      <c r="M9" s="89"/>
      <c r="N9" s="89"/>
      <c r="O9" s="89"/>
      <c r="P9" s="89"/>
    </row>
    <row r="10" spans="1:16" ht="15.75" x14ac:dyDescent="0.25">
      <c r="A10" s="16"/>
      <c r="B10" s="13"/>
      <c r="C10" s="13"/>
      <c r="D10" s="138"/>
      <c r="E10" s="13"/>
      <c r="F10" s="13"/>
      <c r="G10" s="13"/>
      <c r="H10" s="13"/>
      <c r="I10" s="13"/>
      <c r="J10" s="13"/>
      <c r="K10" s="13"/>
      <c r="L10" s="13"/>
      <c r="M10" s="13"/>
      <c r="N10" s="13"/>
      <c r="O10" s="13"/>
      <c r="P10" s="13"/>
    </row>
    <row r="11" spans="1:16" ht="18" thickBot="1" x14ac:dyDescent="0.3">
      <c r="A11" s="16"/>
      <c r="B11" s="13"/>
      <c r="C11" s="17"/>
      <c r="D11" s="139"/>
      <c r="E11" s="41" t="s">
        <v>446</v>
      </c>
      <c r="F11" s="41"/>
      <c r="G11" s="41"/>
      <c r="H11" s="41"/>
      <c r="I11" s="41"/>
      <c r="J11" s="17"/>
      <c r="K11" s="41" t="s">
        <v>447</v>
      </c>
      <c r="L11" s="41"/>
      <c r="M11" s="41"/>
      <c r="N11" s="41"/>
      <c r="O11" s="41"/>
      <c r="P11" s="17"/>
    </row>
    <row r="12" spans="1:16" ht="17.25" x14ac:dyDescent="0.25">
      <c r="A12" s="16"/>
      <c r="B12" s="13"/>
      <c r="C12" s="17"/>
      <c r="D12" s="140"/>
      <c r="E12" s="144" t="s">
        <v>448</v>
      </c>
      <c r="F12" s="144"/>
      <c r="G12" s="23"/>
      <c r="H12" s="23"/>
      <c r="I12" s="23"/>
      <c r="J12" s="17"/>
      <c r="K12" s="144" t="s">
        <v>448</v>
      </c>
      <c r="L12" s="144"/>
      <c r="M12" s="23"/>
      <c r="N12" s="23"/>
      <c r="O12" s="23"/>
      <c r="P12" s="19"/>
    </row>
    <row r="13" spans="1:16" ht="18" thickBot="1" x14ac:dyDescent="0.3">
      <c r="A13" s="16"/>
      <c r="B13" s="13"/>
      <c r="C13" s="17"/>
      <c r="D13" s="139"/>
      <c r="E13" s="41" t="s">
        <v>449</v>
      </c>
      <c r="F13" s="41"/>
      <c r="G13" s="17"/>
      <c r="H13" s="41" t="s">
        <v>450</v>
      </c>
      <c r="I13" s="41"/>
      <c r="J13" s="17"/>
      <c r="K13" s="41" t="s">
        <v>449</v>
      </c>
      <c r="L13" s="41"/>
      <c r="M13" s="17"/>
      <c r="N13" s="41" t="s">
        <v>450</v>
      </c>
      <c r="O13" s="41"/>
      <c r="P13" s="19"/>
    </row>
    <row r="14" spans="1:16" ht="15.75" x14ac:dyDescent="0.25">
      <c r="A14" s="16"/>
      <c r="B14" s="27" t="s">
        <v>451</v>
      </c>
      <c r="C14" s="27" t="s">
        <v>172</v>
      </c>
      <c r="D14" s="141"/>
      <c r="E14" s="26" t="s">
        <v>173</v>
      </c>
      <c r="F14" s="28" t="s">
        <v>452</v>
      </c>
      <c r="G14" s="27" t="s">
        <v>172</v>
      </c>
      <c r="H14" s="26" t="s">
        <v>173</v>
      </c>
      <c r="I14" s="28" t="s">
        <v>453</v>
      </c>
      <c r="J14" s="118">
        <v>-1</v>
      </c>
      <c r="K14" s="26" t="s">
        <v>173</v>
      </c>
      <c r="L14" s="28" t="s">
        <v>454</v>
      </c>
      <c r="M14" s="27" t="s">
        <v>172</v>
      </c>
      <c r="N14" s="26" t="s">
        <v>173</v>
      </c>
      <c r="O14" s="28" t="s">
        <v>455</v>
      </c>
      <c r="P14" s="118">
        <v>-1</v>
      </c>
    </row>
    <row r="15" spans="1:16" ht="15.75" x14ac:dyDescent="0.25">
      <c r="A15" s="16"/>
      <c r="B15" s="31" t="s">
        <v>43</v>
      </c>
      <c r="C15" s="13"/>
      <c r="D15" s="142"/>
      <c r="E15" s="32"/>
      <c r="F15" s="33" t="s">
        <v>456</v>
      </c>
      <c r="G15" s="13"/>
      <c r="H15" s="32"/>
      <c r="I15" s="33" t="s">
        <v>456</v>
      </c>
      <c r="J15" s="119">
        <v>-2</v>
      </c>
      <c r="K15" s="32"/>
      <c r="L15" s="32" t="s">
        <v>179</v>
      </c>
      <c r="M15" s="13"/>
      <c r="N15" s="32"/>
      <c r="O15" s="32" t="s">
        <v>179</v>
      </c>
      <c r="P15" s="119">
        <v>-2</v>
      </c>
    </row>
    <row r="16" spans="1:16" ht="15.75" x14ac:dyDescent="0.25">
      <c r="A16" s="16"/>
      <c r="B16" s="27" t="s">
        <v>44</v>
      </c>
      <c r="C16" s="29"/>
      <c r="D16" s="143"/>
      <c r="E16" s="34"/>
      <c r="F16" s="35" t="s">
        <v>457</v>
      </c>
      <c r="G16" s="29"/>
      <c r="H16" s="34"/>
      <c r="I16" s="35" t="s">
        <v>458</v>
      </c>
      <c r="J16" s="118">
        <v>-3</v>
      </c>
      <c r="K16" s="34"/>
      <c r="L16" s="35" t="s">
        <v>459</v>
      </c>
      <c r="M16" s="29"/>
      <c r="N16" s="34"/>
      <c r="O16" s="35" t="s">
        <v>460</v>
      </c>
      <c r="P16" s="118">
        <v>-3</v>
      </c>
    </row>
    <row r="17" spans="1:16" ht="15.75" x14ac:dyDescent="0.25">
      <c r="A17" s="16"/>
      <c r="B17" s="31" t="s">
        <v>461</v>
      </c>
      <c r="C17" s="13"/>
      <c r="D17" s="142"/>
      <c r="E17" s="32"/>
      <c r="F17" s="33" t="s">
        <v>462</v>
      </c>
      <c r="G17" s="13"/>
      <c r="H17" s="32"/>
      <c r="I17" s="33" t="s">
        <v>462</v>
      </c>
      <c r="J17" s="119">
        <v>-4</v>
      </c>
      <c r="K17" s="32"/>
      <c r="L17" s="33" t="s">
        <v>463</v>
      </c>
      <c r="M17" s="13"/>
      <c r="N17" s="32"/>
      <c r="O17" s="33" t="s">
        <v>463</v>
      </c>
      <c r="P17" s="119">
        <v>-4</v>
      </c>
    </row>
    <row r="18" spans="1:16" x14ac:dyDescent="0.25">
      <c r="A18" s="16"/>
      <c r="B18" s="91"/>
      <c r="C18" s="91"/>
      <c r="D18" s="91"/>
      <c r="E18" s="91"/>
      <c r="F18" s="91"/>
      <c r="G18" s="91"/>
      <c r="H18" s="91"/>
      <c r="I18" s="91"/>
      <c r="J18" s="91"/>
      <c r="K18" s="91"/>
      <c r="L18" s="91"/>
      <c r="M18" s="91"/>
      <c r="N18" s="91"/>
      <c r="O18" s="91"/>
      <c r="P18" s="91"/>
    </row>
    <row r="19" spans="1:16" x14ac:dyDescent="0.25">
      <c r="A19" s="16"/>
      <c r="B19" s="92"/>
      <c r="C19" s="92"/>
      <c r="D19" s="92"/>
      <c r="E19" s="92"/>
      <c r="F19" s="92"/>
      <c r="G19" s="92"/>
      <c r="H19" s="92"/>
      <c r="I19" s="92"/>
      <c r="J19" s="92"/>
      <c r="K19" s="92"/>
      <c r="L19" s="92"/>
      <c r="M19" s="92"/>
      <c r="N19" s="92"/>
      <c r="O19" s="92"/>
      <c r="P19" s="92"/>
    </row>
    <row r="20" spans="1:16" ht="132" x14ac:dyDescent="0.25">
      <c r="A20" s="16"/>
      <c r="B20" s="4"/>
      <c r="C20" s="103">
        <v>-1</v>
      </c>
      <c r="D20" s="4"/>
      <c r="E20" s="104" t="s">
        <v>464</v>
      </c>
    </row>
    <row r="21" spans="1:16" ht="15.75" x14ac:dyDescent="0.25">
      <c r="A21" s="16"/>
      <c r="B21" s="93"/>
      <c r="C21" s="93"/>
      <c r="D21" s="93"/>
      <c r="E21" s="93"/>
      <c r="F21" s="93"/>
      <c r="G21" s="93"/>
      <c r="H21" s="93"/>
      <c r="I21" s="93"/>
      <c r="J21" s="93"/>
      <c r="K21" s="93"/>
      <c r="L21" s="93"/>
      <c r="M21" s="93"/>
      <c r="N21" s="93"/>
      <c r="O21" s="93"/>
      <c r="P21" s="93"/>
    </row>
    <row r="22" spans="1:16" ht="72" x14ac:dyDescent="0.25">
      <c r="A22" s="16"/>
      <c r="B22" s="4"/>
      <c r="C22" s="103">
        <v>-2</v>
      </c>
      <c r="D22" s="4"/>
      <c r="E22" s="104" t="s">
        <v>465</v>
      </c>
    </row>
    <row r="23" spans="1:16" ht="15.75" x14ac:dyDescent="0.25">
      <c r="A23" s="16"/>
      <c r="B23" s="93"/>
      <c r="C23" s="93"/>
      <c r="D23" s="93"/>
      <c r="E23" s="93"/>
      <c r="F23" s="93"/>
      <c r="G23" s="93"/>
      <c r="H23" s="93"/>
      <c r="I23" s="93"/>
      <c r="J23" s="93"/>
      <c r="K23" s="93"/>
      <c r="L23" s="93"/>
      <c r="M23" s="93"/>
      <c r="N23" s="93"/>
      <c r="O23" s="93"/>
      <c r="P23" s="93"/>
    </row>
    <row r="24" spans="1:16" ht="204" x14ac:dyDescent="0.25">
      <c r="A24" s="16"/>
      <c r="B24" s="4"/>
      <c r="C24" s="103">
        <v>-3</v>
      </c>
      <c r="D24" s="4"/>
      <c r="E24" s="104" t="s">
        <v>466</v>
      </c>
    </row>
    <row r="25" spans="1:16" ht="15.75" x14ac:dyDescent="0.25">
      <c r="A25" s="16"/>
      <c r="B25" s="93"/>
      <c r="C25" s="93"/>
      <c r="D25" s="93"/>
      <c r="E25" s="93"/>
      <c r="F25" s="93"/>
      <c r="G25" s="93"/>
      <c r="H25" s="93"/>
      <c r="I25" s="93"/>
      <c r="J25" s="93"/>
      <c r="K25" s="93"/>
      <c r="L25" s="93"/>
      <c r="M25" s="93"/>
      <c r="N25" s="93"/>
      <c r="O25" s="93"/>
      <c r="P25" s="93"/>
    </row>
    <row r="26" spans="1:16" ht="132" x14ac:dyDescent="0.25">
      <c r="A26" s="16"/>
      <c r="B26" s="4"/>
      <c r="C26" s="103">
        <v>-4</v>
      </c>
      <c r="D26" s="4"/>
      <c r="E26" s="104" t="s">
        <v>467</v>
      </c>
    </row>
    <row r="27" spans="1:16" x14ac:dyDescent="0.25">
      <c r="A27" s="16"/>
      <c r="B27" s="99"/>
      <c r="C27" s="99"/>
      <c r="D27" s="99"/>
      <c r="E27" s="99"/>
      <c r="F27" s="99"/>
      <c r="G27" s="99"/>
      <c r="H27" s="99"/>
      <c r="I27" s="99"/>
      <c r="J27" s="99"/>
      <c r="K27" s="99"/>
      <c r="L27" s="99"/>
      <c r="M27" s="99"/>
      <c r="N27" s="99"/>
      <c r="O27" s="99"/>
      <c r="P27" s="99"/>
    </row>
  </sheetData>
  <mergeCells count="24">
    <mergeCell ref="B9:P9"/>
    <mergeCell ref="B19:P19"/>
    <mergeCell ref="B21:P21"/>
    <mergeCell ref="B23:P23"/>
    <mergeCell ref="B25:P25"/>
    <mergeCell ref="B27:P27"/>
    <mergeCell ref="A1:A2"/>
    <mergeCell ref="B1:P1"/>
    <mergeCell ref="B2:P2"/>
    <mergeCell ref="B3:P3"/>
    <mergeCell ref="A4:A27"/>
    <mergeCell ref="B4:P4"/>
    <mergeCell ref="B5:P5"/>
    <mergeCell ref="B6:P6"/>
    <mergeCell ref="B7:P7"/>
    <mergeCell ref="B8:P8"/>
    <mergeCell ref="E11:I11"/>
    <mergeCell ref="K11:O11"/>
    <mergeCell ref="E12:F12"/>
    <mergeCell ref="K12:L12"/>
    <mergeCell ref="E13:F13"/>
    <mergeCell ref="H13:I13"/>
    <mergeCell ref="K13:L13"/>
    <mergeCell ref="N13:O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18.140625" bestFit="1" customWidth="1"/>
    <col min="2" max="2" width="36.5703125" bestFit="1" customWidth="1"/>
  </cols>
  <sheetData>
    <row r="1" spans="1:2" x14ac:dyDescent="0.25">
      <c r="A1" s="7" t="s">
        <v>468</v>
      </c>
      <c r="B1" s="1" t="s">
        <v>1</v>
      </c>
    </row>
    <row r="2" spans="1:2" x14ac:dyDescent="0.25">
      <c r="A2" s="7"/>
      <c r="B2" s="1" t="s">
        <v>2</v>
      </c>
    </row>
    <row r="3" spans="1:2" x14ac:dyDescent="0.25">
      <c r="A3" s="3" t="s">
        <v>468</v>
      </c>
      <c r="B3" s="4"/>
    </row>
    <row r="4" spans="1:2" x14ac:dyDescent="0.25">
      <c r="A4" s="16" t="s">
        <v>468</v>
      </c>
      <c r="B4" s="10" t="s">
        <v>469</v>
      </c>
    </row>
    <row r="5" spans="1:2" ht="15.75" x14ac:dyDescent="0.25">
      <c r="A5" s="16"/>
      <c r="B5" s="11"/>
    </row>
    <row r="6" spans="1:2" ht="30" x14ac:dyDescent="0.25">
      <c r="A6" s="16"/>
      <c r="B6" s="12" t="s">
        <v>470</v>
      </c>
    </row>
    <row r="7" spans="1:2" ht="15.75" x14ac:dyDescent="0.25">
      <c r="A7" s="16"/>
      <c r="B7" s="13"/>
    </row>
    <row r="8" spans="1:2" ht="105" x14ac:dyDescent="0.25">
      <c r="A8" s="16"/>
      <c r="B8" s="14" t="s">
        <v>471</v>
      </c>
    </row>
    <row r="9" spans="1:2" ht="105" x14ac:dyDescent="0.25">
      <c r="A9" s="16"/>
      <c r="B9" s="14" t="s">
        <v>472</v>
      </c>
    </row>
    <row r="10" spans="1:2" ht="15.75" x14ac:dyDescent="0.25">
      <c r="A10" s="16"/>
      <c r="B10" s="13"/>
    </row>
    <row r="11" spans="1:2" x14ac:dyDescent="0.25">
      <c r="A11" s="16"/>
      <c r="B11" s="15"/>
    </row>
  </sheetData>
  <mergeCells count="2">
    <mergeCell ref="A1:A2"/>
    <mergeCell ref="A4: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7" t="s">
        <v>473</v>
      </c>
      <c r="B1" s="1" t="s">
        <v>1</v>
      </c>
    </row>
    <row r="2" spans="1:2" x14ac:dyDescent="0.25">
      <c r="A2" s="7"/>
      <c r="B2" s="1" t="s">
        <v>2</v>
      </c>
    </row>
    <row r="3" spans="1:2" x14ac:dyDescent="0.25">
      <c r="A3" s="3" t="s">
        <v>137</v>
      </c>
      <c r="B3" s="4"/>
    </row>
    <row r="4" spans="1:2" ht="30" x14ac:dyDescent="0.25">
      <c r="A4" s="16" t="s">
        <v>474</v>
      </c>
      <c r="B4" s="14" t="s">
        <v>145</v>
      </c>
    </row>
    <row r="5" spans="1:2" ht="375" x14ac:dyDescent="0.25">
      <c r="A5" s="16"/>
      <c r="B5" s="12" t="s">
        <v>146</v>
      </c>
    </row>
    <row r="6" spans="1:2" ht="15.75" x14ac:dyDescent="0.25">
      <c r="A6" s="16"/>
      <c r="B6" s="13"/>
    </row>
    <row r="7" spans="1:2" ht="300" x14ac:dyDescent="0.25">
      <c r="A7" s="16"/>
      <c r="B7" s="12" t="s">
        <v>147</v>
      </c>
    </row>
    <row r="8" spans="1:2" ht="15.75" x14ac:dyDescent="0.25">
      <c r="A8" s="16"/>
      <c r="B8" s="13"/>
    </row>
    <row r="9" spans="1:2" ht="330" x14ac:dyDescent="0.25">
      <c r="A9" s="16"/>
      <c r="B9" s="12" t="s">
        <v>148</v>
      </c>
    </row>
    <row r="10" spans="1:2" ht="15.75" x14ac:dyDescent="0.25">
      <c r="A10" s="16"/>
      <c r="B10" s="13"/>
    </row>
    <row r="11" spans="1:2" ht="255" x14ac:dyDescent="0.25">
      <c r="A11" s="16"/>
      <c r="B11" s="12" t="s">
        <v>475</v>
      </c>
    </row>
    <row r="12" spans="1:2" x14ac:dyDescent="0.25">
      <c r="A12" s="16"/>
      <c r="B12" s="15"/>
    </row>
  </sheetData>
  <mergeCells count="2">
    <mergeCell ref="A1:A2"/>
    <mergeCell ref="A4:A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9"/>
  <sheetViews>
    <sheetView showGridLines="0" workbookViewId="0"/>
  </sheetViews>
  <sheetFormatPr defaultRowHeight="15" x14ac:dyDescent="0.25"/>
  <cols>
    <col min="1" max="2" width="36.5703125" bestFit="1" customWidth="1"/>
    <col min="3" max="3" width="2.7109375" customWidth="1"/>
    <col min="4" max="4" width="9.140625" customWidth="1"/>
    <col min="5" max="5" width="36.5703125" bestFit="1" customWidth="1"/>
    <col min="6" max="6" width="7.7109375" customWidth="1"/>
    <col min="7" max="7" width="10.42578125" customWidth="1"/>
    <col min="8" max="8" width="9.42578125" customWidth="1"/>
    <col min="9" max="9" width="10.7109375" customWidth="1"/>
    <col min="10" max="10" width="9.7109375" customWidth="1"/>
    <col min="11" max="11" width="10.7109375" customWidth="1"/>
    <col min="12" max="12" width="3.5703125" customWidth="1"/>
    <col min="13" max="13" width="7.140625" customWidth="1"/>
    <col min="14" max="14" width="6.42578125" customWidth="1"/>
    <col min="15" max="15" width="5.140625" customWidth="1"/>
    <col min="16" max="16" width="9.140625" customWidth="1"/>
    <col min="17" max="17" width="5.42578125" customWidth="1"/>
    <col min="18" max="18" width="9.42578125" customWidth="1"/>
    <col min="19" max="19" width="9.5703125" customWidth="1"/>
  </cols>
  <sheetData>
    <row r="1" spans="1:19" ht="15" customHeight="1" x14ac:dyDescent="0.25">
      <c r="A1" s="7" t="s">
        <v>476</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ht="15" customHeight="1" x14ac:dyDescent="0.25">
      <c r="A3" s="16" t="s">
        <v>477</v>
      </c>
      <c r="B3" s="88" t="s">
        <v>478</v>
      </c>
      <c r="C3" s="88"/>
      <c r="D3" s="88"/>
      <c r="E3" s="88"/>
      <c r="F3" s="88"/>
      <c r="G3" s="88"/>
      <c r="H3" s="88"/>
      <c r="I3" s="88"/>
      <c r="J3" s="88"/>
      <c r="K3" s="88"/>
      <c r="L3" s="88"/>
      <c r="M3" s="88"/>
      <c r="N3" s="88"/>
      <c r="O3" s="88"/>
      <c r="P3" s="88"/>
      <c r="Q3" s="88"/>
      <c r="R3" s="88"/>
      <c r="S3" s="88"/>
    </row>
    <row r="4" spans="1:19" ht="15.75" x14ac:dyDescent="0.25">
      <c r="A4" s="16"/>
      <c r="B4" s="89"/>
      <c r="C4" s="89"/>
      <c r="D4" s="89"/>
      <c r="E4" s="89"/>
      <c r="F4" s="89"/>
      <c r="G4" s="89"/>
      <c r="H4" s="89"/>
      <c r="I4" s="89"/>
      <c r="J4" s="89"/>
      <c r="K4" s="89"/>
      <c r="L4" s="89"/>
      <c r="M4" s="89"/>
      <c r="N4" s="89"/>
      <c r="O4" s="89"/>
      <c r="P4" s="89"/>
      <c r="Q4" s="89"/>
      <c r="R4" s="89"/>
      <c r="S4" s="89"/>
    </row>
    <row r="5" spans="1:19" ht="15.75" x14ac:dyDescent="0.25">
      <c r="A5" s="16"/>
      <c r="B5" s="13"/>
      <c r="C5" s="13"/>
      <c r="D5" s="13"/>
      <c r="E5" s="13"/>
      <c r="F5" s="13"/>
      <c r="G5" s="13"/>
      <c r="H5" s="13"/>
      <c r="I5" s="13"/>
      <c r="J5" s="13"/>
      <c r="K5" s="13"/>
      <c r="L5" s="13"/>
      <c r="M5" s="13"/>
      <c r="N5" s="13"/>
      <c r="O5" s="13"/>
      <c r="P5" s="13"/>
      <c r="Q5" s="13"/>
    </row>
    <row r="6" spans="1:19" ht="15.75" x14ac:dyDescent="0.25">
      <c r="A6" s="16"/>
      <c r="B6" s="13"/>
      <c r="C6" s="17"/>
      <c r="D6" s="17"/>
      <c r="E6" s="17"/>
      <c r="F6" s="17"/>
      <c r="G6" s="17"/>
      <c r="H6" s="17"/>
      <c r="I6" s="17"/>
      <c r="J6" s="17"/>
      <c r="K6" s="17"/>
      <c r="L6" s="17"/>
      <c r="M6" s="17"/>
      <c r="N6" s="17"/>
      <c r="O6" s="40" t="s">
        <v>155</v>
      </c>
      <c r="P6" s="40"/>
      <c r="Q6" s="19"/>
    </row>
    <row r="7" spans="1:19" ht="16.5" thickBot="1" x14ac:dyDescent="0.3">
      <c r="A7" s="16"/>
      <c r="B7" s="13"/>
      <c r="C7" s="17"/>
      <c r="D7" s="17"/>
      <c r="E7" s="17"/>
      <c r="F7" s="17"/>
      <c r="G7" s="20" t="s">
        <v>156</v>
      </c>
      <c r="H7" s="17"/>
      <c r="I7" s="20" t="s">
        <v>157</v>
      </c>
      <c r="J7" s="17"/>
      <c r="K7" s="41" t="s">
        <v>158</v>
      </c>
      <c r="L7" s="41"/>
      <c r="M7" s="41"/>
      <c r="N7" s="17"/>
      <c r="O7" s="40" t="s">
        <v>159</v>
      </c>
      <c r="P7" s="40"/>
      <c r="Q7" s="19"/>
    </row>
    <row r="8" spans="1:19" ht="15.75" x14ac:dyDescent="0.25">
      <c r="A8" s="16"/>
      <c r="B8" s="13"/>
      <c r="C8" s="17"/>
      <c r="D8" s="40" t="s">
        <v>160</v>
      </c>
      <c r="E8" s="40"/>
      <c r="F8" s="17"/>
      <c r="G8" s="18" t="s">
        <v>161</v>
      </c>
      <c r="H8" s="17"/>
      <c r="I8" s="18" t="s">
        <v>161</v>
      </c>
      <c r="J8" s="17"/>
      <c r="K8" s="22" t="s">
        <v>162</v>
      </c>
      <c r="L8" s="23"/>
      <c r="M8" s="24" t="s">
        <v>163</v>
      </c>
      <c r="N8" s="17"/>
      <c r="O8" s="40" t="s">
        <v>164</v>
      </c>
      <c r="P8" s="40"/>
      <c r="Q8" s="19"/>
    </row>
    <row r="9" spans="1:19" ht="16.5" thickBot="1" x14ac:dyDescent="0.3">
      <c r="A9" s="16"/>
      <c r="B9" s="25" t="s">
        <v>165</v>
      </c>
      <c r="C9" s="17"/>
      <c r="D9" s="41" t="s">
        <v>166</v>
      </c>
      <c r="E9" s="41"/>
      <c r="F9" s="17"/>
      <c r="G9" s="25" t="s">
        <v>166</v>
      </c>
      <c r="H9" s="17"/>
      <c r="I9" s="25" t="s">
        <v>167</v>
      </c>
      <c r="J9" s="17"/>
      <c r="K9" s="21" t="s">
        <v>168</v>
      </c>
      <c r="L9" s="17"/>
      <c r="M9" s="25" t="s">
        <v>169</v>
      </c>
      <c r="N9" s="17"/>
      <c r="O9" s="41" t="s">
        <v>170</v>
      </c>
      <c r="P9" s="41"/>
      <c r="Q9" s="19"/>
    </row>
    <row r="10" spans="1:19" ht="15.75" x14ac:dyDescent="0.25">
      <c r="A10" s="16"/>
      <c r="B10" s="26" t="s">
        <v>171</v>
      </c>
      <c r="C10" s="27" t="s">
        <v>172</v>
      </c>
      <c r="D10" s="26" t="s">
        <v>173</v>
      </c>
      <c r="E10" s="28" t="s">
        <v>174</v>
      </c>
      <c r="F10" s="29"/>
      <c r="G10" s="28" t="s">
        <v>175</v>
      </c>
      <c r="H10" s="27" t="s">
        <v>176</v>
      </c>
      <c r="I10" s="28" t="s">
        <v>177</v>
      </c>
      <c r="J10" s="27" t="s">
        <v>172</v>
      </c>
      <c r="K10" s="28" t="s">
        <v>178</v>
      </c>
      <c r="L10" s="27" t="s">
        <v>172</v>
      </c>
      <c r="M10" s="30" t="s">
        <v>179</v>
      </c>
      <c r="N10" s="27" t="s">
        <v>172</v>
      </c>
      <c r="O10" s="26" t="s">
        <v>173</v>
      </c>
      <c r="P10" s="28" t="s">
        <v>180</v>
      </c>
      <c r="Q10" s="29"/>
    </row>
    <row r="11" spans="1:19" ht="15.75" x14ac:dyDescent="0.25">
      <c r="A11" s="16"/>
      <c r="B11" s="31" t="s">
        <v>181</v>
      </c>
      <c r="C11" s="13"/>
      <c r="D11" s="32"/>
      <c r="E11" s="33" t="s">
        <v>182</v>
      </c>
      <c r="F11" s="13"/>
      <c r="G11" s="33" t="s">
        <v>183</v>
      </c>
      <c r="H11" s="31" t="s">
        <v>176</v>
      </c>
      <c r="I11" s="33" t="s">
        <v>184</v>
      </c>
      <c r="J11" s="13"/>
      <c r="K11" s="32" t="s">
        <v>179</v>
      </c>
      <c r="L11" s="31"/>
      <c r="M11" s="33" t="s">
        <v>185</v>
      </c>
      <c r="N11" s="13"/>
      <c r="O11" s="31" t="s">
        <v>173</v>
      </c>
      <c r="P11" s="33" t="s">
        <v>186</v>
      </c>
      <c r="Q11" s="13"/>
    </row>
    <row r="12" spans="1:19" ht="15.75" x14ac:dyDescent="0.25">
      <c r="A12" s="16"/>
      <c r="B12" s="27" t="s">
        <v>187</v>
      </c>
      <c r="C12" s="29"/>
      <c r="D12" s="34"/>
      <c r="E12" s="35" t="s">
        <v>188</v>
      </c>
      <c r="F12" s="29"/>
      <c r="G12" s="35" t="s">
        <v>189</v>
      </c>
      <c r="H12" s="27" t="s">
        <v>176</v>
      </c>
      <c r="I12" s="35" t="s">
        <v>190</v>
      </c>
      <c r="J12" s="29"/>
      <c r="K12" s="35" t="s">
        <v>191</v>
      </c>
      <c r="L12" s="27"/>
      <c r="M12" s="35" t="s">
        <v>192</v>
      </c>
      <c r="N12" s="29"/>
      <c r="O12" s="27" t="s">
        <v>173</v>
      </c>
      <c r="P12" s="35" t="s">
        <v>193</v>
      </c>
      <c r="Q12" s="29"/>
    </row>
    <row r="13" spans="1:19" ht="15.75" x14ac:dyDescent="0.25">
      <c r="A13" s="16"/>
      <c r="B13" s="31" t="s">
        <v>194</v>
      </c>
      <c r="C13" s="13"/>
      <c r="D13" s="32"/>
      <c r="E13" s="33" t="s">
        <v>195</v>
      </c>
      <c r="F13" s="13"/>
      <c r="G13" s="33" t="s">
        <v>196</v>
      </c>
      <c r="H13" s="31" t="s">
        <v>176</v>
      </c>
      <c r="I13" s="32" t="s">
        <v>179</v>
      </c>
      <c r="J13" s="13"/>
      <c r="K13" s="32" t="s">
        <v>179</v>
      </c>
      <c r="L13" s="31"/>
      <c r="M13" s="32" t="s">
        <v>179</v>
      </c>
      <c r="N13" s="13"/>
      <c r="O13" s="32"/>
      <c r="P13" s="32" t="s">
        <v>179</v>
      </c>
      <c r="Q13" s="13"/>
    </row>
    <row r="14" spans="1:19" ht="16.5" thickBot="1" x14ac:dyDescent="0.3">
      <c r="A14" s="16"/>
      <c r="B14" s="27" t="s">
        <v>197</v>
      </c>
      <c r="C14" s="29"/>
      <c r="D14" s="36"/>
      <c r="E14" s="37" t="s">
        <v>198</v>
      </c>
      <c r="F14" s="29"/>
      <c r="G14" s="37" t="s">
        <v>199</v>
      </c>
      <c r="H14" s="27" t="s">
        <v>176</v>
      </c>
      <c r="I14" s="37" t="s">
        <v>200</v>
      </c>
      <c r="J14" s="29"/>
      <c r="K14" s="36" t="s">
        <v>179</v>
      </c>
      <c r="L14" s="27"/>
      <c r="M14" s="36" t="s">
        <v>179</v>
      </c>
      <c r="N14" s="29"/>
      <c r="O14" s="34"/>
      <c r="P14" s="34" t="s">
        <v>179</v>
      </c>
      <c r="Q14" s="29"/>
    </row>
    <row r="15" spans="1:19" ht="16.5" thickBot="1" x14ac:dyDescent="0.3">
      <c r="A15" s="16"/>
      <c r="B15" s="31" t="s">
        <v>201</v>
      </c>
      <c r="C15" s="13"/>
      <c r="D15" s="38" t="s">
        <v>173</v>
      </c>
      <c r="E15" s="39" t="s">
        <v>202</v>
      </c>
      <c r="F15" s="13"/>
      <c r="G15" s="39" t="s">
        <v>203</v>
      </c>
      <c r="H15" s="31" t="s">
        <v>176</v>
      </c>
      <c r="I15" s="39" t="s">
        <v>204</v>
      </c>
      <c r="J15" s="13"/>
      <c r="K15" s="39" t="s">
        <v>205</v>
      </c>
      <c r="L15" s="31"/>
      <c r="M15" s="39" t="s">
        <v>206</v>
      </c>
      <c r="N15" s="13"/>
      <c r="O15" s="13"/>
      <c r="P15" s="13"/>
      <c r="Q15" s="13"/>
    </row>
    <row r="16" spans="1:19" ht="15.75" thickTop="1" x14ac:dyDescent="0.25">
      <c r="A16" s="16"/>
      <c r="B16" s="91"/>
      <c r="C16" s="91"/>
      <c r="D16" s="91"/>
      <c r="E16" s="91"/>
      <c r="F16" s="91"/>
      <c r="G16" s="91"/>
      <c r="H16" s="91"/>
      <c r="I16" s="91"/>
      <c r="J16" s="91"/>
      <c r="K16" s="91"/>
      <c r="L16" s="91"/>
      <c r="M16" s="91"/>
      <c r="N16" s="91"/>
      <c r="O16" s="91"/>
      <c r="P16" s="91"/>
      <c r="Q16" s="91"/>
      <c r="R16" s="91"/>
      <c r="S16" s="91"/>
    </row>
    <row r="17" spans="1:19" x14ac:dyDescent="0.25">
      <c r="A17" s="16"/>
      <c r="B17" s="92"/>
      <c r="C17" s="92"/>
      <c r="D17" s="92"/>
      <c r="E17" s="92"/>
      <c r="F17" s="92"/>
      <c r="G17" s="92"/>
      <c r="H17" s="92"/>
      <c r="I17" s="92"/>
      <c r="J17" s="92"/>
      <c r="K17" s="92"/>
      <c r="L17" s="92"/>
      <c r="M17" s="92"/>
      <c r="N17" s="92"/>
      <c r="O17" s="92"/>
      <c r="P17" s="92"/>
      <c r="Q17" s="92"/>
      <c r="R17" s="92"/>
      <c r="S17" s="92"/>
    </row>
    <row r="18" spans="1:19" ht="22.5" x14ac:dyDescent="0.25">
      <c r="A18" s="16"/>
      <c r="B18" s="4"/>
      <c r="C18" s="42">
        <v>-1</v>
      </c>
      <c r="D18" s="4"/>
      <c r="E18" s="43" t="s">
        <v>207</v>
      </c>
    </row>
    <row r="19" spans="1:19" ht="15.75" x14ac:dyDescent="0.25">
      <c r="A19" s="16"/>
      <c r="B19" s="93"/>
      <c r="C19" s="93"/>
      <c r="D19" s="93"/>
      <c r="E19" s="93"/>
      <c r="F19" s="93"/>
      <c r="G19" s="93"/>
      <c r="H19" s="93"/>
      <c r="I19" s="93"/>
      <c r="J19" s="93"/>
      <c r="K19" s="93"/>
      <c r="L19" s="93"/>
      <c r="M19" s="93"/>
      <c r="N19" s="93"/>
      <c r="O19" s="93"/>
      <c r="P19" s="93"/>
      <c r="Q19" s="93"/>
      <c r="R19" s="93"/>
      <c r="S19" s="93"/>
    </row>
    <row r="20" spans="1:19" ht="33.75" x14ac:dyDescent="0.25">
      <c r="A20" s="16"/>
      <c r="B20" s="4"/>
      <c r="C20" s="42">
        <v>-2</v>
      </c>
      <c r="D20" s="4"/>
      <c r="E20" s="43" t="s">
        <v>208</v>
      </c>
    </row>
    <row r="21" spans="1:19" ht="15.75" x14ac:dyDescent="0.25">
      <c r="A21" s="16"/>
      <c r="B21" s="93"/>
      <c r="C21" s="93"/>
      <c r="D21" s="93"/>
      <c r="E21" s="93"/>
      <c r="F21" s="93"/>
      <c r="G21" s="93"/>
      <c r="H21" s="93"/>
      <c r="I21" s="93"/>
      <c r="J21" s="93"/>
      <c r="K21" s="93"/>
      <c r="L21" s="93"/>
      <c r="M21" s="93"/>
      <c r="N21" s="93"/>
      <c r="O21" s="93"/>
      <c r="P21" s="93"/>
      <c r="Q21" s="93"/>
      <c r="R21" s="93"/>
      <c r="S21" s="93"/>
    </row>
    <row r="22" spans="1:19" x14ac:dyDescent="0.25">
      <c r="A22" s="16"/>
      <c r="B22" s="149" t="s">
        <v>209</v>
      </c>
      <c r="C22" s="149"/>
      <c r="D22" s="149"/>
      <c r="E22" s="149"/>
      <c r="F22" s="149"/>
      <c r="G22" s="149"/>
      <c r="H22" s="149"/>
      <c r="I22" s="149"/>
      <c r="J22" s="149"/>
      <c r="K22" s="149"/>
      <c r="L22" s="149"/>
      <c r="M22" s="149"/>
      <c r="N22" s="149"/>
      <c r="O22" s="149"/>
      <c r="P22" s="149"/>
      <c r="Q22" s="149"/>
      <c r="R22" s="149"/>
      <c r="S22" s="149"/>
    </row>
    <row r="23" spans="1:19" x14ac:dyDescent="0.25">
      <c r="A23" s="16"/>
      <c r="B23" s="99"/>
      <c r="C23" s="99"/>
      <c r="D23" s="99"/>
      <c r="E23" s="99"/>
      <c r="F23" s="99"/>
      <c r="G23" s="99"/>
      <c r="H23" s="99"/>
      <c r="I23" s="99"/>
      <c r="J23" s="99"/>
      <c r="K23" s="99"/>
      <c r="L23" s="99"/>
      <c r="M23" s="99"/>
      <c r="N23" s="99"/>
      <c r="O23" s="99"/>
      <c r="P23" s="99"/>
      <c r="Q23" s="99"/>
      <c r="R23" s="99"/>
      <c r="S23" s="99"/>
    </row>
    <row r="24" spans="1:19" ht="15" customHeight="1" x14ac:dyDescent="0.25">
      <c r="A24" s="16" t="s">
        <v>479</v>
      </c>
      <c r="B24" s="88" t="s">
        <v>480</v>
      </c>
      <c r="C24" s="88"/>
      <c r="D24" s="88"/>
      <c r="E24" s="88"/>
      <c r="F24" s="88"/>
      <c r="G24" s="88"/>
      <c r="H24" s="88"/>
      <c r="I24" s="88"/>
      <c r="J24" s="88"/>
      <c r="K24" s="88"/>
      <c r="L24" s="88"/>
      <c r="M24" s="88"/>
      <c r="N24" s="88"/>
      <c r="O24" s="88"/>
      <c r="P24" s="88"/>
      <c r="Q24" s="88"/>
      <c r="R24" s="88"/>
      <c r="S24" s="88"/>
    </row>
    <row r="25" spans="1:19" ht="15.75" x14ac:dyDescent="0.25">
      <c r="A25" s="16"/>
      <c r="B25" s="89"/>
      <c r="C25" s="89"/>
      <c r="D25" s="89"/>
      <c r="E25" s="89"/>
      <c r="F25" s="89"/>
      <c r="G25" s="89"/>
      <c r="H25" s="89"/>
      <c r="I25" s="89"/>
      <c r="J25" s="89"/>
      <c r="K25" s="89"/>
      <c r="L25" s="89"/>
      <c r="M25" s="89"/>
      <c r="N25" s="89"/>
      <c r="O25" s="89"/>
      <c r="P25" s="89"/>
      <c r="Q25" s="89"/>
      <c r="R25" s="89"/>
      <c r="S25" s="89"/>
    </row>
    <row r="26" spans="1:19" ht="15.75" x14ac:dyDescent="0.25">
      <c r="A26" s="16"/>
      <c r="B26" s="89"/>
      <c r="C26" s="89"/>
      <c r="D26" s="89"/>
      <c r="E26" s="89"/>
      <c r="F26" s="89"/>
      <c r="G26" s="89"/>
      <c r="H26" s="89"/>
      <c r="I26" s="89"/>
      <c r="J26" s="89"/>
      <c r="K26" s="89"/>
      <c r="L26" s="89"/>
      <c r="M26" s="89"/>
      <c r="N26" s="89"/>
      <c r="O26" s="89"/>
      <c r="P26" s="89"/>
      <c r="Q26" s="89"/>
      <c r="R26" s="89"/>
      <c r="S26" s="89"/>
    </row>
    <row r="27" spans="1:19" ht="15.75" x14ac:dyDescent="0.25">
      <c r="A27" s="16"/>
      <c r="B27" s="13"/>
      <c r="C27" s="13"/>
      <c r="D27" s="13"/>
      <c r="E27" s="13"/>
      <c r="F27" s="13"/>
      <c r="G27" s="13"/>
      <c r="H27" s="13"/>
      <c r="I27" s="13"/>
      <c r="J27" s="13"/>
      <c r="K27" s="13"/>
      <c r="L27" s="13"/>
      <c r="M27" s="13"/>
      <c r="N27" s="13"/>
      <c r="O27" s="13"/>
      <c r="P27" s="13"/>
      <c r="Q27" s="13"/>
    </row>
    <row r="28" spans="1:19" ht="15.75" x14ac:dyDescent="0.25">
      <c r="A28" s="16"/>
      <c r="B28" s="13"/>
      <c r="C28" s="120" t="s">
        <v>172</v>
      </c>
      <c r="D28" s="18" t="s">
        <v>157</v>
      </c>
      <c r="E28" s="120" t="s">
        <v>172</v>
      </c>
      <c r="F28" s="17"/>
      <c r="G28" s="120" t="s">
        <v>172</v>
      </c>
      <c r="H28" s="18" t="s">
        <v>157</v>
      </c>
      <c r="I28" s="120" t="s">
        <v>172</v>
      </c>
      <c r="J28" s="17"/>
      <c r="K28" s="120" t="s">
        <v>172</v>
      </c>
      <c r="L28" s="17"/>
      <c r="M28" s="17"/>
      <c r="N28" s="120" t="s">
        <v>172</v>
      </c>
      <c r="O28" s="17"/>
      <c r="P28" s="17"/>
      <c r="Q28" s="18"/>
    </row>
    <row r="29" spans="1:19" ht="15.75" x14ac:dyDescent="0.25">
      <c r="A29" s="16"/>
      <c r="B29" s="17"/>
      <c r="C29" s="17"/>
      <c r="D29" s="18" t="s">
        <v>161</v>
      </c>
      <c r="E29" s="17"/>
      <c r="F29" s="18" t="s">
        <v>223</v>
      </c>
      <c r="G29" s="17"/>
      <c r="H29" s="18" t="s">
        <v>161</v>
      </c>
      <c r="I29" s="17"/>
      <c r="J29" s="17"/>
      <c r="K29" s="17"/>
      <c r="L29" s="17"/>
      <c r="M29" s="17"/>
      <c r="N29" s="17"/>
      <c r="O29" s="17"/>
      <c r="P29" s="17"/>
      <c r="Q29" s="18"/>
    </row>
    <row r="30" spans="1:19" ht="16.5" thickBot="1" x14ac:dyDescent="0.3">
      <c r="A30" s="16"/>
      <c r="B30" s="21" t="s">
        <v>224</v>
      </c>
      <c r="C30" s="17"/>
      <c r="D30" s="21" t="s">
        <v>225</v>
      </c>
      <c r="E30" s="17"/>
      <c r="F30" s="21" t="s">
        <v>226</v>
      </c>
      <c r="G30" s="17"/>
      <c r="H30" s="21" t="s">
        <v>227</v>
      </c>
      <c r="I30" s="17"/>
      <c r="J30" s="21" t="s">
        <v>228</v>
      </c>
      <c r="K30" s="17"/>
      <c r="L30" s="41" t="s">
        <v>229</v>
      </c>
      <c r="M30" s="41"/>
      <c r="N30" s="17"/>
      <c r="O30" s="41" t="s">
        <v>230</v>
      </c>
      <c r="P30" s="41"/>
      <c r="Q30" s="18"/>
    </row>
    <row r="31" spans="1:19" ht="15.75" x14ac:dyDescent="0.25">
      <c r="A31" s="16"/>
      <c r="B31" s="26" t="s">
        <v>231</v>
      </c>
      <c r="C31" s="29"/>
      <c r="D31" s="145">
        <v>1</v>
      </c>
      <c r="E31" s="53"/>
      <c r="F31" s="145" t="s">
        <v>163</v>
      </c>
      <c r="G31" s="29"/>
      <c r="H31" s="145">
        <v>60</v>
      </c>
      <c r="I31" s="53"/>
      <c r="J31" s="26" t="s">
        <v>232</v>
      </c>
      <c r="K31" s="53"/>
      <c r="L31" s="26" t="s">
        <v>173</v>
      </c>
      <c r="M31" s="28" t="s">
        <v>233</v>
      </c>
      <c r="N31" s="53"/>
      <c r="O31" s="26" t="s">
        <v>173</v>
      </c>
      <c r="P31" s="28" t="s">
        <v>234</v>
      </c>
      <c r="Q31" s="118">
        <v>-1</v>
      </c>
    </row>
    <row r="32" spans="1:19" ht="15.75" x14ac:dyDescent="0.25">
      <c r="A32" s="16"/>
      <c r="B32" s="31" t="s">
        <v>235</v>
      </c>
      <c r="C32" s="13"/>
      <c r="D32" s="19">
        <v>1</v>
      </c>
      <c r="E32" s="17"/>
      <c r="F32" s="19" t="s">
        <v>162</v>
      </c>
      <c r="G32" s="13"/>
      <c r="H32" s="19">
        <v>121</v>
      </c>
      <c r="I32" s="17"/>
      <c r="J32" s="31" t="s">
        <v>236</v>
      </c>
      <c r="K32" s="17"/>
      <c r="L32" s="17"/>
      <c r="M32" s="33" t="s">
        <v>237</v>
      </c>
      <c r="N32" s="17"/>
      <c r="O32" s="17"/>
      <c r="P32" s="33" t="s">
        <v>237</v>
      </c>
      <c r="Q32" s="13"/>
    </row>
    <row r="33" spans="1:19" ht="16.5" thickBot="1" x14ac:dyDescent="0.3">
      <c r="A33" s="16"/>
      <c r="B33" s="27" t="s">
        <v>235</v>
      </c>
      <c r="C33" s="29"/>
      <c r="D33" s="146">
        <v>2</v>
      </c>
      <c r="E33" s="53"/>
      <c r="F33" s="146" t="s">
        <v>162</v>
      </c>
      <c r="G33" s="29"/>
      <c r="H33" s="146">
        <v>141</v>
      </c>
      <c r="I33" s="53"/>
      <c r="J33" s="27" t="s">
        <v>238</v>
      </c>
      <c r="K33" s="53"/>
      <c r="L33" s="53"/>
      <c r="M33" s="35" t="s">
        <v>239</v>
      </c>
      <c r="N33" s="53"/>
      <c r="O33" s="53"/>
      <c r="P33" s="35" t="s">
        <v>240</v>
      </c>
      <c r="Q33" s="29"/>
    </row>
    <row r="34" spans="1:19" ht="16.5" thickBot="1" x14ac:dyDescent="0.3">
      <c r="A34" s="16"/>
      <c r="B34" s="13"/>
      <c r="C34" s="17"/>
      <c r="D34" s="147">
        <v>4</v>
      </c>
      <c r="E34" s="17"/>
      <c r="F34" s="13"/>
      <c r="G34" s="17"/>
      <c r="H34" s="147">
        <v>322</v>
      </c>
      <c r="I34" s="17"/>
      <c r="J34" s="13"/>
      <c r="K34" s="17"/>
      <c r="L34" s="38" t="s">
        <v>173</v>
      </c>
      <c r="M34" s="39" t="s">
        <v>241</v>
      </c>
      <c r="N34" s="119">
        <v>-2</v>
      </c>
      <c r="O34" s="38" t="s">
        <v>173</v>
      </c>
      <c r="P34" s="39" t="s">
        <v>242</v>
      </c>
      <c r="Q34" s="13"/>
    </row>
    <row r="35" spans="1:19" ht="15.75" thickTop="1" x14ac:dyDescent="0.25">
      <c r="A35" s="16"/>
      <c r="B35" s="91"/>
      <c r="C35" s="91"/>
      <c r="D35" s="91"/>
      <c r="E35" s="91"/>
      <c r="F35" s="91"/>
      <c r="G35" s="91"/>
      <c r="H35" s="91"/>
      <c r="I35" s="91"/>
      <c r="J35" s="91"/>
      <c r="K35" s="91"/>
      <c r="L35" s="91"/>
      <c r="M35" s="91"/>
      <c r="N35" s="91"/>
      <c r="O35" s="91"/>
      <c r="P35" s="91"/>
      <c r="Q35" s="91"/>
      <c r="R35" s="91"/>
      <c r="S35" s="91"/>
    </row>
    <row r="36" spans="1:19" x14ac:dyDescent="0.25">
      <c r="A36" s="16"/>
      <c r="B36" s="92"/>
      <c r="C36" s="92"/>
      <c r="D36" s="92"/>
      <c r="E36" s="92"/>
      <c r="F36" s="92"/>
      <c r="G36" s="92"/>
      <c r="H36" s="92"/>
      <c r="I36" s="92"/>
      <c r="J36" s="92"/>
      <c r="K36" s="92"/>
      <c r="L36" s="92"/>
      <c r="M36" s="92"/>
      <c r="N36" s="92"/>
      <c r="O36" s="92"/>
      <c r="P36" s="92"/>
      <c r="Q36" s="92"/>
      <c r="R36" s="92"/>
      <c r="S36" s="92"/>
    </row>
    <row r="37" spans="1:19" x14ac:dyDescent="0.25">
      <c r="A37" s="16"/>
      <c r="B37" s="4"/>
      <c r="C37" s="42">
        <v>-1</v>
      </c>
      <c r="D37" s="4"/>
      <c r="E37" s="43" t="s">
        <v>243</v>
      </c>
    </row>
    <row r="38" spans="1:19" ht="15.75" x14ac:dyDescent="0.25">
      <c r="A38" s="16"/>
      <c r="B38" s="93"/>
      <c r="C38" s="93"/>
      <c r="D38" s="93"/>
      <c r="E38" s="93"/>
      <c r="F38" s="93"/>
      <c r="G38" s="93"/>
      <c r="H38" s="93"/>
      <c r="I38" s="93"/>
      <c r="J38" s="93"/>
      <c r="K38" s="93"/>
      <c r="L38" s="93"/>
      <c r="M38" s="93"/>
      <c r="N38" s="93"/>
      <c r="O38" s="93"/>
      <c r="P38" s="93"/>
      <c r="Q38" s="93"/>
      <c r="R38" s="93"/>
      <c r="S38" s="93"/>
    </row>
    <row r="39" spans="1:19" x14ac:dyDescent="0.25">
      <c r="A39" s="16"/>
      <c r="B39" s="149" t="s">
        <v>481</v>
      </c>
      <c r="C39" s="149"/>
      <c r="D39" s="149"/>
      <c r="E39" s="149"/>
      <c r="F39" s="149"/>
      <c r="G39" s="149"/>
      <c r="H39" s="149"/>
      <c r="I39" s="149"/>
      <c r="J39" s="149"/>
      <c r="K39" s="149"/>
      <c r="L39" s="149"/>
      <c r="M39" s="149"/>
      <c r="N39" s="149"/>
      <c r="O39" s="149"/>
      <c r="P39" s="149"/>
      <c r="Q39" s="149"/>
      <c r="R39" s="149"/>
      <c r="S39" s="149"/>
    </row>
    <row r="40" spans="1:19" x14ac:dyDescent="0.25">
      <c r="A40" s="16"/>
      <c r="B40" s="99"/>
      <c r="C40" s="99"/>
      <c r="D40" s="99"/>
      <c r="E40" s="99"/>
      <c r="F40" s="99"/>
      <c r="G40" s="99"/>
      <c r="H40" s="99"/>
      <c r="I40" s="99"/>
      <c r="J40" s="99"/>
      <c r="K40" s="99"/>
      <c r="L40" s="99"/>
      <c r="M40" s="99"/>
      <c r="N40" s="99"/>
      <c r="O40" s="99"/>
      <c r="P40" s="99"/>
      <c r="Q40" s="99"/>
      <c r="R40" s="99"/>
      <c r="S40" s="99"/>
    </row>
    <row r="41" spans="1:19" ht="15" customHeight="1" x14ac:dyDescent="0.25">
      <c r="A41" s="16" t="s">
        <v>482</v>
      </c>
      <c r="B41" s="88" t="s">
        <v>381</v>
      </c>
      <c r="C41" s="88"/>
      <c r="D41" s="88"/>
      <c r="E41" s="88"/>
      <c r="F41" s="88"/>
      <c r="G41" s="88"/>
      <c r="H41" s="88"/>
      <c r="I41" s="88"/>
      <c r="J41" s="88"/>
      <c r="K41" s="88"/>
      <c r="L41" s="88"/>
      <c r="M41" s="88"/>
      <c r="N41" s="88"/>
      <c r="O41" s="88"/>
      <c r="P41" s="88"/>
      <c r="Q41" s="88"/>
      <c r="R41" s="88"/>
      <c r="S41" s="88"/>
    </row>
    <row r="42" spans="1:19" ht="15.75" x14ac:dyDescent="0.25">
      <c r="A42" s="16"/>
      <c r="B42" s="89"/>
      <c r="C42" s="89"/>
      <c r="D42" s="89"/>
      <c r="E42" s="89"/>
      <c r="F42" s="89"/>
      <c r="G42" s="89"/>
      <c r="H42" s="89"/>
      <c r="I42" s="89"/>
      <c r="J42" s="89"/>
      <c r="K42" s="89"/>
      <c r="L42" s="89"/>
      <c r="M42" s="89"/>
      <c r="N42" s="89"/>
      <c r="O42" s="89"/>
      <c r="P42" s="89"/>
      <c r="Q42" s="89"/>
      <c r="R42" s="89"/>
      <c r="S42" s="89"/>
    </row>
    <row r="43" spans="1:19" ht="15.75" x14ac:dyDescent="0.25">
      <c r="A43" s="16"/>
      <c r="B43" s="89"/>
      <c r="C43" s="89"/>
      <c r="D43" s="89"/>
      <c r="E43" s="89"/>
      <c r="F43" s="89"/>
      <c r="G43" s="89"/>
      <c r="H43" s="89"/>
      <c r="I43" s="89"/>
      <c r="J43" s="89"/>
      <c r="K43" s="89"/>
      <c r="L43" s="89"/>
      <c r="M43" s="89"/>
      <c r="N43" s="89"/>
      <c r="O43" s="89"/>
      <c r="P43" s="89"/>
      <c r="Q43" s="89"/>
      <c r="R43" s="89"/>
      <c r="S43" s="89"/>
    </row>
    <row r="44" spans="1:19" ht="15.75" x14ac:dyDescent="0.25">
      <c r="A44" s="16"/>
      <c r="B44" s="13"/>
      <c r="C44" s="13"/>
      <c r="D44" s="13"/>
      <c r="E44" s="13"/>
      <c r="F44" s="13"/>
      <c r="G44" s="13"/>
      <c r="H44" s="13"/>
      <c r="I44" s="13"/>
      <c r="J44" s="13"/>
      <c r="K44" s="13"/>
      <c r="L44" s="13"/>
      <c r="M44" s="13"/>
      <c r="N44" s="13"/>
      <c r="O44" s="13"/>
    </row>
    <row r="45" spans="1:19" ht="15.75" x14ac:dyDescent="0.25">
      <c r="A45" s="16"/>
      <c r="B45" s="13"/>
      <c r="C45" s="17"/>
      <c r="D45" s="40" t="s">
        <v>159</v>
      </c>
      <c r="E45" s="40"/>
      <c r="F45" s="17"/>
      <c r="G45" s="40">
        <v>2015</v>
      </c>
      <c r="H45" s="40"/>
      <c r="I45" s="17"/>
      <c r="J45" s="40" t="s">
        <v>246</v>
      </c>
      <c r="K45" s="40"/>
      <c r="L45" s="17"/>
      <c r="M45" s="40" t="s">
        <v>247</v>
      </c>
      <c r="N45" s="40"/>
      <c r="O45" s="17"/>
    </row>
    <row r="46" spans="1:19" ht="16.5" thickBot="1" x14ac:dyDescent="0.3">
      <c r="A46" s="16"/>
      <c r="B46" s="13"/>
      <c r="C46" s="17"/>
      <c r="D46" s="41" t="s">
        <v>246</v>
      </c>
      <c r="E46" s="41"/>
      <c r="F46" s="17"/>
      <c r="G46" s="41" t="s">
        <v>382</v>
      </c>
      <c r="H46" s="41"/>
      <c r="I46" s="17"/>
      <c r="J46" s="41" t="s">
        <v>249</v>
      </c>
      <c r="K46" s="41"/>
      <c r="L46" s="17"/>
      <c r="M46" s="41" t="s">
        <v>246</v>
      </c>
      <c r="N46" s="41"/>
      <c r="O46" s="17"/>
    </row>
    <row r="47" spans="1:19" ht="15.75" x14ac:dyDescent="0.25">
      <c r="A47" s="16"/>
      <c r="B47" s="27" t="s">
        <v>383</v>
      </c>
      <c r="C47" s="29"/>
      <c r="D47" s="26" t="s">
        <v>173</v>
      </c>
      <c r="E47" s="28" t="s">
        <v>262</v>
      </c>
      <c r="F47" s="118">
        <v>-1</v>
      </c>
      <c r="G47" s="26" t="s">
        <v>173</v>
      </c>
      <c r="H47" s="28" t="s">
        <v>263</v>
      </c>
      <c r="I47" s="29"/>
      <c r="J47" s="26" t="s">
        <v>173</v>
      </c>
      <c r="K47" s="28" t="s">
        <v>264</v>
      </c>
      <c r="L47" s="29"/>
      <c r="M47" s="26" t="s">
        <v>173</v>
      </c>
      <c r="N47" s="28" t="s">
        <v>265</v>
      </c>
      <c r="O47" s="27"/>
    </row>
    <row r="48" spans="1:19" ht="15.75" x14ac:dyDescent="0.25">
      <c r="A48" s="16"/>
      <c r="B48" s="31" t="s">
        <v>384</v>
      </c>
      <c r="C48" s="13"/>
      <c r="D48" s="13"/>
      <c r="E48" s="33" t="s">
        <v>385</v>
      </c>
      <c r="F48" s="119">
        <v>-1</v>
      </c>
      <c r="G48" s="13"/>
      <c r="H48" s="33" t="s">
        <v>386</v>
      </c>
      <c r="I48" s="13"/>
      <c r="J48" s="13"/>
      <c r="K48" s="33" t="s">
        <v>387</v>
      </c>
      <c r="L48" s="13"/>
      <c r="M48" s="13"/>
      <c r="N48" s="33" t="s">
        <v>388</v>
      </c>
      <c r="O48" s="13"/>
    </row>
    <row r="49" spans="1:19" ht="16.5" thickBot="1" x14ac:dyDescent="0.3">
      <c r="A49" s="16"/>
      <c r="B49" s="27" t="s">
        <v>389</v>
      </c>
      <c r="C49" s="29"/>
      <c r="D49" s="36"/>
      <c r="E49" s="37" t="s">
        <v>390</v>
      </c>
      <c r="F49" s="118">
        <v>-2</v>
      </c>
      <c r="G49" s="36"/>
      <c r="H49" s="37" t="s">
        <v>391</v>
      </c>
      <c r="I49" s="29"/>
      <c r="J49" s="36"/>
      <c r="K49" s="37" t="s">
        <v>392</v>
      </c>
      <c r="L49" s="29"/>
      <c r="M49" s="36"/>
      <c r="N49" s="37" t="s">
        <v>393</v>
      </c>
      <c r="O49" s="27"/>
    </row>
    <row r="50" spans="1:19" ht="16.5" thickBot="1" x14ac:dyDescent="0.3">
      <c r="A50" s="16"/>
      <c r="B50" s="31" t="s">
        <v>201</v>
      </c>
      <c r="C50" s="13"/>
      <c r="D50" s="38" t="s">
        <v>173</v>
      </c>
      <c r="E50" s="39" t="s">
        <v>394</v>
      </c>
      <c r="F50" s="13"/>
      <c r="G50" s="38" t="s">
        <v>173</v>
      </c>
      <c r="H50" s="39" t="s">
        <v>395</v>
      </c>
      <c r="I50" s="13"/>
      <c r="J50" s="38" t="s">
        <v>173</v>
      </c>
      <c r="K50" s="39" t="s">
        <v>396</v>
      </c>
      <c r="L50" s="13"/>
      <c r="M50" s="38" t="s">
        <v>173</v>
      </c>
      <c r="N50" s="39" t="s">
        <v>397</v>
      </c>
      <c r="O50" s="13"/>
    </row>
    <row r="51" spans="1:19" ht="15.75" thickTop="1" x14ac:dyDescent="0.25">
      <c r="A51" s="16"/>
      <c r="B51" s="91"/>
      <c r="C51" s="91"/>
      <c r="D51" s="91"/>
      <c r="E51" s="91"/>
      <c r="F51" s="91"/>
      <c r="G51" s="91"/>
      <c r="H51" s="91"/>
      <c r="I51" s="91"/>
      <c r="J51" s="91"/>
      <c r="K51" s="91"/>
      <c r="L51" s="91"/>
      <c r="M51" s="91"/>
      <c r="N51" s="91"/>
      <c r="O51" s="91"/>
      <c r="P51" s="91"/>
      <c r="Q51" s="91"/>
      <c r="R51" s="91"/>
      <c r="S51" s="91"/>
    </row>
    <row r="52" spans="1:19" x14ac:dyDescent="0.25">
      <c r="A52" s="16"/>
      <c r="B52" s="92"/>
      <c r="C52" s="92"/>
      <c r="D52" s="92"/>
      <c r="E52" s="92"/>
      <c r="F52" s="92"/>
      <c r="G52" s="92"/>
      <c r="H52" s="92"/>
      <c r="I52" s="92"/>
      <c r="J52" s="92"/>
      <c r="K52" s="92"/>
      <c r="L52" s="92"/>
      <c r="M52" s="92"/>
      <c r="N52" s="92"/>
      <c r="O52" s="92"/>
      <c r="P52" s="92"/>
      <c r="Q52" s="92"/>
      <c r="R52" s="92"/>
      <c r="S52" s="92"/>
    </row>
    <row r="53" spans="1:19" ht="48" x14ac:dyDescent="0.25">
      <c r="A53" s="16"/>
      <c r="B53" s="4"/>
      <c r="C53" s="103">
        <v>-1</v>
      </c>
      <c r="D53" s="4"/>
      <c r="E53" s="104" t="s">
        <v>398</v>
      </c>
    </row>
    <row r="54" spans="1:19" x14ac:dyDescent="0.25">
      <c r="A54" s="16"/>
      <c r="B54" s="150" t="s">
        <v>399</v>
      </c>
      <c r="C54" s="150"/>
      <c r="D54" s="150"/>
      <c r="E54" s="150"/>
      <c r="F54" s="150"/>
      <c r="G54" s="150"/>
      <c r="H54" s="150"/>
      <c r="I54" s="150"/>
      <c r="J54" s="150"/>
      <c r="K54" s="150"/>
      <c r="L54" s="150"/>
      <c r="M54" s="150"/>
      <c r="N54" s="150"/>
      <c r="O54" s="150"/>
      <c r="P54" s="150"/>
      <c r="Q54" s="150"/>
      <c r="R54" s="150"/>
      <c r="S54" s="150"/>
    </row>
    <row r="55" spans="1:19" x14ac:dyDescent="0.25">
      <c r="A55" s="16"/>
      <c r="B55" s="99"/>
      <c r="C55" s="99"/>
      <c r="D55" s="99"/>
      <c r="E55" s="99"/>
      <c r="F55" s="99"/>
      <c r="G55" s="99"/>
      <c r="H55" s="99"/>
      <c r="I55" s="99"/>
      <c r="J55" s="99"/>
      <c r="K55" s="99"/>
      <c r="L55" s="99"/>
      <c r="M55" s="99"/>
      <c r="N55" s="99"/>
      <c r="O55" s="99"/>
      <c r="P55" s="99"/>
      <c r="Q55" s="99"/>
      <c r="R55" s="99"/>
      <c r="S55" s="99"/>
    </row>
    <row r="56" spans="1:19" ht="15" customHeight="1" x14ac:dyDescent="0.25">
      <c r="A56" s="16" t="s">
        <v>483</v>
      </c>
      <c r="B56" s="88" t="s">
        <v>484</v>
      </c>
      <c r="C56" s="88"/>
      <c r="D56" s="88"/>
      <c r="E56" s="88"/>
      <c r="F56" s="88"/>
      <c r="G56" s="88"/>
      <c r="H56" s="88"/>
      <c r="I56" s="88"/>
      <c r="J56" s="88"/>
      <c r="K56" s="88"/>
      <c r="L56" s="88"/>
      <c r="M56" s="88"/>
      <c r="N56" s="88"/>
      <c r="O56" s="88"/>
      <c r="P56" s="88"/>
      <c r="Q56" s="88"/>
      <c r="R56" s="88"/>
      <c r="S56" s="88"/>
    </row>
    <row r="57" spans="1:19" ht="15.75" x14ac:dyDescent="0.25">
      <c r="A57" s="16"/>
      <c r="B57" s="13"/>
      <c r="C57" s="13"/>
      <c r="D57" s="13"/>
      <c r="E57" s="13"/>
      <c r="F57" s="13"/>
      <c r="G57" s="13"/>
      <c r="H57" s="13"/>
      <c r="I57" s="13"/>
      <c r="J57" s="13"/>
      <c r="K57" s="13"/>
      <c r="L57" s="13"/>
      <c r="M57" s="13"/>
      <c r="N57" s="13"/>
      <c r="O57" s="13"/>
      <c r="P57" s="13"/>
      <c r="Q57" s="13"/>
      <c r="R57" s="13"/>
    </row>
    <row r="58" spans="1:19" ht="15.75" x14ac:dyDescent="0.25">
      <c r="A58" s="16"/>
      <c r="B58" s="13"/>
      <c r="C58" s="120" t="s">
        <v>172</v>
      </c>
      <c r="D58" s="40" t="s">
        <v>271</v>
      </c>
      <c r="E58" s="40"/>
      <c r="F58" s="120" t="s">
        <v>172</v>
      </c>
      <c r="G58" s="17"/>
      <c r="H58" s="17"/>
      <c r="I58" s="120" t="s">
        <v>172</v>
      </c>
      <c r="J58" s="17"/>
      <c r="K58" s="17"/>
      <c r="L58" s="120" t="s">
        <v>172</v>
      </c>
      <c r="M58" s="17"/>
      <c r="N58" s="17"/>
      <c r="O58" s="120" t="s">
        <v>172</v>
      </c>
      <c r="P58" s="40" t="s">
        <v>271</v>
      </c>
      <c r="Q58" s="40"/>
      <c r="R58" s="18"/>
    </row>
    <row r="59" spans="1:19" ht="15.75" x14ac:dyDescent="0.25">
      <c r="A59" s="16"/>
      <c r="B59" s="13"/>
      <c r="C59" s="17"/>
      <c r="D59" s="40" t="s">
        <v>272</v>
      </c>
      <c r="E59" s="40"/>
      <c r="F59" s="17"/>
      <c r="G59" s="17"/>
      <c r="H59" s="17"/>
      <c r="I59" s="17"/>
      <c r="J59" s="40" t="s">
        <v>273</v>
      </c>
      <c r="K59" s="40"/>
      <c r="L59" s="17"/>
      <c r="M59" s="40" t="s">
        <v>274</v>
      </c>
      <c r="N59" s="40"/>
      <c r="O59" s="17"/>
      <c r="P59" s="40" t="s">
        <v>272</v>
      </c>
      <c r="Q59" s="40"/>
      <c r="R59" s="18"/>
    </row>
    <row r="60" spans="1:19" ht="16.5" thickBot="1" x14ac:dyDescent="0.3">
      <c r="A60" s="16"/>
      <c r="B60" s="25" t="s">
        <v>225</v>
      </c>
      <c r="C60" s="17"/>
      <c r="D60" s="148">
        <v>42004</v>
      </c>
      <c r="E60" s="148"/>
      <c r="F60" s="17"/>
      <c r="G60" s="41" t="s">
        <v>485</v>
      </c>
      <c r="H60" s="41"/>
      <c r="I60" s="17"/>
      <c r="J60" s="41" t="s">
        <v>276</v>
      </c>
      <c r="K60" s="41"/>
      <c r="L60" s="17"/>
      <c r="M60" s="41" t="s">
        <v>277</v>
      </c>
      <c r="N60" s="41"/>
      <c r="O60" s="17"/>
      <c r="P60" s="148">
        <v>42094</v>
      </c>
      <c r="Q60" s="148"/>
      <c r="R60" s="18"/>
    </row>
    <row r="61" spans="1:19" ht="15.75" x14ac:dyDescent="0.25">
      <c r="A61" s="16"/>
      <c r="B61" s="26" t="s">
        <v>278</v>
      </c>
      <c r="C61" s="29"/>
      <c r="D61" s="71"/>
      <c r="E61" s="71"/>
      <c r="F61" s="29"/>
      <c r="G61" s="71"/>
      <c r="H61" s="71"/>
      <c r="I61" s="29"/>
      <c r="J61" s="71"/>
      <c r="K61" s="71"/>
      <c r="L61" s="29"/>
      <c r="M61" s="71"/>
      <c r="N61" s="71"/>
      <c r="O61" s="29"/>
      <c r="P61" s="71"/>
      <c r="Q61" s="71"/>
      <c r="R61" s="29"/>
    </row>
    <row r="62" spans="1:19" ht="16.5" thickBot="1" x14ac:dyDescent="0.3">
      <c r="A62" s="16"/>
      <c r="B62" s="124" t="s">
        <v>279</v>
      </c>
      <c r="C62" s="31"/>
      <c r="D62" s="31" t="s">
        <v>173</v>
      </c>
      <c r="E62" s="33" t="s">
        <v>280</v>
      </c>
      <c r="F62" s="13"/>
      <c r="G62" s="31" t="s">
        <v>173</v>
      </c>
      <c r="H62" s="33" t="s">
        <v>281</v>
      </c>
      <c r="I62" s="13"/>
      <c r="J62" s="31" t="s">
        <v>173</v>
      </c>
      <c r="K62" s="33" t="s">
        <v>282</v>
      </c>
      <c r="L62" s="13"/>
      <c r="M62" s="31" t="s">
        <v>173</v>
      </c>
      <c r="N62" s="73">
        <v>-9413</v>
      </c>
      <c r="O62" s="13"/>
      <c r="P62" s="31" t="s">
        <v>173</v>
      </c>
      <c r="Q62" s="33" t="s">
        <v>283</v>
      </c>
      <c r="R62" s="13"/>
    </row>
    <row r="63" spans="1:19" ht="15.75" x14ac:dyDescent="0.25">
      <c r="A63" s="16"/>
      <c r="B63" s="27" t="s">
        <v>284</v>
      </c>
      <c r="C63" s="27"/>
      <c r="D63" s="30"/>
      <c r="E63" s="28" t="s">
        <v>280</v>
      </c>
      <c r="F63" s="29"/>
      <c r="G63" s="30"/>
      <c r="H63" s="28" t="s">
        <v>281</v>
      </c>
      <c r="I63" s="29"/>
      <c r="J63" s="30"/>
      <c r="K63" s="28" t="s">
        <v>282</v>
      </c>
      <c r="L63" s="29"/>
      <c r="M63" s="30"/>
      <c r="N63" s="75">
        <v>-9413</v>
      </c>
      <c r="O63" s="29"/>
      <c r="P63" s="30"/>
      <c r="Q63" s="28" t="s">
        <v>283</v>
      </c>
      <c r="R63" s="29"/>
    </row>
    <row r="64" spans="1:19" ht="26.25" x14ac:dyDescent="0.25">
      <c r="A64" s="16"/>
      <c r="B64" s="31" t="s">
        <v>285</v>
      </c>
      <c r="C64" s="13"/>
      <c r="D64" s="13"/>
      <c r="E64" s="13"/>
      <c r="F64" s="13"/>
      <c r="G64" s="13"/>
      <c r="H64" s="13"/>
      <c r="I64" s="13"/>
      <c r="J64" s="13"/>
      <c r="K64" s="13"/>
      <c r="L64" s="13"/>
      <c r="M64" s="13"/>
      <c r="N64" s="13"/>
      <c r="O64" s="13"/>
      <c r="P64" s="13"/>
      <c r="Q64" s="13"/>
      <c r="R64" s="13"/>
    </row>
    <row r="65" spans="1:19" ht="16.5" thickBot="1" x14ac:dyDescent="0.3">
      <c r="A65" s="16"/>
      <c r="B65" s="121" t="s">
        <v>286</v>
      </c>
      <c r="C65" s="27"/>
      <c r="D65" s="36"/>
      <c r="E65" s="36" t="s">
        <v>179</v>
      </c>
      <c r="F65" s="29"/>
      <c r="G65" s="36"/>
      <c r="H65" s="37" t="s">
        <v>251</v>
      </c>
      <c r="I65" s="29"/>
      <c r="J65" s="36"/>
      <c r="K65" s="36" t="s">
        <v>179</v>
      </c>
      <c r="L65" s="29"/>
      <c r="M65" s="36"/>
      <c r="N65" s="36" t="s">
        <v>179</v>
      </c>
      <c r="O65" s="29"/>
      <c r="P65" s="36"/>
      <c r="Q65" s="37" t="s">
        <v>251</v>
      </c>
      <c r="R65" s="29"/>
    </row>
    <row r="66" spans="1:19" ht="16.5" thickBot="1" x14ac:dyDescent="0.3">
      <c r="A66" s="16"/>
      <c r="B66" s="31" t="s">
        <v>284</v>
      </c>
      <c r="C66" s="31"/>
      <c r="D66" s="78"/>
      <c r="E66" s="78" t="s">
        <v>179</v>
      </c>
      <c r="F66" s="13"/>
      <c r="G66" s="78"/>
      <c r="H66" s="80" t="s">
        <v>251</v>
      </c>
      <c r="I66" s="13"/>
      <c r="J66" s="78"/>
      <c r="K66" s="78" t="s">
        <v>179</v>
      </c>
      <c r="L66" s="13"/>
      <c r="M66" s="78"/>
      <c r="N66" s="78" t="s">
        <v>179</v>
      </c>
      <c r="O66" s="13"/>
      <c r="P66" s="78"/>
      <c r="Q66" s="80" t="s">
        <v>251</v>
      </c>
      <c r="R66" s="13"/>
    </row>
    <row r="67" spans="1:19" ht="16.5" thickBot="1" x14ac:dyDescent="0.3">
      <c r="A67" s="16"/>
      <c r="B67" s="27" t="s">
        <v>287</v>
      </c>
      <c r="C67" s="27"/>
      <c r="D67" s="101" t="s">
        <v>173</v>
      </c>
      <c r="E67" s="68" t="s">
        <v>280</v>
      </c>
      <c r="F67" s="29"/>
      <c r="G67" s="101" t="s">
        <v>173</v>
      </c>
      <c r="H67" s="68" t="s">
        <v>288</v>
      </c>
      <c r="I67" s="29"/>
      <c r="J67" s="101" t="s">
        <v>173</v>
      </c>
      <c r="K67" s="68" t="s">
        <v>282</v>
      </c>
      <c r="L67" s="29"/>
      <c r="M67" s="101" t="s">
        <v>173</v>
      </c>
      <c r="N67" s="81">
        <v>-9413</v>
      </c>
      <c r="O67" s="29"/>
      <c r="P67" s="101" t="s">
        <v>173</v>
      </c>
      <c r="Q67" s="68" t="s">
        <v>289</v>
      </c>
      <c r="R67" s="29"/>
    </row>
    <row r="68" spans="1:19" ht="15.75" thickTop="1" x14ac:dyDescent="0.25">
      <c r="A68" s="16"/>
      <c r="B68" s="91"/>
      <c r="C68" s="91"/>
      <c r="D68" s="91"/>
      <c r="E68" s="91"/>
      <c r="F68" s="91"/>
      <c r="G68" s="91"/>
      <c r="H68" s="91"/>
      <c r="I68" s="91"/>
      <c r="J68" s="91"/>
      <c r="K68" s="91"/>
      <c r="L68" s="91"/>
      <c r="M68" s="91"/>
      <c r="N68" s="91"/>
      <c r="O68" s="91"/>
      <c r="P68" s="91"/>
      <c r="Q68" s="91"/>
      <c r="R68" s="91"/>
      <c r="S68" s="91"/>
    </row>
    <row r="69" spans="1:19" x14ac:dyDescent="0.25">
      <c r="A69" s="16"/>
      <c r="B69" s="92"/>
      <c r="C69" s="92"/>
      <c r="D69" s="92"/>
      <c r="E69" s="92"/>
      <c r="F69" s="92"/>
      <c r="G69" s="92"/>
      <c r="H69" s="92"/>
      <c r="I69" s="92"/>
      <c r="J69" s="92"/>
      <c r="K69" s="92"/>
      <c r="L69" s="92"/>
      <c r="M69" s="92"/>
      <c r="N69" s="92"/>
      <c r="O69" s="92"/>
      <c r="P69" s="92"/>
      <c r="Q69" s="92"/>
      <c r="R69" s="92"/>
      <c r="S69" s="92"/>
    </row>
    <row r="70" spans="1:19" x14ac:dyDescent="0.25">
      <c r="A70" s="16"/>
      <c r="B70" s="151" t="s">
        <v>486</v>
      </c>
      <c r="C70" s="151"/>
      <c r="D70" s="151"/>
      <c r="E70" s="151"/>
      <c r="F70" s="151"/>
      <c r="G70" s="151"/>
      <c r="H70" s="151"/>
      <c r="I70" s="151"/>
      <c r="J70" s="151"/>
      <c r="K70" s="151"/>
      <c r="L70" s="151"/>
      <c r="M70" s="151"/>
      <c r="N70" s="151"/>
      <c r="O70" s="151"/>
      <c r="P70" s="151"/>
      <c r="Q70" s="151"/>
      <c r="R70" s="151"/>
      <c r="S70" s="151"/>
    </row>
    <row r="71" spans="1:19" x14ac:dyDescent="0.25">
      <c r="A71" s="16"/>
      <c r="B71" s="99"/>
      <c r="C71" s="99"/>
      <c r="D71" s="99"/>
      <c r="E71" s="99"/>
      <c r="F71" s="99"/>
      <c r="G71" s="99"/>
      <c r="H71" s="99"/>
      <c r="I71" s="99"/>
      <c r="J71" s="99"/>
      <c r="K71" s="99"/>
      <c r="L71" s="99"/>
      <c r="M71" s="99"/>
      <c r="N71" s="99"/>
      <c r="O71" s="99"/>
      <c r="P71" s="99"/>
      <c r="Q71" s="99"/>
      <c r="R71" s="99"/>
      <c r="S71" s="99"/>
    </row>
    <row r="72" spans="1:19" ht="15" customHeight="1" x14ac:dyDescent="0.25">
      <c r="A72" s="16" t="s">
        <v>487</v>
      </c>
      <c r="B72" s="88" t="s">
        <v>488</v>
      </c>
      <c r="C72" s="88"/>
      <c r="D72" s="88"/>
      <c r="E72" s="88"/>
      <c r="F72" s="88"/>
      <c r="G72" s="88"/>
      <c r="H72" s="88"/>
      <c r="I72" s="88"/>
      <c r="J72" s="88"/>
      <c r="K72" s="88"/>
      <c r="L72" s="88"/>
      <c r="M72" s="88"/>
      <c r="N72" s="88"/>
      <c r="O72" s="88"/>
      <c r="P72" s="88"/>
      <c r="Q72" s="88"/>
      <c r="R72" s="88"/>
      <c r="S72" s="88"/>
    </row>
    <row r="73" spans="1:19" ht="15.75" x14ac:dyDescent="0.25">
      <c r="A73" s="16"/>
      <c r="B73" s="13"/>
      <c r="C73" s="13"/>
      <c r="D73" s="13"/>
      <c r="E73" s="13"/>
      <c r="F73" s="13"/>
      <c r="G73" s="13"/>
      <c r="H73" s="13"/>
      <c r="I73" s="13"/>
      <c r="J73" s="13"/>
      <c r="K73" s="13"/>
      <c r="L73" s="13"/>
      <c r="M73" s="13"/>
      <c r="N73" s="13"/>
      <c r="O73" s="13"/>
      <c r="P73" s="13"/>
      <c r="Q73" s="13"/>
      <c r="R73" s="13"/>
      <c r="S73" s="13"/>
    </row>
    <row r="74" spans="1:19" ht="16.5" thickBot="1" x14ac:dyDescent="0.3">
      <c r="A74" s="16"/>
      <c r="B74" s="13"/>
      <c r="C74" s="17"/>
      <c r="D74" s="17"/>
      <c r="E74" s="17"/>
      <c r="F74" s="17"/>
      <c r="G74" s="18" t="s">
        <v>156</v>
      </c>
      <c r="H74" s="17"/>
      <c r="I74" s="18" t="s">
        <v>157</v>
      </c>
      <c r="J74" s="17"/>
      <c r="K74" s="18" t="s">
        <v>157</v>
      </c>
      <c r="L74" s="17"/>
      <c r="M74" s="41" t="s">
        <v>158</v>
      </c>
      <c r="N74" s="41"/>
      <c r="O74" s="41"/>
      <c r="P74" s="17"/>
      <c r="Q74" s="40" t="s">
        <v>159</v>
      </c>
      <c r="R74" s="40"/>
      <c r="S74" s="17"/>
    </row>
    <row r="75" spans="1:19" ht="15.75" x14ac:dyDescent="0.25">
      <c r="A75" s="16"/>
      <c r="B75" s="13"/>
      <c r="C75" s="17"/>
      <c r="D75" s="40" t="s">
        <v>160</v>
      </c>
      <c r="E75" s="40"/>
      <c r="F75" s="17"/>
      <c r="G75" s="18" t="s">
        <v>161</v>
      </c>
      <c r="H75" s="17"/>
      <c r="I75" s="18" t="s">
        <v>161</v>
      </c>
      <c r="J75" s="17"/>
      <c r="K75" s="18" t="s">
        <v>161</v>
      </c>
      <c r="L75" s="17"/>
      <c r="M75" s="22" t="s">
        <v>162</v>
      </c>
      <c r="N75" s="23"/>
      <c r="O75" s="22" t="s">
        <v>163</v>
      </c>
      <c r="P75" s="17"/>
      <c r="Q75" s="40" t="s">
        <v>164</v>
      </c>
      <c r="R75" s="40"/>
      <c r="S75" s="19"/>
    </row>
    <row r="76" spans="1:19" ht="16.5" thickBot="1" x14ac:dyDescent="0.3">
      <c r="A76" s="16"/>
      <c r="B76" s="25" t="s">
        <v>165</v>
      </c>
      <c r="C76" s="17"/>
      <c r="D76" s="41" t="s">
        <v>166</v>
      </c>
      <c r="E76" s="41"/>
      <c r="F76" s="17"/>
      <c r="G76" s="21" t="s">
        <v>166</v>
      </c>
      <c r="H76" s="17"/>
      <c r="I76" s="21" t="s">
        <v>292</v>
      </c>
      <c r="J76" s="17"/>
      <c r="K76" s="21" t="s">
        <v>167</v>
      </c>
      <c r="L76" s="17"/>
      <c r="M76" s="21" t="s">
        <v>168</v>
      </c>
      <c r="N76" s="17"/>
      <c r="O76" s="21" t="s">
        <v>169</v>
      </c>
      <c r="P76" s="17"/>
      <c r="Q76" s="41" t="s">
        <v>170</v>
      </c>
      <c r="R76" s="41"/>
      <c r="S76" s="19"/>
    </row>
    <row r="77" spans="1:19" ht="15.75" x14ac:dyDescent="0.25">
      <c r="A77" s="16"/>
      <c r="B77" s="26" t="s">
        <v>171</v>
      </c>
      <c r="C77" s="27" t="s">
        <v>172</v>
      </c>
      <c r="D77" s="26" t="s">
        <v>173</v>
      </c>
      <c r="E77" s="28" t="s">
        <v>294</v>
      </c>
      <c r="F77" s="27" t="s">
        <v>172</v>
      </c>
      <c r="G77" s="28" t="s">
        <v>295</v>
      </c>
      <c r="H77" s="27" t="s">
        <v>296</v>
      </c>
      <c r="I77" s="28" t="s">
        <v>297</v>
      </c>
      <c r="J77" s="27" t="s">
        <v>172</v>
      </c>
      <c r="K77" s="28" t="s">
        <v>298</v>
      </c>
      <c r="L77" s="27" t="s">
        <v>172</v>
      </c>
      <c r="M77" s="28" t="s">
        <v>299</v>
      </c>
      <c r="N77" s="27" t="s">
        <v>172</v>
      </c>
      <c r="O77" s="30" t="s">
        <v>179</v>
      </c>
      <c r="P77" s="27" t="s">
        <v>172</v>
      </c>
      <c r="Q77" s="26" t="s">
        <v>173</v>
      </c>
      <c r="R77" s="28" t="s">
        <v>300</v>
      </c>
      <c r="S77" s="29"/>
    </row>
    <row r="78" spans="1:19" ht="16.5" thickBot="1" x14ac:dyDescent="0.3">
      <c r="A78" s="16"/>
      <c r="B78" s="31" t="s">
        <v>181</v>
      </c>
      <c r="C78" s="13"/>
      <c r="D78" s="32"/>
      <c r="E78" s="33" t="s">
        <v>301</v>
      </c>
      <c r="F78" s="31"/>
      <c r="G78" s="33" t="s">
        <v>302</v>
      </c>
      <c r="H78" s="31" t="s">
        <v>296</v>
      </c>
      <c r="I78" s="33" t="s">
        <v>253</v>
      </c>
      <c r="J78" s="31"/>
      <c r="K78" s="33" t="s">
        <v>303</v>
      </c>
      <c r="L78" s="31"/>
      <c r="M78" s="32" t="s">
        <v>179</v>
      </c>
      <c r="N78" s="31"/>
      <c r="O78" s="33" t="s">
        <v>304</v>
      </c>
      <c r="P78" s="13"/>
      <c r="Q78" s="31" t="s">
        <v>173</v>
      </c>
      <c r="R78" s="33" t="s">
        <v>305</v>
      </c>
      <c r="S78" s="13"/>
    </row>
    <row r="79" spans="1:19" ht="16.5" thickBot="1" x14ac:dyDescent="0.3">
      <c r="A79" s="16"/>
      <c r="B79" s="27" t="s">
        <v>201</v>
      </c>
      <c r="C79" s="29"/>
      <c r="D79" s="101" t="s">
        <v>173</v>
      </c>
      <c r="E79" s="68" t="s">
        <v>306</v>
      </c>
      <c r="F79" s="27"/>
      <c r="G79" s="68" t="s">
        <v>203</v>
      </c>
      <c r="H79" s="27" t="s">
        <v>296</v>
      </c>
      <c r="I79" s="68" t="s">
        <v>307</v>
      </c>
      <c r="J79" s="27"/>
      <c r="K79" s="68" t="s">
        <v>308</v>
      </c>
      <c r="L79" s="27"/>
      <c r="M79" s="68" t="s">
        <v>299</v>
      </c>
      <c r="N79" s="27"/>
      <c r="O79" s="68" t="s">
        <v>304</v>
      </c>
      <c r="P79" s="29"/>
      <c r="Q79" s="29"/>
      <c r="R79" s="29"/>
      <c r="S79" s="29"/>
    </row>
    <row r="80" spans="1:19" ht="15.75" thickTop="1" x14ac:dyDescent="0.25">
      <c r="A80" s="16"/>
      <c r="B80" s="91"/>
      <c r="C80" s="91"/>
      <c r="D80" s="91"/>
      <c r="E80" s="91"/>
      <c r="F80" s="91"/>
      <c r="G80" s="91"/>
      <c r="H80" s="91"/>
      <c r="I80" s="91"/>
      <c r="J80" s="91"/>
      <c r="K80" s="91"/>
      <c r="L80" s="91"/>
      <c r="M80" s="91"/>
      <c r="N80" s="91"/>
      <c r="O80" s="91"/>
      <c r="P80" s="91"/>
      <c r="Q80" s="91"/>
      <c r="R80" s="91"/>
      <c r="S80" s="91"/>
    </row>
    <row r="81" spans="1:19" x14ac:dyDescent="0.25">
      <c r="A81" s="16"/>
      <c r="B81" s="92"/>
      <c r="C81" s="92"/>
      <c r="D81" s="92"/>
      <c r="E81" s="92"/>
      <c r="F81" s="92"/>
      <c r="G81" s="92"/>
      <c r="H81" s="92"/>
      <c r="I81" s="92"/>
      <c r="J81" s="92"/>
      <c r="K81" s="92"/>
      <c r="L81" s="92"/>
      <c r="M81" s="92"/>
      <c r="N81" s="92"/>
      <c r="O81" s="92"/>
      <c r="P81" s="92"/>
      <c r="Q81" s="92"/>
      <c r="R81" s="92"/>
      <c r="S81" s="92"/>
    </row>
    <row r="82" spans="1:19" x14ac:dyDescent="0.25">
      <c r="A82" s="16"/>
      <c r="B82" s="151" t="s">
        <v>309</v>
      </c>
      <c r="C82" s="151"/>
      <c r="D82" s="151"/>
      <c r="E82" s="151"/>
      <c r="F82" s="151"/>
      <c r="G82" s="151"/>
      <c r="H82" s="151"/>
      <c r="I82" s="151"/>
      <c r="J82" s="151"/>
      <c r="K82" s="151"/>
      <c r="L82" s="151"/>
      <c r="M82" s="151"/>
      <c r="N82" s="151"/>
      <c r="O82" s="151"/>
      <c r="P82" s="151"/>
      <c r="Q82" s="151"/>
      <c r="R82" s="151"/>
      <c r="S82" s="151"/>
    </row>
    <row r="83" spans="1:19" x14ac:dyDescent="0.25">
      <c r="A83" s="16"/>
      <c r="B83" s="99"/>
      <c r="C83" s="99"/>
      <c r="D83" s="99"/>
      <c r="E83" s="99"/>
      <c r="F83" s="99"/>
      <c r="G83" s="99"/>
      <c r="H83" s="99"/>
      <c r="I83" s="99"/>
      <c r="J83" s="99"/>
      <c r="K83" s="99"/>
      <c r="L83" s="99"/>
      <c r="M83" s="99"/>
      <c r="N83" s="99"/>
      <c r="O83" s="99"/>
      <c r="P83" s="99"/>
      <c r="Q83" s="99"/>
      <c r="R83" s="99"/>
      <c r="S83" s="99"/>
    </row>
    <row r="84" spans="1:19" ht="30" x14ac:dyDescent="0.25">
      <c r="A84" s="2" t="s">
        <v>489</v>
      </c>
      <c r="B84" s="85"/>
      <c r="C84" s="85"/>
      <c r="D84" s="85"/>
      <c r="E84" s="85"/>
      <c r="F84" s="85"/>
      <c r="G84" s="85"/>
      <c r="H84" s="85"/>
      <c r="I84" s="85"/>
      <c r="J84" s="85"/>
      <c r="K84" s="85"/>
      <c r="L84" s="85"/>
      <c r="M84" s="85"/>
      <c r="N84" s="85"/>
      <c r="O84" s="85"/>
      <c r="P84" s="85"/>
      <c r="Q84" s="85"/>
      <c r="R84" s="85"/>
      <c r="S84" s="85"/>
    </row>
    <row r="85" spans="1:19" ht="15" customHeight="1" x14ac:dyDescent="0.25">
      <c r="A85" s="16" t="s">
        <v>482</v>
      </c>
      <c r="B85" s="88" t="s">
        <v>490</v>
      </c>
      <c r="C85" s="88"/>
      <c r="D85" s="88"/>
      <c r="E85" s="88"/>
      <c r="F85" s="88"/>
      <c r="G85" s="88"/>
      <c r="H85" s="88"/>
      <c r="I85" s="88"/>
      <c r="J85" s="88"/>
      <c r="K85" s="88"/>
      <c r="L85" s="88"/>
      <c r="M85" s="88"/>
      <c r="N85" s="88"/>
      <c r="O85" s="88"/>
      <c r="P85" s="88"/>
      <c r="Q85" s="88"/>
      <c r="R85" s="88"/>
      <c r="S85" s="88"/>
    </row>
    <row r="86" spans="1:19" ht="15.75" x14ac:dyDescent="0.25">
      <c r="A86" s="16"/>
      <c r="B86" s="89"/>
      <c r="C86" s="89"/>
      <c r="D86" s="89"/>
      <c r="E86" s="89"/>
      <c r="F86" s="89"/>
      <c r="G86" s="89"/>
      <c r="H86" s="89"/>
      <c r="I86" s="89"/>
      <c r="J86" s="89"/>
      <c r="K86" s="89"/>
      <c r="L86" s="89"/>
      <c r="M86" s="89"/>
      <c r="N86" s="89"/>
      <c r="O86" s="89"/>
      <c r="P86" s="89"/>
      <c r="Q86" s="89"/>
      <c r="R86" s="89"/>
      <c r="S86" s="89"/>
    </row>
    <row r="87" spans="1:19" ht="15.75" x14ac:dyDescent="0.25">
      <c r="A87" s="16"/>
      <c r="B87" s="13"/>
      <c r="C87" s="13"/>
      <c r="D87" s="13"/>
      <c r="E87" s="13"/>
      <c r="F87" s="13"/>
      <c r="G87" s="13"/>
      <c r="H87" s="13"/>
      <c r="I87" s="13"/>
      <c r="J87" s="13"/>
      <c r="K87" s="13"/>
      <c r="L87" s="13"/>
      <c r="M87" s="13"/>
      <c r="N87" s="13"/>
      <c r="O87" s="13"/>
      <c r="P87" s="13"/>
      <c r="Q87" s="13"/>
      <c r="R87" s="13"/>
      <c r="S87" s="13"/>
    </row>
    <row r="88" spans="1:19" ht="15.75" x14ac:dyDescent="0.25">
      <c r="A88" s="16"/>
      <c r="B88" s="13"/>
      <c r="C88" s="120" t="s">
        <v>172</v>
      </c>
      <c r="D88" s="17"/>
      <c r="E88" s="17"/>
      <c r="F88" s="120" t="s">
        <v>172</v>
      </c>
      <c r="G88" s="17"/>
      <c r="H88" s="17"/>
      <c r="I88" s="120" t="s">
        <v>172</v>
      </c>
      <c r="J88" s="17"/>
      <c r="K88" s="17"/>
      <c r="L88" s="120" t="s">
        <v>172</v>
      </c>
      <c r="M88" s="17"/>
      <c r="N88" s="17"/>
      <c r="O88" s="120" t="s">
        <v>172</v>
      </c>
      <c r="P88" s="18" t="s">
        <v>157</v>
      </c>
      <c r="Q88" s="120" t="s">
        <v>172</v>
      </c>
      <c r="R88" s="18" t="s">
        <v>157</v>
      </c>
      <c r="S88" s="18"/>
    </row>
    <row r="89" spans="1:19" ht="15.75" x14ac:dyDescent="0.25">
      <c r="A89" s="16"/>
      <c r="B89" s="13"/>
      <c r="C89" s="17"/>
      <c r="D89" s="40" t="s">
        <v>159</v>
      </c>
      <c r="E89" s="40"/>
      <c r="F89" s="17"/>
      <c r="G89" s="40">
        <v>2015</v>
      </c>
      <c r="H89" s="40"/>
      <c r="I89" s="17"/>
      <c r="J89" s="40" t="s">
        <v>246</v>
      </c>
      <c r="K89" s="40"/>
      <c r="L89" s="17"/>
      <c r="M89" s="40" t="s">
        <v>247</v>
      </c>
      <c r="N89" s="40"/>
      <c r="O89" s="17"/>
      <c r="P89" s="18" t="s">
        <v>161</v>
      </c>
      <c r="Q89" s="17"/>
      <c r="R89" s="18" t="s">
        <v>161</v>
      </c>
      <c r="S89" s="18"/>
    </row>
    <row r="90" spans="1:19" ht="16.5" thickBot="1" x14ac:dyDescent="0.3">
      <c r="A90" s="16"/>
      <c r="B90" s="25" t="s">
        <v>165</v>
      </c>
      <c r="C90" s="17"/>
      <c r="D90" s="41" t="s">
        <v>246</v>
      </c>
      <c r="E90" s="41"/>
      <c r="F90" s="17"/>
      <c r="G90" s="41" t="s">
        <v>491</v>
      </c>
      <c r="H90" s="41"/>
      <c r="I90" s="17"/>
      <c r="J90" s="41" t="s">
        <v>249</v>
      </c>
      <c r="K90" s="41"/>
      <c r="L90" s="17"/>
      <c r="M90" s="41" t="s">
        <v>246</v>
      </c>
      <c r="N90" s="41"/>
      <c r="O90" s="17"/>
      <c r="P90" s="21" t="s">
        <v>225</v>
      </c>
      <c r="Q90" s="17"/>
      <c r="R90" s="21" t="s">
        <v>227</v>
      </c>
      <c r="S90" s="18"/>
    </row>
    <row r="91" spans="1:19" ht="15.75" x14ac:dyDescent="0.25">
      <c r="A91" s="16"/>
      <c r="B91" s="26" t="s">
        <v>171</v>
      </c>
      <c r="C91" s="29"/>
      <c r="D91" s="26" t="s">
        <v>173</v>
      </c>
      <c r="E91" s="28" t="s">
        <v>250</v>
      </c>
      <c r="F91" s="29"/>
      <c r="G91" s="26" t="s">
        <v>173</v>
      </c>
      <c r="H91" s="28" t="s">
        <v>251</v>
      </c>
      <c r="I91" s="29"/>
      <c r="J91" s="26" t="s">
        <v>173</v>
      </c>
      <c r="K91" s="28" t="s">
        <v>251</v>
      </c>
      <c r="L91" s="29"/>
      <c r="M91" s="26" t="s">
        <v>173</v>
      </c>
      <c r="N91" s="28" t="s">
        <v>252</v>
      </c>
      <c r="O91" s="27"/>
      <c r="P91" s="28" t="s">
        <v>253</v>
      </c>
      <c r="Q91" s="27"/>
      <c r="R91" s="28" t="s">
        <v>254</v>
      </c>
      <c r="S91" s="29"/>
    </row>
    <row r="92" spans="1:19" ht="16.5" thickBot="1" x14ac:dyDescent="0.3">
      <c r="A92" s="16"/>
      <c r="B92" s="31" t="s">
        <v>492</v>
      </c>
      <c r="C92" s="13"/>
      <c r="D92" s="64"/>
      <c r="E92" s="66" t="s">
        <v>256</v>
      </c>
      <c r="F92" s="13"/>
      <c r="G92" s="64"/>
      <c r="H92" s="66" t="s">
        <v>257</v>
      </c>
      <c r="I92" s="13"/>
      <c r="J92" s="64"/>
      <c r="K92" s="66" t="s">
        <v>258</v>
      </c>
      <c r="L92" s="13"/>
      <c r="M92" s="64"/>
      <c r="N92" s="66" t="s">
        <v>259</v>
      </c>
      <c r="O92" s="31"/>
      <c r="P92" s="66" t="s">
        <v>260</v>
      </c>
      <c r="Q92" s="31"/>
      <c r="R92" s="66" t="s">
        <v>261</v>
      </c>
      <c r="S92" s="13"/>
    </row>
    <row r="93" spans="1:19" ht="16.5" thickBot="1" x14ac:dyDescent="0.3">
      <c r="A93" s="16"/>
      <c r="B93" s="27" t="s">
        <v>201</v>
      </c>
      <c r="C93" s="29"/>
      <c r="D93" s="101" t="s">
        <v>173</v>
      </c>
      <c r="E93" s="68" t="s">
        <v>262</v>
      </c>
      <c r="F93" s="29"/>
      <c r="G93" s="101" t="s">
        <v>173</v>
      </c>
      <c r="H93" s="68" t="s">
        <v>263</v>
      </c>
      <c r="I93" s="69"/>
      <c r="J93" s="101" t="s">
        <v>173</v>
      </c>
      <c r="K93" s="68" t="s">
        <v>264</v>
      </c>
      <c r="L93" s="29"/>
      <c r="M93" s="101" t="s">
        <v>173</v>
      </c>
      <c r="N93" s="68" t="s">
        <v>265</v>
      </c>
      <c r="O93" s="29"/>
      <c r="P93" s="68" t="s">
        <v>266</v>
      </c>
      <c r="Q93" s="27"/>
      <c r="R93" s="68" t="s">
        <v>267</v>
      </c>
      <c r="S93" s="29"/>
    </row>
    <row r="94" spans="1:19" ht="15.75" thickTop="1" x14ac:dyDescent="0.25">
      <c r="A94" s="16"/>
      <c r="B94" s="91"/>
      <c r="C94" s="91"/>
      <c r="D94" s="91"/>
      <c r="E94" s="91"/>
      <c r="F94" s="91"/>
      <c r="G94" s="91"/>
      <c r="H94" s="91"/>
      <c r="I94" s="91"/>
      <c r="J94" s="91"/>
      <c r="K94" s="91"/>
      <c r="L94" s="91"/>
      <c r="M94" s="91"/>
      <c r="N94" s="91"/>
      <c r="O94" s="91"/>
      <c r="P94" s="91"/>
      <c r="Q94" s="91"/>
      <c r="R94" s="91"/>
      <c r="S94" s="91"/>
    </row>
    <row r="95" spans="1:19" x14ac:dyDescent="0.25">
      <c r="A95" s="16"/>
      <c r="B95" s="92"/>
      <c r="C95" s="92"/>
      <c r="D95" s="92"/>
      <c r="E95" s="92"/>
      <c r="F95" s="92"/>
      <c r="G95" s="92"/>
      <c r="H95" s="92"/>
      <c r="I95" s="92"/>
      <c r="J95" s="92"/>
      <c r="K95" s="92"/>
      <c r="L95" s="92"/>
      <c r="M95" s="92"/>
      <c r="N95" s="92"/>
      <c r="O95" s="92"/>
      <c r="P95" s="92"/>
      <c r="Q95" s="92"/>
      <c r="R95" s="92"/>
      <c r="S95" s="92"/>
    </row>
    <row r="96" spans="1:19" ht="56.25" x14ac:dyDescent="0.25">
      <c r="A96" s="16"/>
      <c r="B96" s="4"/>
      <c r="C96" s="42">
        <v>-1</v>
      </c>
      <c r="D96" s="4"/>
      <c r="E96" s="43" t="s">
        <v>268</v>
      </c>
    </row>
    <row r="97" spans="1:19" ht="15.75" x14ac:dyDescent="0.25">
      <c r="A97" s="16"/>
      <c r="B97" s="93"/>
      <c r="C97" s="93"/>
      <c r="D97" s="93"/>
      <c r="E97" s="93"/>
      <c r="F97" s="93"/>
      <c r="G97" s="93"/>
      <c r="H97" s="93"/>
      <c r="I97" s="93"/>
      <c r="J97" s="93"/>
      <c r="K97" s="93"/>
      <c r="L97" s="93"/>
      <c r="M97" s="93"/>
      <c r="N97" s="93"/>
      <c r="O97" s="93"/>
      <c r="P97" s="93"/>
      <c r="Q97" s="93"/>
      <c r="R97" s="93"/>
      <c r="S97" s="93"/>
    </row>
    <row r="98" spans="1:19" x14ac:dyDescent="0.25">
      <c r="A98" s="16"/>
      <c r="B98" s="149" t="s">
        <v>493</v>
      </c>
      <c r="C98" s="149"/>
      <c r="D98" s="149"/>
      <c r="E98" s="149"/>
      <c r="F98" s="149"/>
      <c r="G98" s="149"/>
      <c r="H98" s="149"/>
      <c r="I98" s="149"/>
      <c r="J98" s="149"/>
      <c r="K98" s="149"/>
      <c r="L98" s="149"/>
      <c r="M98" s="149"/>
      <c r="N98" s="149"/>
      <c r="O98" s="149"/>
      <c r="P98" s="149"/>
      <c r="Q98" s="149"/>
      <c r="R98" s="149"/>
      <c r="S98" s="149"/>
    </row>
    <row r="99" spans="1:19" x14ac:dyDescent="0.25">
      <c r="A99" s="16"/>
      <c r="B99" s="99"/>
      <c r="C99" s="99"/>
      <c r="D99" s="99"/>
      <c r="E99" s="99"/>
      <c r="F99" s="99"/>
      <c r="G99" s="99"/>
      <c r="H99" s="99"/>
      <c r="I99" s="99"/>
      <c r="J99" s="99"/>
      <c r="K99" s="99"/>
      <c r="L99" s="99"/>
      <c r="M99" s="99"/>
      <c r="N99" s="99"/>
      <c r="O99" s="99"/>
      <c r="P99" s="99"/>
      <c r="Q99" s="99"/>
      <c r="R99" s="99"/>
      <c r="S99" s="99"/>
    </row>
  </sheetData>
  <mergeCells count="86">
    <mergeCell ref="B84:S84"/>
    <mergeCell ref="A85:A99"/>
    <mergeCell ref="B85:S85"/>
    <mergeCell ref="B86:S86"/>
    <mergeCell ref="B95:S95"/>
    <mergeCell ref="B97:S97"/>
    <mergeCell ref="B98:S98"/>
    <mergeCell ref="B99:S99"/>
    <mergeCell ref="A56:A71"/>
    <mergeCell ref="B56:S56"/>
    <mergeCell ref="B69:S69"/>
    <mergeCell ref="B70:S70"/>
    <mergeCell ref="B71:S71"/>
    <mergeCell ref="A72:A83"/>
    <mergeCell ref="B72:S72"/>
    <mergeCell ref="B81:S81"/>
    <mergeCell ref="B82:S82"/>
    <mergeCell ref="B83:S83"/>
    <mergeCell ref="A41:A55"/>
    <mergeCell ref="B41:S41"/>
    <mergeCell ref="B42:S42"/>
    <mergeCell ref="B43:S43"/>
    <mergeCell ref="B52:S52"/>
    <mergeCell ref="B54:S54"/>
    <mergeCell ref="B55:S55"/>
    <mergeCell ref="B23:S23"/>
    <mergeCell ref="A24:A40"/>
    <mergeCell ref="B24:S24"/>
    <mergeCell ref="B25:S25"/>
    <mergeCell ref="B26:S26"/>
    <mergeCell ref="B36:S36"/>
    <mergeCell ref="B38:S38"/>
    <mergeCell ref="B39:S39"/>
    <mergeCell ref="B40:S40"/>
    <mergeCell ref="A1:A2"/>
    <mergeCell ref="B1:S1"/>
    <mergeCell ref="B2:S2"/>
    <mergeCell ref="A3:A23"/>
    <mergeCell ref="B3:S3"/>
    <mergeCell ref="B4:S4"/>
    <mergeCell ref="B17:S17"/>
    <mergeCell ref="B19:S19"/>
    <mergeCell ref="B21:S21"/>
    <mergeCell ref="B22:S22"/>
    <mergeCell ref="D89:E89"/>
    <mergeCell ref="G89:H89"/>
    <mergeCell ref="J89:K89"/>
    <mergeCell ref="M89:N89"/>
    <mergeCell ref="D90:E90"/>
    <mergeCell ref="G90:H90"/>
    <mergeCell ref="J90:K90"/>
    <mergeCell ref="M90:N90"/>
    <mergeCell ref="M74:O74"/>
    <mergeCell ref="Q74:R74"/>
    <mergeCell ref="D75:E75"/>
    <mergeCell ref="Q75:R75"/>
    <mergeCell ref="D76:E76"/>
    <mergeCell ref="Q76:R76"/>
    <mergeCell ref="D59:E59"/>
    <mergeCell ref="J59:K59"/>
    <mergeCell ref="M59:N59"/>
    <mergeCell ref="P59:Q59"/>
    <mergeCell ref="D60:E60"/>
    <mergeCell ref="G60:H60"/>
    <mergeCell ref="J60:K60"/>
    <mergeCell ref="M60:N60"/>
    <mergeCell ref="P60:Q60"/>
    <mergeCell ref="D46:E46"/>
    <mergeCell ref="G46:H46"/>
    <mergeCell ref="J46:K46"/>
    <mergeCell ref="M46:N46"/>
    <mergeCell ref="D58:E58"/>
    <mergeCell ref="P58:Q58"/>
    <mergeCell ref="L30:M30"/>
    <mergeCell ref="O30:P30"/>
    <mergeCell ref="D45:E45"/>
    <mergeCell ref="G45:H45"/>
    <mergeCell ref="J45:K45"/>
    <mergeCell ref="M45:N45"/>
    <mergeCell ref="O6:P6"/>
    <mergeCell ref="K7:M7"/>
    <mergeCell ref="O7:P7"/>
    <mergeCell ref="D8:E8"/>
    <mergeCell ref="O8:P8"/>
    <mergeCell ref="D9:E9"/>
    <mergeCell ref="O9:P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23</v>
      </c>
      <c r="B1" s="1" t="s">
        <v>2</v>
      </c>
      <c r="C1" s="1" t="s">
        <v>24</v>
      </c>
    </row>
    <row r="2" spans="1:3" x14ac:dyDescent="0.25">
      <c r="A2" s="3" t="s">
        <v>25</v>
      </c>
      <c r="B2" s="4"/>
      <c r="C2" s="4"/>
    </row>
    <row r="3" spans="1:3" x14ac:dyDescent="0.25">
      <c r="A3" s="2" t="s">
        <v>26</v>
      </c>
      <c r="B3" s="8">
        <v>83858000</v>
      </c>
      <c r="C3" s="8">
        <v>80024000</v>
      </c>
    </row>
    <row r="4" spans="1:3" x14ac:dyDescent="0.25">
      <c r="A4" s="2" t="s">
        <v>27</v>
      </c>
      <c r="B4" s="6">
        <v>899727000</v>
      </c>
      <c r="C4" s="6">
        <v>869814000</v>
      </c>
    </row>
    <row r="5" spans="1:3" ht="30" x14ac:dyDescent="0.25">
      <c r="A5" s="2" t="s">
        <v>28</v>
      </c>
      <c r="B5" s="6">
        <v>-230071000</v>
      </c>
      <c r="C5" s="6">
        <v>-223315000</v>
      </c>
    </row>
    <row r="6" spans="1:3" x14ac:dyDescent="0.25">
      <c r="A6" s="2" t="s">
        <v>29</v>
      </c>
      <c r="B6" s="6">
        <v>753514000</v>
      </c>
      <c r="C6" s="6">
        <v>726523000</v>
      </c>
    </row>
    <row r="7" spans="1:3" ht="45" x14ac:dyDescent="0.25">
      <c r="A7" s="2" t="s">
        <v>30</v>
      </c>
      <c r="B7" s="6">
        <v>163647000</v>
      </c>
      <c r="C7" s="6">
        <v>165656000</v>
      </c>
    </row>
    <row r="8" spans="1:3" x14ac:dyDescent="0.25">
      <c r="A8" s="2" t="s">
        <v>31</v>
      </c>
      <c r="B8" s="6">
        <v>917161000</v>
      </c>
      <c r="C8" s="6">
        <v>892179000</v>
      </c>
    </row>
    <row r="9" spans="1:3" ht="30" x14ac:dyDescent="0.25">
      <c r="A9" s="2" t="s">
        <v>32</v>
      </c>
      <c r="B9" s="6">
        <v>20220000</v>
      </c>
      <c r="C9" s="4"/>
    </row>
    <row r="10" spans="1:3" x14ac:dyDescent="0.25">
      <c r="A10" s="2" t="s">
        <v>33</v>
      </c>
      <c r="B10" s="6">
        <v>937381000</v>
      </c>
      <c r="C10" s="6">
        <v>892179000</v>
      </c>
    </row>
    <row r="11" spans="1:3" x14ac:dyDescent="0.25">
      <c r="A11" s="3" t="s">
        <v>34</v>
      </c>
      <c r="B11" s="4"/>
      <c r="C11" s="4"/>
    </row>
    <row r="12" spans="1:3" x14ac:dyDescent="0.25">
      <c r="A12" s="2" t="s">
        <v>35</v>
      </c>
      <c r="B12" s="6">
        <v>3417000</v>
      </c>
      <c r="C12" s="6">
        <v>25237000</v>
      </c>
    </row>
    <row r="13" spans="1:3" x14ac:dyDescent="0.25">
      <c r="A13" s="2" t="s">
        <v>36</v>
      </c>
      <c r="B13" s="6">
        <v>3561000</v>
      </c>
      <c r="C13" s="6">
        <v>3782000</v>
      </c>
    </row>
    <row r="14" spans="1:3" x14ac:dyDescent="0.25">
      <c r="A14" s="2" t="s">
        <v>37</v>
      </c>
      <c r="B14" s="6">
        <v>1167000</v>
      </c>
      <c r="C14" s="6">
        <v>597000</v>
      </c>
    </row>
    <row r="15" spans="1:3" ht="45" x14ac:dyDescent="0.25">
      <c r="A15" s="2" t="s">
        <v>38</v>
      </c>
      <c r="B15" s="6">
        <v>34903000</v>
      </c>
      <c r="C15" s="6">
        <v>32651000</v>
      </c>
    </row>
    <row r="16" spans="1:3" x14ac:dyDescent="0.25">
      <c r="A16" s="2" t="s">
        <v>39</v>
      </c>
      <c r="B16" s="6">
        <v>12657000</v>
      </c>
      <c r="C16" s="6">
        <v>9931000</v>
      </c>
    </row>
    <row r="17" spans="1:3" x14ac:dyDescent="0.25">
      <c r="A17" s="2" t="s">
        <v>40</v>
      </c>
      <c r="B17" s="6">
        <v>2334000</v>
      </c>
      <c r="C17" s="6">
        <v>1442000</v>
      </c>
    </row>
    <row r="18" spans="1:3" x14ac:dyDescent="0.25">
      <c r="A18" s="2" t="s">
        <v>41</v>
      </c>
      <c r="B18" s="6">
        <v>995420000</v>
      </c>
      <c r="C18" s="6">
        <v>965819000</v>
      </c>
    </row>
    <row r="19" spans="1:3" x14ac:dyDescent="0.25">
      <c r="A19" s="3" t="s">
        <v>42</v>
      </c>
      <c r="B19" s="4"/>
      <c r="C19" s="4"/>
    </row>
    <row r="20" spans="1:3" x14ac:dyDescent="0.25">
      <c r="A20" s="2" t="s">
        <v>43</v>
      </c>
      <c r="B20" s="6">
        <v>36500000</v>
      </c>
      <c r="C20" s="4"/>
    </row>
    <row r="21" spans="1:3" x14ac:dyDescent="0.25">
      <c r="A21" s="2" t="s">
        <v>44</v>
      </c>
      <c r="B21" s="6">
        <v>277467000</v>
      </c>
      <c r="C21" s="6">
        <v>281633000</v>
      </c>
    </row>
    <row r="22" spans="1:3" x14ac:dyDescent="0.25">
      <c r="A22" s="2" t="s">
        <v>45</v>
      </c>
      <c r="B22" s="6">
        <v>2472000</v>
      </c>
      <c r="C22" s="6">
        <v>3556000</v>
      </c>
    </row>
    <row r="23" spans="1:3" x14ac:dyDescent="0.25">
      <c r="A23" s="2" t="s">
        <v>46</v>
      </c>
      <c r="B23" s="6">
        <v>3313000</v>
      </c>
      <c r="C23" s="6">
        <v>3258000</v>
      </c>
    </row>
    <row r="24" spans="1:3" x14ac:dyDescent="0.25">
      <c r="A24" s="2" t="s">
        <v>47</v>
      </c>
      <c r="B24" s="6">
        <v>16284000</v>
      </c>
      <c r="C24" s="6">
        <v>17251000</v>
      </c>
    </row>
    <row r="25" spans="1:3" x14ac:dyDescent="0.25">
      <c r="A25" s="2" t="s">
        <v>48</v>
      </c>
      <c r="B25" s="6">
        <v>336036000</v>
      </c>
      <c r="C25" s="6">
        <v>305698000</v>
      </c>
    </row>
    <row r="26" spans="1:3" x14ac:dyDescent="0.25">
      <c r="A26" s="3" t="s">
        <v>49</v>
      </c>
      <c r="B26" s="4"/>
      <c r="C26" s="4"/>
    </row>
    <row r="27" spans="1:3" ht="60" x14ac:dyDescent="0.25">
      <c r="A27" s="2" t="s">
        <v>50</v>
      </c>
      <c r="B27" s="6">
        <v>38500000</v>
      </c>
      <c r="C27" s="6">
        <v>38500000</v>
      </c>
    </row>
    <row r="28" spans="1:3" ht="60" x14ac:dyDescent="0.25">
      <c r="A28" s="2" t="s">
        <v>51</v>
      </c>
      <c r="B28" s="6">
        <v>355000</v>
      </c>
      <c r="C28" s="6">
        <v>355000</v>
      </c>
    </row>
    <row r="29" spans="1:3" x14ac:dyDescent="0.25">
      <c r="A29" s="2" t="s">
        <v>52</v>
      </c>
      <c r="B29" s="6">
        <v>718050000</v>
      </c>
      <c r="C29" s="6">
        <v>717396000</v>
      </c>
    </row>
    <row r="30" spans="1:3" x14ac:dyDescent="0.25">
      <c r="A30" s="2" t="s">
        <v>53</v>
      </c>
      <c r="B30" s="6">
        <v>872799000</v>
      </c>
      <c r="C30" s="6">
        <v>855247000</v>
      </c>
    </row>
    <row r="31" spans="1:3" ht="30" x14ac:dyDescent="0.25">
      <c r="A31" s="2" t="s">
        <v>54</v>
      </c>
      <c r="B31" s="6">
        <v>73000</v>
      </c>
      <c r="C31" s="6">
        <v>82000</v>
      </c>
    </row>
    <row r="32" spans="1:3" x14ac:dyDescent="0.25">
      <c r="A32" s="2" t="s">
        <v>55</v>
      </c>
      <c r="B32" s="6">
        <v>-970393000</v>
      </c>
      <c r="C32" s="6">
        <v>-951459000</v>
      </c>
    </row>
    <row r="33" spans="1:3" x14ac:dyDescent="0.25">
      <c r="A33" s="2" t="s">
        <v>56</v>
      </c>
      <c r="B33" s="6">
        <v>659384000</v>
      </c>
      <c r="C33" s="6">
        <v>660121000</v>
      </c>
    </row>
    <row r="34" spans="1:3" x14ac:dyDescent="0.25">
      <c r="A34" s="2" t="s">
        <v>57</v>
      </c>
      <c r="B34" s="8">
        <v>995420000</v>
      </c>
      <c r="C34" s="8">
        <v>965819000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workbookViewId="0"/>
  </sheetViews>
  <sheetFormatPr defaultRowHeight="15" x14ac:dyDescent="0.25"/>
  <cols>
    <col min="1" max="2" width="36.5703125" bestFit="1" customWidth="1"/>
    <col min="3" max="3" width="2.7109375" bestFit="1" customWidth="1"/>
    <col min="4" max="4" width="10.85546875" bestFit="1" customWidth="1"/>
    <col min="5" max="5" width="7" bestFit="1" customWidth="1"/>
    <col min="6" max="6" width="2.7109375" bestFit="1" customWidth="1"/>
    <col min="7" max="7" width="5.28515625" bestFit="1" customWidth="1"/>
    <col min="8" max="8" width="6.140625" bestFit="1" customWidth="1"/>
    <col min="9" max="9" width="16.140625" bestFit="1" customWidth="1"/>
    <col min="10" max="10" width="2.7109375" customWidth="1"/>
    <col min="11" max="11" width="9.140625" customWidth="1"/>
    <col min="12" max="12" width="4" customWidth="1"/>
    <col min="13" max="13" width="2.7109375" customWidth="1"/>
    <col min="14" max="14" width="9.140625" customWidth="1"/>
  </cols>
  <sheetData>
    <row r="1" spans="1:15" ht="15" customHeight="1" x14ac:dyDescent="0.25">
      <c r="A1" s="7" t="s">
        <v>494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328</v>
      </c>
      <c r="B3" s="85"/>
      <c r="C3" s="85"/>
      <c r="D3" s="85"/>
      <c r="E3" s="85"/>
      <c r="F3" s="85"/>
      <c r="G3" s="85"/>
      <c r="H3" s="85"/>
      <c r="I3" s="85"/>
      <c r="J3" s="85"/>
      <c r="K3" s="85"/>
      <c r="L3" s="85"/>
      <c r="M3" s="85"/>
      <c r="N3" s="85"/>
      <c r="O3" s="85"/>
    </row>
    <row r="4" spans="1:15" x14ac:dyDescent="0.25">
      <c r="A4" s="16" t="s">
        <v>495</v>
      </c>
      <c r="B4" s="116" t="s">
        <v>330</v>
      </c>
      <c r="C4" s="116"/>
      <c r="D4" s="116"/>
      <c r="E4" s="116"/>
      <c r="F4" s="116"/>
      <c r="G4" s="116"/>
      <c r="H4" s="116"/>
      <c r="I4" s="116"/>
      <c r="J4" s="116"/>
      <c r="K4" s="116"/>
      <c r="L4" s="116"/>
      <c r="M4" s="116"/>
      <c r="N4" s="116"/>
      <c r="O4" s="116"/>
    </row>
    <row r="5" spans="1:15" ht="15.75" x14ac:dyDescent="0.25">
      <c r="A5" s="16"/>
      <c r="B5" s="89"/>
      <c r="C5" s="89"/>
      <c r="D5" s="89"/>
      <c r="E5" s="89"/>
      <c r="F5" s="89"/>
      <c r="G5" s="89"/>
      <c r="H5" s="89"/>
      <c r="I5" s="89"/>
      <c r="J5" s="89"/>
      <c r="K5" s="89"/>
      <c r="L5" s="89"/>
      <c r="M5" s="89"/>
      <c r="N5" s="89"/>
      <c r="O5" s="89"/>
    </row>
    <row r="6" spans="1:15" ht="15.75" x14ac:dyDescent="0.25">
      <c r="A6" s="16"/>
      <c r="B6" s="13"/>
      <c r="C6" s="13"/>
      <c r="D6" s="13"/>
      <c r="E6" s="13"/>
      <c r="F6" s="13"/>
    </row>
    <row r="7" spans="1:15" ht="15.75" x14ac:dyDescent="0.25">
      <c r="A7" s="16"/>
      <c r="B7" s="13"/>
      <c r="C7" s="17"/>
      <c r="D7" s="40" t="s">
        <v>287</v>
      </c>
      <c r="E7" s="40"/>
      <c r="F7" s="17"/>
    </row>
    <row r="8" spans="1:15" ht="16.5" thickBot="1" x14ac:dyDescent="0.3">
      <c r="A8" s="16"/>
      <c r="B8" s="13"/>
      <c r="C8" s="17"/>
      <c r="D8" s="41" t="s">
        <v>328</v>
      </c>
      <c r="E8" s="41"/>
      <c r="F8" s="17"/>
    </row>
    <row r="9" spans="1:15" x14ac:dyDescent="0.25">
      <c r="A9" s="16"/>
      <c r="B9" s="27" t="s">
        <v>331</v>
      </c>
      <c r="C9" s="27" t="s">
        <v>172</v>
      </c>
      <c r="D9" s="26" t="s">
        <v>173</v>
      </c>
      <c r="E9" s="28" t="s">
        <v>332</v>
      </c>
      <c r="F9" s="100"/>
    </row>
    <row r="10" spans="1:15" ht="15.75" x14ac:dyDescent="0.25">
      <c r="A10" s="16"/>
      <c r="B10" s="31" t="s">
        <v>85</v>
      </c>
      <c r="C10" s="13"/>
      <c r="D10" s="32"/>
      <c r="E10" s="33" t="s">
        <v>333</v>
      </c>
      <c r="F10" s="13"/>
    </row>
    <row r="11" spans="1:15" ht="26.25" x14ac:dyDescent="0.25">
      <c r="A11" s="16"/>
      <c r="B11" s="27" t="s">
        <v>334</v>
      </c>
      <c r="C11" s="29"/>
      <c r="D11" s="34"/>
      <c r="E11" s="35" t="s">
        <v>335</v>
      </c>
      <c r="F11" s="29"/>
    </row>
    <row r="12" spans="1:15" ht="15.75" x14ac:dyDescent="0.25">
      <c r="A12" s="16"/>
      <c r="B12" s="31" t="s">
        <v>336</v>
      </c>
      <c r="C12" s="13"/>
      <c r="D12" s="32"/>
      <c r="E12" s="33">
        <v>-9</v>
      </c>
      <c r="F12" s="13"/>
    </row>
    <row r="13" spans="1:15" ht="15.75" x14ac:dyDescent="0.25">
      <c r="A13" s="16"/>
      <c r="B13" s="27" t="s">
        <v>337</v>
      </c>
      <c r="C13" s="29"/>
      <c r="D13" s="34"/>
      <c r="E13" s="35">
        <v>-818</v>
      </c>
      <c r="F13" s="29"/>
    </row>
    <row r="14" spans="1:15" ht="15.75" x14ac:dyDescent="0.25">
      <c r="A14" s="16"/>
      <c r="B14" s="31" t="s">
        <v>338</v>
      </c>
      <c r="C14" s="13"/>
      <c r="D14" s="32"/>
      <c r="E14" s="73">
        <v>-18116</v>
      </c>
      <c r="F14" s="13"/>
    </row>
    <row r="15" spans="1:15" ht="16.5" thickBot="1" x14ac:dyDescent="0.3">
      <c r="A15" s="16"/>
      <c r="B15" s="27" t="s">
        <v>128</v>
      </c>
      <c r="C15" s="29"/>
      <c r="D15" s="36"/>
      <c r="E15" s="37">
        <v>-328</v>
      </c>
      <c r="F15" s="29"/>
    </row>
    <row r="16" spans="1:15" ht="16.5" thickBot="1" x14ac:dyDescent="0.3">
      <c r="A16" s="16"/>
      <c r="B16" s="31" t="s">
        <v>339</v>
      </c>
      <c r="C16" s="13"/>
      <c r="D16" s="38" t="s">
        <v>173</v>
      </c>
      <c r="E16" s="39" t="s">
        <v>340</v>
      </c>
      <c r="F16" s="13"/>
    </row>
    <row r="17" spans="1:15" ht="16.5" thickTop="1" x14ac:dyDescent="0.25">
      <c r="A17" s="16"/>
      <c r="B17" s="89"/>
      <c r="C17" s="89"/>
      <c r="D17" s="89"/>
      <c r="E17" s="89"/>
      <c r="F17" s="89"/>
      <c r="G17" s="89"/>
      <c r="H17" s="89"/>
      <c r="I17" s="89"/>
      <c r="J17" s="89"/>
      <c r="K17" s="89"/>
      <c r="L17" s="89"/>
      <c r="M17" s="89"/>
      <c r="N17" s="89"/>
      <c r="O17" s="89"/>
    </row>
    <row r="18" spans="1:15" x14ac:dyDescent="0.25">
      <c r="A18" s="16"/>
      <c r="B18" s="99"/>
      <c r="C18" s="99"/>
      <c r="D18" s="99"/>
      <c r="E18" s="99"/>
      <c r="F18" s="99"/>
      <c r="G18" s="99"/>
      <c r="H18" s="99"/>
      <c r="I18" s="99"/>
      <c r="J18" s="99"/>
      <c r="K18" s="99"/>
      <c r="L18" s="99"/>
      <c r="M18" s="99"/>
      <c r="N18" s="99"/>
      <c r="O18" s="99"/>
    </row>
    <row r="19" spans="1:15" ht="15" customHeight="1" x14ac:dyDescent="0.25">
      <c r="A19" s="16" t="s">
        <v>496</v>
      </c>
      <c r="B19" s="88" t="s">
        <v>497</v>
      </c>
      <c r="C19" s="88"/>
      <c r="D19" s="88"/>
      <c r="E19" s="88"/>
      <c r="F19" s="88"/>
      <c r="G19" s="88"/>
      <c r="H19" s="88"/>
      <c r="I19" s="88"/>
      <c r="J19" s="88"/>
      <c r="K19" s="88"/>
      <c r="L19" s="88"/>
      <c r="M19" s="88"/>
      <c r="N19" s="88"/>
      <c r="O19" s="88"/>
    </row>
    <row r="20" spans="1:15" ht="15.75" x14ac:dyDescent="0.25">
      <c r="A20" s="16"/>
      <c r="B20" s="89"/>
      <c r="C20" s="89"/>
      <c r="D20" s="89"/>
      <c r="E20" s="89"/>
      <c r="F20" s="89"/>
      <c r="G20" s="89"/>
      <c r="H20" s="89"/>
      <c r="I20" s="89"/>
      <c r="J20" s="89"/>
      <c r="K20" s="89"/>
      <c r="L20" s="89"/>
      <c r="M20" s="89"/>
      <c r="N20" s="89"/>
      <c r="O20" s="89"/>
    </row>
    <row r="21" spans="1:15" ht="16.5" thickBot="1" x14ac:dyDescent="0.3">
      <c r="A21" s="16"/>
      <c r="B21" s="13"/>
      <c r="C21" s="13"/>
      <c r="D21" s="13"/>
      <c r="E21" s="13"/>
      <c r="F21" s="13"/>
      <c r="G21" s="13"/>
      <c r="H21" s="13"/>
      <c r="I21" s="13"/>
      <c r="J21" s="13"/>
      <c r="K21" s="13"/>
      <c r="L21" s="13"/>
      <c r="M21" s="13"/>
      <c r="N21" s="13"/>
      <c r="O21" s="13"/>
    </row>
    <row r="22" spans="1:15" ht="16.5" thickBot="1" x14ac:dyDescent="0.3">
      <c r="A22" s="16"/>
      <c r="B22" s="13"/>
      <c r="C22" s="17"/>
      <c r="D22" s="102" t="s">
        <v>345</v>
      </c>
      <c r="E22" s="102"/>
      <c r="F22" s="102"/>
      <c r="G22" s="102"/>
      <c r="H22" s="102"/>
      <c r="I22" s="17"/>
      <c r="J22" s="102" t="s">
        <v>346</v>
      </c>
      <c r="K22" s="102"/>
      <c r="L22" s="102"/>
      <c r="M22" s="102"/>
      <c r="N22" s="102"/>
      <c r="O22" s="13"/>
    </row>
    <row r="23" spans="1:15" ht="16.5" thickBot="1" x14ac:dyDescent="0.3">
      <c r="A23" s="16"/>
      <c r="B23" s="13"/>
      <c r="C23" s="17"/>
      <c r="D23" s="102" t="s">
        <v>347</v>
      </c>
      <c r="E23" s="102"/>
      <c r="F23" s="23"/>
      <c r="G23" s="102" t="s">
        <v>348</v>
      </c>
      <c r="H23" s="102"/>
      <c r="I23" s="17"/>
      <c r="J23" s="102" t="s">
        <v>347</v>
      </c>
      <c r="K23" s="102"/>
      <c r="L23" s="23"/>
      <c r="M23" s="102" t="s">
        <v>348</v>
      </c>
      <c r="N23" s="102"/>
      <c r="O23" s="31"/>
    </row>
    <row r="24" spans="1:15" ht="15.75" x14ac:dyDescent="0.25">
      <c r="A24" s="16"/>
      <c r="B24" s="27" t="s">
        <v>349</v>
      </c>
      <c r="C24" s="27" t="s">
        <v>172</v>
      </c>
      <c r="D24" s="26" t="s">
        <v>173</v>
      </c>
      <c r="E24" s="28" t="s">
        <v>350</v>
      </c>
      <c r="F24" s="27" t="s">
        <v>172</v>
      </c>
      <c r="G24" s="26" t="s">
        <v>173</v>
      </c>
      <c r="H24" s="28" t="s">
        <v>350</v>
      </c>
      <c r="I24" s="27" t="s">
        <v>172</v>
      </c>
      <c r="J24" s="26" t="s">
        <v>173</v>
      </c>
      <c r="K24" s="28" t="s">
        <v>350</v>
      </c>
      <c r="L24" s="27" t="s">
        <v>172</v>
      </c>
      <c r="M24" s="26" t="s">
        <v>173</v>
      </c>
      <c r="N24" s="28" t="s">
        <v>350</v>
      </c>
      <c r="O24" s="29"/>
    </row>
    <row r="25" spans="1:15" ht="16.5" thickBot="1" x14ac:dyDescent="0.3">
      <c r="A25" s="16"/>
      <c r="B25" s="31" t="s">
        <v>351</v>
      </c>
      <c r="C25" s="13"/>
      <c r="D25" s="64"/>
      <c r="E25" s="66" t="s">
        <v>352</v>
      </c>
      <c r="F25" s="13"/>
      <c r="G25" s="64"/>
      <c r="H25" s="66" t="s">
        <v>352</v>
      </c>
      <c r="I25" s="13"/>
      <c r="J25" s="64"/>
      <c r="K25" s="66" t="s">
        <v>353</v>
      </c>
      <c r="L25" s="13"/>
      <c r="M25" s="64"/>
      <c r="N25" s="66" t="s">
        <v>353</v>
      </c>
      <c r="O25" s="13"/>
    </row>
    <row r="26" spans="1:15" ht="16.5" thickBot="1" x14ac:dyDescent="0.3">
      <c r="A26" s="16"/>
      <c r="B26" s="27" t="s">
        <v>287</v>
      </c>
      <c r="C26" s="29"/>
      <c r="D26" s="101" t="s">
        <v>173</v>
      </c>
      <c r="E26" s="68" t="s">
        <v>354</v>
      </c>
      <c r="F26" s="29"/>
      <c r="G26" s="101" t="s">
        <v>173</v>
      </c>
      <c r="H26" s="68" t="s">
        <v>354</v>
      </c>
      <c r="I26" s="29"/>
      <c r="J26" s="101" t="s">
        <v>173</v>
      </c>
      <c r="K26" s="68" t="s">
        <v>355</v>
      </c>
      <c r="L26" s="29"/>
      <c r="M26" s="101" t="s">
        <v>173</v>
      </c>
      <c r="N26" s="68" t="s">
        <v>355</v>
      </c>
      <c r="O26" s="29"/>
    </row>
    <row r="27" spans="1:15" ht="15.75" thickTop="1" x14ac:dyDescent="0.25">
      <c r="A27" s="16"/>
      <c r="B27" s="91"/>
      <c r="C27" s="91"/>
      <c r="D27" s="91"/>
      <c r="E27" s="91"/>
      <c r="F27" s="91"/>
      <c r="G27" s="91"/>
      <c r="H27" s="91"/>
      <c r="I27" s="91"/>
      <c r="J27" s="91"/>
      <c r="K27" s="91"/>
      <c r="L27" s="91"/>
      <c r="M27" s="91"/>
      <c r="N27" s="91"/>
      <c r="O27" s="91"/>
    </row>
    <row r="28" spans="1:15" x14ac:dyDescent="0.25">
      <c r="A28" s="16"/>
      <c r="B28" s="92"/>
      <c r="C28" s="92"/>
      <c r="D28" s="92"/>
      <c r="E28" s="92"/>
      <c r="F28" s="92"/>
      <c r="G28" s="92"/>
      <c r="H28" s="92"/>
      <c r="I28" s="92"/>
      <c r="J28" s="92"/>
      <c r="K28" s="92"/>
      <c r="L28" s="92"/>
      <c r="M28" s="92"/>
      <c r="N28" s="92"/>
      <c r="O28" s="92"/>
    </row>
    <row r="29" spans="1:15" x14ac:dyDescent="0.25">
      <c r="A29" s="16"/>
      <c r="B29" s="152" t="s">
        <v>356</v>
      </c>
      <c r="C29" s="152"/>
      <c r="D29" s="152"/>
      <c r="E29" s="152"/>
      <c r="F29" s="152"/>
      <c r="G29" s="152"/>
      <c r="H29" s="152"/>
      <c r="I29" s="152"/>
      <c r="J29" s="152"/>
      <c r="K29" s="152"/>
      <c r="L29" s="152"/>
      <c r="M29" s="152"/>
      <c r="N29" s="152"/>
      <c r="O29" s="152"/>
    </row>
    <row r="30" spans="1:15" x14ac:dyDescent="0.25">
      <c r="A30" s="16"/>
      <c r="B30" s="99"/>
      <c r="C30" s="99"/>
      <c r="D30" s="99"/>
      <c r="E30" s="99"/>
      <c r="F30" s="99"/>
      <c r="G30" s="99"/>
      <c r="H30" s="99"/>
      <c r="I30" s="99"/>
      <c r="J30" s="99"/>
      <c r="K30" s="99"/>
      <c r="L30" s="99"/>
      <c r="M30" s="99"/>
      <c r="N30" s="99"/>
      <c r="O30" s="99"/>
    </row>
    <row r="31" spans="1:15" ht="15.75" x14ac:dyDescent="0.25">
      <c r="A31" s="16" t="s">
        <v>498</v>
      </c>
      <c r="B31" s="13"/>
      <c r="C31" s="13"/>
      <c r="D31" s="13"/>
      <c r="E31" s="13"/>
      <c r="F31" s="13"/>
      <c r="G31" s="13"/>
      <c r="H31" s="13"/>
      <c r="I31" s="13"/>
    </row>
    <row r="32" spans="1:15" ht="15.75" x14ac:dyDescent="0.25">
      <c r="A32" s="16"/>
      <c r="B32" s="13"/>
      <c r="C32" s="13"/>
      <c r="D32" s="18" t="s">
        <v>172</v>
      </c>
      <c r="E32" s="17"/>
      <c r="F32" s="40" t="s">
        <v>362</v>
      </c>
      <c r="G32" s="40"/>
      <c r="H32" s="13"/>
      <c r="I32" s="13"/>
    </row>
    <row r="33" spans="1:15" ht="16.5" thickBot="1" x14ac:dyDescent="0.3">
      <c r="A33" s="16"/>
      <c r="B33" s="25" t="s">
        <v>363</v>
      </c>
      <c r="C33" s="13"/>
      <c r="D33" s="21" t="s">
        <v>364</v>
      </c>
      <c r="E33" s="17"/>
      <c r="F33" s="41" t="s">
        <v>365</v>
      </c>
      <c r="G33" s="41"/>
      <c r="H33" s="13"/>
      <c r="I33" s="21" t="s">
        <v>366</v>
      </c>
    </row>
    <row r="34" spans="1:15" ht="15.75" x14ac:dyDescent="0.25">
      <c r="A34" s="16"/>
      <c r="B34" s="105">
        <v>2015</v>
      </c>
      <c r="C34" s="55" t="s">
        <v>172</v>
      </c>
      <c r="D34" s="106"/>
      <c r="E34" s="55" t="s">
        <v>172</v>
      </c>
      <c r="F34" s="106"/>
      <c r="G34" s="106"/>
      <c r="H34" s="55" t="s">
        <v>172</v>
      </c>
      <c r="I34" s="107"/>
    </row>
    <row r="35" spans="1:15" ht="16.5" thickBot="1" x14ac:dyDescent="0.3">
      <c r="A35" s="16"/>
      <c r="B35" s="108"/>
      <c r="C35" s="108"/>
      <c r="D35" s="109" t="s">
        <v>367</v>
      </c>
      <c r="E35" s="110"/>
      <c r="F35" s="57" t="s">
        <v>173</v>
      </c>
      <c r="G35" s="109" t="s">
        <v>368</v>
      </c>
      <c r="H35" s="108"/>
      <c r="I35" s="57" t="s">
        <v>369</v>
      </c>
    </row>
    <row r="36" spans="1:15" ht="16.5" thickBot="1" x14ac:dyDescent="0.3">
      <c r="A36" s="16"/>
      <c r="B36" s="44"/>
      <c r="C36" s="44"/>
      <c r="D36" s="111" t="s">
        <v>367</v>
      </c>
      <c r="E36" s="112"/>
      <c r="F36" s="112"/>
      <c r="G36" s="112"/>
      <c r="H36" s="44"/>
      <c r="I36" s="44"/>
    </row>
    <row r="37" spans="1:15" ht="16.5" thickTop="1" x14ac:dyDescent="0.25">
      <c r="A37" s="16"/>
      <c r="B37" s="57">
        <v>2014</v>
      </c>
      <c r="C37" s="108"/>
      <c r="D37" s="113"/>
      <c r="E37" s="110"/>
      <c r="F37" s="110"/>
      <c r="G37" s="110"/>
      <c r="H37" s="108"/>
      <c r="I37" s="108"/>
    </row>
    <row r="38" spans="1:15" ht="15.75" x14ac:dyDescent="0.25">
      <c r="A38" s="16"/>
      <c r="B38" s="44"/>
      <c r="C38" s="44"/>
      <c r="D38" s="114" t="s">
        <v>370</v>
      </c>
      <c r="E38" s="112"/>
      <c r="F38" s="55" t="s">
        <v>173</v>
      </c>
      <c r="G38" s="114" t="s">
        <v>371</v>
      </c>
      <c r="H38" s="44"/>
      <c r="I38" s="55" t="s">
        <v>369</v>
      </c>
    </row>
    <row r="39" spans="1:15" ht="16.5" thickBot="1" x14ac:dyDescent="0.3">
      <c r="A39" s="16"/>
      <c r="B39" s="108"/>
      <c r="C39" s="108"/>
      <c r="D39" s="109" t="s">
        <v>372</v>
      </c>
      <c r="E39" s="110"/>
      <c r="F39" s="57" t="s">
        <v>173</v>
      </c>
      <c r="G39" s="109" t="s">
        <v>373</v>
      </c>
      <c r="H39" s="108"/>
      <c r="I39" s="57" t="s">
        <v>369</v>
      </c>
    </row>
    <row r="40" spans="1:15" ht="16.5" thickBot="1" x14ac:dyDescent="0.3">
      <c r="A40" s="16"/>
      <c r="B40" s="44"/>
      <c r="C40" s="44"/>
      <c r="D40" s="111" t="s">
        <v>374</v>
      </c>
      <c r="E40" s="112"/>
      <c r="F40" s="112"/>
      <c r="G40" s="112"/>
      <c r="H40" s="44"/>
      <c r="I40" s="44"/>
    </row>
    <row r="41" spans="1:15" ht="16.5" thickTop="1" x14ac:dyDescent="0.25">
      <c r="A41" s="16"/>
      <c r="B41" s="89"/>
      <c r="C41" s="89"/>
      <c r="D41" s="89"/>
      <c r="E41" s="89"/>
      <c r="F41" s="89"/>
      <c r="G41" s="89"/>
      <c r="H41" s="89"/>
      <c r="I41" s="89"/>
      <c r="J41" s="89"/>
      <c r="K41" s="89"/>
      <c r="L41" s="89"/>
      <c r="M41" s="89"/>
      <c r="N41" s="89"/>
      <c r="O41" s="89"/>
    </row>
    <row r="42" spans="1:15" x14ac:dyDescent="0.25">
      <c r="A42" s="16"/>
      <c r="B42" s="99"/>
      <c r="C42" s="99"/>
      <c r="D42" s="99"/>
      <c r="E42" s="99"/>
      <c r="F42" s="99"/>
      <c r="G42" s="99"/>
      <c r="H42" s="99"/>
      <c r="I42" s="99"/>
      <c r="J42" s="99"/>
      <c r="K42" s="99"/>
      <c r="L42" s="99"/>
      <c r="M42" s="99"/>
      <c r="N42" s="99"/>
      <c r="O42" s="99"/>
    </row>
  </sheetData>
  <mergeCells count="28">
    <mergeCell ref="A31:A42"/>
    <mergeCell ref="B41:O41"/>
    <mergeCell ref="B42:O42"/>
    <mergeCell ref="A19:A30"/>
    <mergeCell ref="B19:O19"/>
    <mergeCell ref="B20:O20"/>
    <mergeCell ref="B28:O28"/>
    <mergeCell ref="B29:O29"/>
    <mergeCell ref="B30:O30"/>
    <mergeCell ref="F32:G32"/>
    <mergeCell ref="F33:G33"/>
    <mergeCell ref="A1:A2"/>
    <mergeCell ref="B1:O1"/>
    <mergeCell ref="B2:O2"/>
    <mergeCell ref="B3:O3"/>
    <mergeCell ref="A4:A18"/>
    <mergeCell ref="B4:O4"/>
    <mergeCell ref="B5:O5"/>
    <mergeCell ref="B17:O17"/>
    <mergeCell ref="D7:E7"/>
    <mergeCell ref="D8:E8"/>
    <mergeCell ref="D22:H22"/>
    <mergeCell ref="J22:N22"/>
    <mergeCell ref="D23:E23"/>
    <mergeCell ref="G23:H23"/>
    <mergeCell ref="J23:K23"/>
    <mergeCell ref="M23:N23"/>
    <mergeCell ref="B18:O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GridLines="0" workbookViewId="0"/>
  </sheetViews>
  <sheetFormatPr defaultRowHeight="15" x14ac:dyDescent="0.25"/>
  <cols>
    <col min="1" max="1" width="36.5703125" bestFit="1" customWidth="1"/>
    <col min="2" max="2" width="27.42578125" bestFit="1" customWidth="1"/>
    <col min="3" max="3" width="2.42578125" bestFit="1" customWidth="1"/>
    <col min="4" max="4" width="1.85546875" bestFit="1" customWidth="1"/>
    <col min="5" max="5" width="36.5703125" bestFit="1" customWidth="1"/>
    <col min="6" max="6" width="1.7109375" bestFit="1" customWidth="1"/>
    <col min="7" max="7" width="1.85546875" bestFit="1" customWidth="1"/>
    <col min="8" max="8" width="6.140625" bestFit="1" customWidth="1"/>
    <col min="10" max="10" width="2.42578125" customWidth="1"/>
    <col min="11" max="11" width="8.28515625" customWidth="1"/>
    <col min="13" max="13" width="2.28515625" customWidth="1"/>
    <col min="14" max="14" width="8.42578125" customWidth="1"/>
  </cols>
  <sheetData>
    <row r="1" spans="1:15" ht="15" customHeight="1" x14ac:dyDescent="0.25">
      <c r="A1" s="7" t="s">
        <v>499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376</v>
      </c>
      <c r="B3" s="85"/>
      <c r="C3" s="85"/>
      <c r="D3" s="85"/>
      <c r="E3" s="85"/>
      <c r="F3" s="85"/>
      <c r="G3" s="85"/>
      <c r="H3" s="85"/>
      <c r="I3" s="85"/>
      <c r="J3" s="85"/>
      <c r="K3" s="85"/>
      <c r="L3" s="85"/>
      <c r="M3" s="85"/>
      <c r="N3" s="85"/>
      <c r="O3" s="85"/>
    </row>
    <row r="4" spans="1:15" ht="15" customHeight="1" x14ac:dyDescent="0.25">
      <c r="A4" s="16" t="s">
        <v>482</v>
      </c>
      <c r="B4" s="88" t="s">
        <v>381</v>
      </c>
      <c r="C4" s="88"/>
      <c r="D4" s="88"/>
      <c r="E4" s="88"/>
      <c r="F4" s="88"/>
      <c r="G4" s="88"/>
      <c r="H4" s="88"/>
      <c r="I4" s="88"/>
      <c r="J4" s="88"/>
      <c r="K4" s="88"/>
      <c r="L4" s="88"/>
      <c r="M4" s="88"/>
      <c r="N4" s="88"/>
      <c r="O4" s="88"/>
    </row>
    <row r="5" spans="1:15" ht="15.75" x14ac:dyDescent="0.25">
      <c r="A5" s="16"/>
      <c r="B5" s="89"/>
      <c r="C5" s="89"/>
      <c r="D5" s="89"/>
      <c r="E5" s="89"/>
      <c r="F5" s="89"/>
      <c r="G5" s="89"/>
      <c r="H5" s="89"/>
      <c r="I5" s="89"/>
      <c r="J5" s="89"/>
      <c r="K5" s="89"/>
      <c r="L5" s="89"/>
      <c r="M5" s="89"/>
      <c r="N5" s="89"/>
      <c r="O5" s="89"/>
    </row>
    <row r="6" spans="1:15" ht="15.75" x14ac:dyDescent="0.25">
      <c r="A6" s="16"/>
      <c r="B6" s="89"/>
      <c r="C6" s="89"/>
      <c r="D6" s="89"/>
      <c r="E6" s="89"/>
      <c r="F6" s="89"/>
      <c r="G6" s="89"/>
      <c r="H6" s="89"/>
      <c r="I6" s="89"/>
      <c r="J6" s="89"/>
      <c r="K6" s="89"/>
      <c r="L6" s="89"/>
      <c r="M6" s="89"/>
      <c r="N6" s="89"/>
      <c r="O6" s="89"/>
    </row>
    <row r="7" spans="1:15" ht="15.75" x14ac:dyDescent="0.25">
      <c r="A7" s="16"/>
      <c r="B7" s="13"/>
      <c r="C7" s="13"/>
      <c r="D7" s="13"/>
      <c r="E7" s="13"/>
      <c r="F7" s="13"/>
      <c r="G7" s="13"/>
      <c r="H7" s="13"/>
      <c r="I7" s="13"/>
      <c r="J7" s="13"/>
      <c r="K7" s="13"/>
      <c r="L7" s="13"/>
      <c r="M7" s="13"/>
      <c r="N7" s="13"/>
      <c r="O7" s="13"/>
    </row>
    <row r="8" spans="1:15" ht="15.75" x14ac:dyDescent="0.25">
      <c r="A8" s="16"/>
      <c r="B8" s="13"/>
      <c r="C8" s="17"/>
      <c r="D8" s="40" t="s">
        <v>159</v>
      </c>
      <c r="E8" s="40"/>
      <c r="F8" s="17"/>
      <c r="G8" s="40">
        <v>2015</v>
      </c>
      <c r="H8" s="40"/>
      <c r="I8" s="17"/>
      <c r="J8" s="40" t="s">
        <v>246</v>
      </c>
      <c r="K8" s="40"/>
      <c r="L8" s="17"/>
      <c r="M8" s="40" t="s">
        <v>247</v>
      </c>
      <c r="N8" s="40"/>
      <c r="O8" s="17"/>
    </row>
    <row r="9" spans="1:15" ht="16.5" thickBot="1" x14ac:dyDescent="0.3">
      <c r="A9" s="16"/>
      <c r="B9" s="13"/>
      <c r="C9" s="17"/>
      <c r="D9" s="41" t="s">
        <v>246</v>
      </c>
      <c r="E9" s="41"/>
      <c r="F9" s="17"/>
      <c r="G9" s="41" t="s">
        <v>382</v>
      </c>
      <c r="H9" s="41"/>
      <c r="I9" s="17"/>
      <c r="J9" s="41" t="s">
        <v>249</v>
      </c>
      <c r="K9" s="41"/>
      <c r="L9" s="17"/>
      <c r="M9" s="41" t="s">
        <v>246</v>
      </c>
      <c r="N9" s="41"/>
      <c r="O9" s="17"/>
    </row>
    <row r="10" spans="1:15" ht="15.75" x14ac:dyDescent="0.25">
      <c r="A10" s="16"/>
      <c r="B10" s="27" t="s">
        <v>383</v>
      </c>
      <c r="C10" s="29"/>
      <c r="D10" s="26" t="s">
        <v>173</v>
      </c>
      <c r="E10" s="28" t="s">
        <v>262</v>
      </c>
      <c r="F10" s="118">
        <v>-1</v>
      </c>
      <c r="G10" s="26" t="s">
        <v>173</v>
      </c>
      <c r="H10" s="28" t="s">
        <v>263</v>
      </c>
      <c r="I10" s="29"/>
      <c r="J10" s="26" t="s">
        <v>173</v>
      </c>
      <c r="K10" s="28" t="s">
        <v>264</v>
      </c>
      <c r="L10" s="29"/>
      <c r="M10" s="26" t="s">
        <v>173</v>
      </c>
      <c r="N10" s="28" t="s">
        <v>265</v>
      </c>
      <c r="O10" s="27"/>
    </row>
    <row r="11" spans="1:15" ht="15.75" x14ac:dyDescent="0.25">
      <c r="A11" s="16"/>
      <c r="B11" s="31" t="s">
        <v>384</v>
      </c>
      <c r="C11" s="13"/>
      <c r="D11" s="13"/>
      <c r="E11" s="33" t="s">
        <v>385</v>
      </c>
      <c r="F11" s="119">
        <v>-1</v>
      </c>
      <c r="G11" s="13"/>
      <c r="H11" s="33" t="s">
        <v>386</v>
      </c>
      <c r="I11" s="13"/>
      <c r="J11" s="13"/>
      <c r="K11" s="33" t="s">
        <v>387</v>
      </c>
      <c r="L11" s="13"/>
      <c r="M11" s="13"/>
      <c r="N11" s="33" t="s">
        <v>388</v>
      </c>
      <c r="O11" s="13"/>
    </row>
    <row r="12" spans="1:15" ht="16.5" thickBot="1" x14ac:dyDescent="0.3">
      <c r="A12" s="16"/>
      <c r="B12" s="27" t="s">
        <v>389</v>
      </c>
      <c r="C12" s="29"/>
      <c r="D12" s="36"/>
      <c r="E12" s="37" t="s">
        <v>390</v>
      </c>
      <c r="F12" s="118">
        <v>-2</v>
      </c>
      <c r="G12" s="36"/>
      <c r="H12" s="37" t="s">
        <v>391</v>
      </c>
      <c r="I12" s="29"/>
      <c r="J12" s="36"/>
      <c r="K12" s="37" t="s">
        <v>392</v>
      </c>
      <c r="L12" s="29"/>
      <c r="M12" s="36"/>
      <c r="N12" s="37" t="s">
        <v>393</v>
      </c>
      <c r="O12" s="27"/>
    </row>
    <row r="13" spans="1:15" ht="16.5" thickBot="1" x14ac:dyDescent="0.3">
      <c r="A13" s="16"/>
      <c r="B13" s="31" t="s">
        <v>201</v>
      </c>
      <c r="C13" s="13"/>
      <c r="D13" s="38" t="s">
        <v>173</v>
      </c>
      <c r="E13" s="39" t="s">
        <v>394</v>
      </c>
      <c r="F13" s="13"/>
      <c r="G13" s="38" t="s">
        <v>173</v>
      </c>
      <c r="H13" s="39" t="s">
        <v>395</v>
      </c>
      <c r="I13" s="13"/>
      <c r="J13" s="38" t="s">
        <v>173</v>
      </c>
      <c r="K13" s="39" t="s">
        <v>396</v>
      </c>
      <c r="L13" s="13"/>
      <c r="M13" s="38" t="s">
        <v>173</v>
      </c>
      <c r="N13" s="39" t="s">
        <v>397</v>
      </c>
      <c r="O13" s="13"/>
    </row>
    <row r="14" spans="1:15" ht="15.75" thickTop="1" x14ac:dyDescent="0.25">
      <c r="A14" s="16"/>
      <c r="B14" s="91"/>
      <c r="C14" s="91"/>
      <c r="D14" s="91"/>
      <c r="E14" s="91"/>
      <c r="F14" s="91"/>
      <c r="G14" s="91"/>
      <c r="H14" s="91"/>
      <c r="I14" s="91"/>
      <c r="J14" s="91"/>
      <c r="K14" s="91"/>
      <c r="L14" s="91"/>
      <c r="M14" s="91"/>
      <c r="N14" s="91"/>
      <c r="O14" s="91"/>
    </row>
    <row r="15" spans="1:15" x14ac:dyDescent="0.25">
      <c r="A15" s="16"/>
      <c r="B15" s="92"/>
      <c r="C15" s="92"/>
      <c r="D15" s="92"/>
      <c r="E15" s="92"/>
      <c r="F15" s="92"/>
      <c r="G15" s="92"/>
      <c r="H15" s="92"/>
      <c r="I15" s="92"/>
      <c r="J15" s="92"/>
      <c r="K15" s="92"/>
      <c r="L15" s="92"/>
      <c r="M15" s="92"/>
      <c r="N15" s="92"/>
      <c r="O15" s="92"/>
    </row>
    <row r="16" spans="1:15" ht="48" x14ac:dyDescent="0.25">
      <c r="A16" s="16"/>
      <c r="B16" s="4"/>
      <c r="C16" s="103">
        <v>-1</v>
      </c>
      <c r="D16" s="4"/>
      <c r="E16" s="104" t="s">
        <v>398</v>
      </c>
    </row>
    <row r="17" spans="1:15" x14ac:dyDescent="0.25">
      <c r="A17" s="16"/>
      <c r="B17" s="150" t="s">
        <v>399</v>
      </c>
      <c r="C17" s="150"/>
      <c r="D17" s="150"/>
      <c r="E17" s="150"/>
      <c r="F17" s="150"/>
      <c r="G17" s="150"/>
      <c r="H17" s="150"/>
      <c r="I17" s="150"/>
      <c r="J17" s="150"/>
      <c r="K17" s="150"/>
      <c r="L17" s="150"/>
      <c r="M17" s="150"/>
      <c r="N17" s="150"/>
      <c r="O17" s="150"/>
    </row>
    <row r="18" spans="1:15" x14ac:dyDescent="0.25">
      <c r="A18" s="16"/>
      <c r="B18" s="99"/>
      <c r="C18" s="99"/>
      <c r="D18" s="99"/>
      <c r="E18" s="99"/>
      <c r="F18" s="99"/>
      <c r="G18" s="99"/>
      <c r="H18" s="99"/>
      <c r="I18" s="99"/>
      <c r="J18" s="99"/>
      <c r="K18" s="99"/>
      <c r="L18" s="99"/>
      <c r="M18" s="99"/>
      <c r="N18" s="99"/>
      <c r="O18" s="99"/>
    </row>
  </sheetData>
  <mergeCells count="19">
    <mergeCell ref="B18:O18"/>
    <mergeCell ref="A1:A2"/>
    <mergeCell ref="B1:O1"/>
    <mergeCell ref="B2:O2"/>
    <mergeCell ref="B3:O3"/>
    <mergeCell ref="A4:A18"/>
    <mergeCell ref="B4:O4"/>
    <mergeCell ref="B5:O5"/>
    <mergeCell ref="B6:O6"/>
    <mergeCell ref="B15:O15"/>
    <mergeCell ref="B17:O17"/>
    <mergeCell ref="D8:E8"/>
    <mergeCell ref="G8:H8"/>
    <mergeCell ref="J8:K8"/>
    <mergeCell ref="M8:N8"/>
    <mergeCell ref="D9:E9"/>
    <mergeCell ref="G9:H9"/>
    <mergeCell ref="J9:K9"/>
    <mergeCell ref="M9:N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x14ac:dyDescent="0.25"/>
  <cols>
    <col min="1" max="2" width="36.5703125" bestFit="1" customWidth="1"/>
    <col min="3" max="3" width="4.140625" customWidth="1"/>
    <col min="4" max="4" width="2.85546875" customWidth="1"/>
    <col min="5" max="5" width="9.5703125" customWidth="1"/>
    <col min="6" max="6" width="14.28515625" customWidth="1"/>
    <col min="7" max="7" width="2.85546875" customWidth="1"/>
    <col min="8" max="8" width="9.5703125" customWidth="1"/>
    <col min="9" max="9" width="14.28515625" customWidth="1"/>
  </cols>
  <sheetData>
    <row r="1" spans="1:9" ht="15" customHeight="1" x14ac:dyDescent="0.25">
      <c r="A1" s="7" t="s">
        <v>500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409</v>
      </c>
      <c r="B3" s="85"/>
      <c r="C3" s="85"/>
      <c r="D3" s="85"/>
      <c r="E3" s="85"/>
      <c r="F3" s="85"/>
      <c r="G3" s="85"/>
      <c r="H3" s="85"/>
      <c r="I3" s="85"/>
    </row>
    <row r="4" spans="1:9" ht="30" customHeight="1" x14ac:dyDescent="0.25">
      <c r="A4" s="16" t="s">
        <v>501</v>
      </c>
      <c r="B4" s="88" t="s">
        <v>411</v>
      </c>
      <c r="C4" s="88"/>
      <c r="D4" s="88"/>
      <c r="E4" s="88"/>
      <c r="F4" s="88"/>
      <c r="G4" s="88"/>
      <c r="H4" s="88"/>
      <c r="I4" s="88"/>
    </row>
    <row r="5" spans="1:9" ht="15.75" x14ac:dyDescent="0.25">
      <c r="A5" s="16"/>
      <c r="B5" s="89"/>
      <c r="C5" s="89"/>
      <c r="D5" s="89"/>
      <c r="E5" s="89"/>
      <c r="F5" s="89"/>
      <c r="G5" s="89"/>
      <c r="H5" s="89"/>
      <c r="I5" s="89"/>
    </row>
    <row r="6" spans="1:9" ht="15.75" x14ac:dyDescent="0.25">
      <c r="A6" s="16"/>
      <c r="B6" s="13"/>
      <c r="C6" s="13"/>
      <c r="D6" s="13"/>
      <c r="E6" s="13"/>
      <c r="F6" s="13"/>
      <c r="G6" s="13"/>
      <c r="H6" s="13"/>
      <c r="I6" s="13"/>
    </row>
    <row r="7" spans="1:9" ht="15.75" x14ac:dyDescent="0.25">
      <c r="A7" s="16"/>
      <c r="B7" s="13"/>
      <c r="C7" s="17"/>
      <c r="D7" s="135" t="s">
        <v>412</v>
      </c>
      <c r="E7" s="135"/>
      <c r="F7" s="135"/>
      <c r="G7" s="135"/>
      <c r="H7" s="135"/>
      <c r="I7" s="13"/>
    </row>
    <row r="8" spans="1:9" ht="16.5" thickBot="1" x14ac:dyDescent="0.3">
      <c r="A8" s="16"/>
      <c r="B8" s="13"/>
      <c r="C8" s="17"/>
      <c r="D8" s="136" t="s">
        <v>413</v>
      </c>
      <c r="E8" s="136"/>
      <c r="F8" s="136"/>
      <c r="G8" s="136"/>
      <c r="H8" s="136"/>
      <c r="I8" s="17"/>
    </row>
    <row r="9" spans="1:9" ht="16.5" thickBot="1" x14ac:dyDescent="0.3">
      <c r="A9" s="16"/>
      <c r="B9" s="13"/>
      <c r="C9" s="17"/>
      <c r="D9" s="137">
        <v>2015</v>
      </c>
      <c r="E9" s="137"/>
      <c r="F9" s="17"/>
      <c r="G9" s="137">
        <v>2014</v>
      </c>
      <c r="H9" s="137"/>
      <c r="I9" s="17"/>
    </row>
    <row r="10" spans="1:9" ht="15.75" x14ac:dyDescent="0.25">
      <c r="A10" s="16"/>
      <c r="B10" s="27" t="s">
        <v>85</v>
      </c>
      <c r="C10" s="27" t="s">
        <v>172</v>
      </c>
      <c r="D10" s="26" t="s">
        <v>173</v>
      </c>
      <c r="E10" s="28" t="s">
        <v>333</v>
      </c>
      <c r="F10" s="29"/>
      <c r="G10" s="26" t="s">
        <v>173</v>
      </c>
      <c r="H10" s="28" t="s">
        <v>414</v>
      </c>
      <c r="I10" s="29"/>
    </row>
    <row r="11" spans="1:9" ht="26.25" x14ac:dyDescent="0.25">
      <c r="A11" s="16"/>
      <c r="B11" s="31" t="s">
        <v>415</v>
      </c>
      <c r="C11" s="13"/>
      <c r="D11" s="13"/>
      <c r="E11" s="13"/>
      <c r="F11" s="13"/>
      <c r="G11" s="13"/>
      <c r="H11" s="13"/>
      <c r="I11" s="13"/>
    </row>
    <row r="12" spans="1:9" ht="27" thickBot="1" x14ac:dyDescent="0.3">
      <c r="A12" s="16"/>
      <c r="B12" s="121" t="s">
        <v>416</v>
      </c>
      <c r="C12" s="29"/>
      <c r="D12" s="34"/>
      <c r="E12" s="35">
        <v>-123</v>
      </c>
      <c r="F12" s="29"/>
      <c r="G12" s="34"/>
      <c r="H12" s="35">
        <v>-103</v>
      </c>
      <c r="I12" s="29"/>
    </row>
    <row r="13" spans="1:9" ht="26.25" x14ac:dyDescent="0.25">
      <c r="A13" s="16"/>
      <c r="B13" s="31" t="s">
        <v>417</v>
      </c>
      <c r="C13" s="13"/>
      <c r="D13" s="122"/>
      <c r="E13" s="123">
        <v>-123</v>
      </c>
      <c r="F13" s="13"/>
      <c r="G13" s="122"/>
      <c r="H13" s="123">
        <v>-103</v>
      </c>
      <c r="I13" s="13"/>
    </row>
    <row r="14" spans="1:9" ht="26.25" x14ac:dyDescent="0.25">
      <c r="A14" s="16"/>
      <c r="B14" s="27" t="s">
        <v>418</v>
      </c>
      <c r="C14" s="29"/>
      <c r="D14" s="29"/>
      <c r="E14" s="29"/>
      <c r="F14" s="29"/>
      <c r="G14" s="29"/>
      <c r="H14" s="29"/>
      <c r="I14" s="29"/>
    </row>
    <row r="15" spans="1:9" ht="16.5" thickBot="1" x14ac:dyDescent="0.3">
      <c r="A15" s="16"/>
      <c r="B15" s="124" t="s">
        <v>337</v>
      </c>
      <c r="C15" s="13"/>
      <c r="D15" s="32"/>
      <c r="E15" s="33">
        <v>-818</v>
      </c>
      <c r="F15" s="13"/>
      <c r="G15" s="32"/>
      <c r="H15" s="33">
        <v>-818</v>
      </c>
      <c r="I15" s="13"/>
    </row>
    <row r="16" spans="1:9" ht="27" thickBot="1" x14ac:dyDescent="0.3">
      <c r="A16" s="16"/>
      <c r="B16" s="27" t="s">
        <v>419</v>
      </c>
      <c r="C16" s="29"/>
      <c r="D16" s="125"/>
      <c r="E16" s="126">
        <v>-818</v>
      </c>
      <c r="F16" s="29"/>
      <c r="G16" s="125"/>
      <c r="H16" s="126">
        <v>-818</v>
      </c>
      <c r="I16" s="29"/>
    </row>
    <row r="17" spans="1:9" ht="26.25" x14ac:dyDescent="0.25">
      <c r="A17" s="16"/>
      <c r="B17" s="31" t="s">
        <v>88</v>
      </c>
      <c r="C17" s="13"/>
      <c r="D17" s="122"/>
      <c r="E17" s="123" t="s">
        <v>420</v>
      </c>
      <c r="F17" s="13"/>
      <c r="G17" s="122"/>
      <c r="H17" s="123" t="s">
        <v>421</v>
      </c>
      <c r="I17" s="13"/>
    </row>
    <row r="18" spans="1:9" ht="15.75" x14ac:dyDescent="0.25">
      <c r="A18" s="16"/>
      <c r="B18" s="27" t="s">
        <v>422</v>
      </c>
      <c r="C18" s="29"/>
      <c r="D18" s="29"/>
      <c r="E18" s="29"/>
      <c r="F18" s="29"/>
      <c r="G18" s="29"/>
      <c r="H18" s="29"/>
      <c r="I18" s="29"/>
    </row>
    <row r="19" spans="1:9" ht="16.5" thickBot="1" x14ac:dyDescent="0.3">
      <c r="A19" s="16"/>
      <c r="B19" s="124" t="s">
        <v>423</v>
      </c>
      <c r="C19" s="13"/>
      <c r="D19" s="64"/>
      <c r="E19" s="66" t="s">
        <v>350</v>
      </c>
      <c r="F19" s="13"/>
      <c r="G19" s="64"/>
      <c r="H19" s="66" t="s">
        <v>350</v>
      </c>
      <c r="I19" s="13"/>
    </row>
    <row r="20" spans="1:9" ht="16.5" thickBot="1" x14ac:dyDescent="0.3">
      <c r="A20" s="16"/>
      <c r="B20" s="27" t="s">
        <v>424</v>
      </c>
      <c r="C20" s="29"/>
      <c r="D20" s="125"/>
      <c r="E20" s="126" t="s">
        <v>350</v>
      </c>
      <c r="F20" s="29"/>
      <c r="G20" s="125"/>
      <c r="H20" s="126" t="s">
        <v>350</v>
      </c>
      <c r="I20" s="29"/>
    </row>
    <row r="21" spans="1:9" ht="16.5" thickBot="1" x14ac:dyDescent="0.3">
      <c r="A21" s="16"/>
      <c r="B21" s="31" t="s">
        <v>425</v>
      </c>
      <c r="C21" s="13"/>
      <c r="D21" s="38" t="s">
        <v>173</v>
      </c>
      <c r="E21" s="39" t="s">
        <v>426</v>
      </c>
      <c r="F21" s="13"/>
      <c r="G21" s="38" t="s">
        <v>173</v>
      </c>
      <c r="H21" s="39" t="s">
        <v>427</v>
      </c>
      <c r="I21" s="13"/>
    </row>
    <row r="22" spans="1:9" ht="16.5" thickTop="1" x14ac:dyDescent="0.25">
      <c r="A22" s="16"/>
      <c r="B22" s="29"/>
      <c r="C22" s="29"/>
      <c r="D22" s="127"/>
      <c r="E22" s="128"/>
      <c r="F22" s="29"/>
      <c r="G22" s="127"/>
      <c r="H22" s="128"/>
      <c r="I22" s="29"/>
    </row>
    <row r="23" spans="1:9" ht="15.75" x14ac:dyDescent="0.25">
      <c r="A23" s="16"/>
      <c r="B23" s="31" t="s">
        <v>428</v>
      </c>
      <c r="C23" s="13"/>
      <c r="D23" s="32"/>
      <c r="E23" s="33" t="s">
        <v>429</v>
      </c>
      <c r="F23" s="13"/>
      <c r="G23" s="32"/>
      <c r="H23" s="33" t="s">
        <v>430</v>
      </c>
      <c r="I23" s="13"/>
    </row>
    <row r="24" spans="1:9" ht="15.75" x14ac:dyDescent="0.25">
      <c r="A24" s="16"/>
      <c r="B24" s="27" t="s">
        <v>422</v>
      </c>
      <c r="C24" s="29"/>
      <c r="D24" s="29"/>
      <c r="E24" s="29"/>
      <c r="F24" s="29"/>
      <c r="G24" s="29"/>
      <c r="H24" s="29"/>
      <c r="I24" s="29"/>
    </row>
    <row r="25" spans="1:9" ht="15.75" x14ac:dyDescent="0.25">
      <c r="A25" s="16"/>
      <c r="B25" s="124" t="s">
        <v>431</v>
      </c>
      <c r="C25" s="13"/>
      <c r="D25" s="32"/>
      <c r="E25" s="33" t="s">
        <v>297</v>
      </c>
      <c r="F25" s="13"/>
      <c r="G25" s="32"/>
      <c r="H25" s="33" t="s">
        <v>251</v>
      </c>
      <c r="I25" s="13"/>
    </row>
    <row r="26" spans="1:9" ht="16.5" thickBot="1" x14ac:dyDescent="0.3">
      <c r="A26" s="16"/>
      <c r="B26" s="121" t="s">
        <v>423</v>
      </c>
      <c r="C26" s="29"/>
      <c r="D26" s="36"/>
      <c r="E26" s="37" t="s">
        <v>432</v>
      </c>
      <c r="F26" s="29"/>
      <c r="G26" s="36"/>
      <c r="H26" s="37" t="s">
        <v>432</v>
      </c>
      <c r="I26" s="29"/>
    </row>
    <row r="27" spans="1:9" ht="16.5" thickBot="1" x14ac:dyDescent="0.3">
      <c r="A27" s="16"/>
      <c r="B27" s="31" t="s">
        <v>424</v>
      </c>
      <c r="C27" s="13"/>
      <c r="D27" s="78"/>
      <c r="E27" s="80" t="s">
        <v>433</v>
      </c>
      <c r="F27" s="13"/>
      <c r="G27" s="78"/>
      <c r="H27" s="80" t="s">
        <v>434</v>
      </c>
      <c r="I27" s="13"/>
    </row>
    <row r="28" spans="1:9" ht="16.5" thickBot="1" x14ac:dyDescent="0.3">
      <c r="A28" s="16"/>
      <c r="B28" s="27" t="s">
        <v>435</v>
      </c>
      <c r="C28" s="29"/>
      <c r="D28" s="129"/>
      <c r="E28" s="68" t="s">
        <v>436</v>
      </c>
      <c r="F28" s="29"/>
      <c r="G28" s="129"/>
      <c r="H28" s="68" t="s">
        <v>437</v>
      </c>
      <c r="I28" s="29"/>
    </row>
    <row r="29" spans="1:9" ht="17.25" thickTop="1" thickBot="1" x14ac:dyDescent="0.3">
      <c r="A29" s="16"/>
      <c r="B29" s="13"/>
      <c r="C29" s="13"/>
      <c r="D29" s="130"/>
      <c r="E29" s="130"/>
      <c r="F29" s="13"/>
      <c r="G29" s="130"/>
      <c r="H29" s="130"/>
      <c r="I29" s="13"/>
    </row>
    <row r="30" spans="1:9" ht="17.25" thickTop="1" thickBot="1" x14ac:dyDescent="0.3">
      <c r="A30" s="16"/>
      <c r="B30" s="27" t="s">
        <v>438</v>
      </c>
      <c r="C30" s="29"/>
      <c r="D30" s="131" t="s">
        <v>173</v>
      </c>
      <c r="E30" s="132" t="s">
        <v>439</v>
      </c>
      <c r="F30" s="29"/>
      <c r="G30" s="131" t="s">
        <v>173</v>
      </c>
      <c r="H30" s="132" t="s">
        <v>439</v>
      </c>
      <c r="I30" s="29"/>
    </row>
    <row r="31" spans="1:9" ht="17.25" thickTop="1" thickBot="1" x14ac:dyDescent="0.3">
      <c r="A31" s="16"/>
      <c r="B31" s="31" t="s">
        <v>440</v>
      </c>
      <c r="C31" s="13"/>
      <c r="D31" s="133" t="s">
        <v>173</v>
      </c>
      <c r="E31" s="134" t="s">
        <v>439</v>
      </c>
      <c r="F31" s="13"/>
      <c r="G31" s="133" t="s">
        <v>173</v>
      </c>
      <c r="H31" s="134" t="s">
        <v>441</v>
      </c>
      <c r="I31" s="13"/>
    </row>
    <row r="32" spans="1:9" ht="16.5" thickTop="1" x14ac:dyDescent="0.25">
      <c r="A32" s="16"/>
      <c r="B32" s="89"/>
      <c r="C32" s="89"/>
      <c r="D32" s="89"/>
      <c r="E32" s="89"/>
      <c r="F32" s="89"/>
      <c r="G32" s="89"/>
      <c r="H32" s="89"/>
      <c r="I32" s="89"/>
    </row>
    <row r="33" spans="1:9" x14ac:dyDescent="0.25">
      <c r="A33" s="16"/>
      <c r="B33" s="99"/>
      <c r="C33" s="99"/>
      <c r="D33" s="99"/>
      <c r="E33" s="99"/>
      <c r="F33" s="99"/>
      <c r="G33" s="99"/>
      <c r="H33" s="99"/>
      <c r="I33" s="99"/>
    </row>
  </sheetData>
  <mergeCells count="13">
    <mergeCell ref="B5:I5"/>
    <mergeCell ref="B32:I32"/>
    <mergeCell ref="B33:I33"/>
    <mergeCell ref="D7:H7"/>
    <mergeCell ref="D8:H8"/>
    <mergeCell ref="D9:E9"/>
    <mergeCell ref="G9:H9"/>
    <mergeCell ref="A1:A2"/>
    <mergeCell ref="B1:I1"/>
    <mergeCell ref="B2:I2"/>
    <mergeCell ref="B3:I3"/>
    <mergeCell ref="A4:A33"/>
    <mergeCell ref="B4:I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showGridLines="0" workbookViewId="0"/>
  </sheetViews>
  <sheetFormatPr defaultRowHeight="15" x14ac:dyDescent="0.25"/>
  <cols>
    <col min="1" max="1" width="36.5703125" bestFit="1" customWidth="1"/>
    <col min="2" max="2" width="36.5703125" customWidth="1"/>
    <col min="3" max="3" width="9.85546875" customWidth="1"/>
    <col min="4" max="4" width="34.140625" customWidth="1"/>
    <col min="5" max="5" width="36.5703125" bestFit="1" customWidth="1"/>
    <col min="6" max="6" width="26.140625" customWidth="1"/>
    <col min="7" max="7" width="9.85546875" customWidth="1"/>
    <col min="8" max="8" width="6.5703125" customWidth="1"/>
    <col min="9" max="9" width="26.140625" customWidth="1"/>
    <col min="10" max="10" width="6.28515625" customWidth="1"/>
    <col min="11" max="11" width="6.5703125" customWidth="1"/>
    <col min="12" max="12" width="26.140625" customWidth="1"/>
    <col min="13" max="13" width="9.85546875" customWidth="1"/>
    <col min="14" max="14" width="6.5703125" customWidth="1"/>
    <col min="15" max="15" width="26.140625" customWidth="1"/>
    <col min="16" max="16" width="6.28515625" customWidth="1"/>
  </cols>
  <sheetData>
    <row r="1" spans="1:16" ht="15" customHeight="1" x14ac:dyDescent="0.25">
      <c r="A1" s="7" t="s">
        <v>502</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442</v>
      </c>
      <c r="B3" s="85"/>
      <c r="C3" s="85"/>
      <c r="D3" s="85"/>
      <c r="E3" s="85"/>
      <c r="F3" s="85"/>
      <c r="G3" s="85"/>
      <c r="H3" s="85"/>
      <c r="I3" s="85"/>
      <c r="J3" s="85"/>
      <c r="K3" s="85"/>
      <c r="L3" s="85"/>
      <c r="M3" s="85"/>
      <c r="N3" s="85"/>
      <c r="O3" s="85"/>
      <c r="P3" s="85"/>
    </row>
    <row r="4" spans="1:16" ht="15" customHeight="1" x14ac:dyDescent="0.25">
      <c r="A4" s="16" t="s">
        <v>503</v>
      </c>
      <c r="B4" s="88" t="s">
        <v>504</v>
      </c>
      <c r="C4" s="88"/>
      <c r="D4" s="88"/>
      <c r="E4" s="88"/>
      <c r="F4" s="88"/>
      <c r="G4" s="88"/>
      <c r="H4" s="88"/>
      <c r="I4" s="88"/>
      <c r="J4" s="88"/>
      <c r="K4" s="88"/>
      <c r="L4" s="88"/>
      <c r="M4" s="88"/>
      <c r="N4" s="88"/>
      <c r="O4" s="88"/>
      <c r="P4" s="88"/>
    </row>
    <row r="5" spans="1:16" ht="15.75" x14ac:dyDescent="0.25">
      <c r="A5" s="16"/>
      <c r="B5" s="89"/>
      <c r="C5" s="89"/>
      <c r="D5" s="89"/>
      <c r="E5" s="89"/>
      <c r="F5" s="89"/>
      <c r="G5" s="89"/>
      <c r="H5" s="89"/>
      <c r="I5" s="89"/>
      <c r="J5" s="89"/>
      <c r="K5" s="89"/>
      <c r="L5" s="89"/>
      <c r="M5" s="89"/>
      <c r="N5" s="89"/>
      <c r="O5" s="89"/>
      <c r="P5" s="89"/>
    </row>
    <row r="6" spans="1:16" ht="15.75" x14ac:dyDescent="0.25">
      <c r="A6" s="16"/>
      <c r="B6" s="13"/>
      <c r="C6" s="13"/>
      <c r="D6" s="138"/>
      <c r="E6" s="13"/>
      <c r="F6" s="13"/>
      <c r="G6" s="13"/>
      <c r="H6" s="13"/>
      <c r="I6" s="13"/>
      <c r="J6" s="13"/>
      <c r="K6" s="13"/>
      <c r="L6" s="13"/>
      <c r="M6" s="13"/>
      <c r="N6" s="13"/>
      <c r="O6" s="13"/>
      <c r="P6" s="13"/>
    </row>
    <row r="7" spans="1:16" ht="18" thickBot="1" x14ac:dyDescent="0.3">
      <c r="A7" s="16"/>
      <c r="B7" s="13"/>
      <c r="C7" s="17"/>
      <c r="D7" s="139"/>
      <c r="E7" s="41" t="s">
        <v>446</v>
      </c>
      <c r="F7" s="41"/>
      <c r="G7" s="41"/>
      <c r="H7" s="41"/>
      <c r="I7" s="41"/>
      <c r="J7" s="17"/>
      <c r="K7" s="41" t="s">
        <v>447</v>
      </c>
      <c r="L7" s="41"/>
      <c r="M7" s="41"/>
      <c r="N7" s="41"/>
      <c r="O7" s="41"/>
      <c r="P7" s="17"/>
    </row>
    <row r="8" spans="1:16" ht="17.25" x14ac:dyDescent="0.25">
      <c r="A8" s="16"/>
      <c r="B8" s="13"/>
      <c r="C8" s="17"/>
      <c r="D8" s="140"/>
      <c r="E8" s="144" t="s">
        <v>448</v>
      </c>
      <c r="F8" s="144"/>
      <c r="G8" s="23"/>
      <c r="H8" s="23"/>
      <c r="I8" s="23"/>
      <c r="J8" s="17"/>
      <c r="K8" s="144" t="s">
        <v>448</v>
      </c>
      <c r="L8" s="144"/>
      <c r="M8" s="23"/>
      <c r="N8" s="23"/>
      <c r="O8" s="23"/>
      <c r="P8" s="19"/>
    </row>
    <row r="9" spans="1:16" ht="18" thickBot="1" x14ac:dyDescent="0.3">
      <c r="A9" s="16"/>
      <c r="B9" s="13"/>
      <c r="C9" s="17"/>
      <c r="D9" s="139"/>
      <c r="E9" s="41" t="s">
        <v>449</v>
      </c>
      <c r="F9" s="41"/>
      <c r="G9" s="17"/>
      <c r="H9" s="41" t="s">
        <v>450</v>
      </c>
      <c r="I9" s="41"/>
      <c r="J9" s="17"/>
      <c r="K9" s="41" t="s">
        <v>449</v>
      </c>
      <c r="L9" s="41"/>
      <c r="M9" s="17"/>
      <c r="N9" s="41" t="s">
        <v>450</v>
      </c>
      <c r="O9" s="41"/>
      <c r="P9" s="19"/>
    </row>
    <row r="10" spans="1:16" ht="15.75" x14ac:dyDescent="0.25">
      <c r="A10" s="16"/>
      <c r="B10" s="27" t="s">
        <v>451</v>
      </c>
      <c r="C10" s="27" t="s">
        <v>172</v>
      </c>
      <c r="D10" s="141"/>
      <c r="E10" s="26" t="s">
        <v>173</v>
      </c>
      <c r="F10" s="28" t="s">
        <v>452</v>
      </c>
      <c r="G10" s="27" t="s">
        <v>172</v>
      </c>
      <c r="H10" s="26" t="s">
        <v>173</v>
      </c>
      <c r="I10" s="28" t="s">
        <v>453</v>
      </c>
      <c r="J10" s="118">
        <v>-1</v>
      </c>
      <c r="K10" s="26" t="s">
        <v>173</v>
      </c>
      <c r="L10" s="28" t="s">
        <v>454</v>
      </c>
      <c r="M10" s="27" t="s">
        <v>172</v>
      </c>
      <c r="N10" s="26" t="s">
        <v>173</v>
      </c>
      <c r="O10" s="28" t="s">
        <v>455</v>
      </c>
      <c r="P10" s="118">
        <v>-1</v>
      </c>
    </row>
    <row r="11" spans="1:16" ht="15.75" x14ac:dyDescent="0.25">
      <c r="A11" s="16"/>
      <c r="B11" s="31" t="s">
        <v>43</v>
      </c>
      <c r="C11" s="13"/>
      <c r="D11" s="142"/>
      <c r="E11" s="32"/>
      <c r="F11" s="33" t="s">
        <v>456</v>
      </c>
      <c r="G11" s="13"/>
      <c r="H11" s="32"/>
      <c r="I11" s="33" t="s">
        <v>456</v>
      </c>
      <c r="J11" s="119">
        <v>-2</v>
      </c>
      <c r="K11" s="32"/>
      <c r="L11" s="32" t="s">
        <v>179</v>
      </c>
      <c r="M11" s="13"/>
      <c r="N11" s="32"/>
      <c r="O11" s="32" t="s">
        <v>179</v>
      </c>
      <c r="P11" s="119">
        <v>-2</v>
      </c>
    </row>
    <row r="12" spans="1:16" ht="15.75" x14ac:dyDescent="0.25">
      <c r="A12" s="16"/>
      <c r="B12" s="27" t="s">
        <v>44</v>
      </c>
      <c r="C12" s="29"/>
      <c r="D12" s="143"/>
      <c r="E12" s="34"/>
      <c r="F12" s="35" t="s">
        <v>457</v>
      </c>
      <c r="G12" s="29"/>
      <c r="H12" s="34"/>
      <c r="I12" s="35" t="s">
        <v>458</v>
      </c>
      <c r="J12" s="118">
        <v>-3</v>
      </c>
      <c r="K12" s="34"/>
      <c r="L12" s="35" t="s">
        <v>459</v>
      </c>
      <c r="M12" s="29"/>
      <c r="N12" s="34"/>
      <c r="O12" s="35" t="s">
        <v>460</v>
      </c>
      <c r="P12" s="118">
        <v>-3</v>
      </c>
    </row>
    <row r="13" spans="1:16" ht="15.75" x14ac:dyDescent="0.25">
      <c r="A13" s="16"/>
      <c r="B13" s="31" t="s">
        <v>461</v>
      </c>
      <c r="C13" s="13"/>
      <c r="D13" s="142"/>
      <c r="E13" s="32"/>
      <c r="F13" s="33" t="s">
        <v>462</v>
      </c>
      <c r="G13" s="13"/>
      <c r="H13" s="32"/>
      <c r="I13" s="33" t="s">
        <v>462</v>
      </c>
      <c r="J13" s="119">
        <v>-4</v>
      </c>
      <c r="K13" s="32"/>
      <c r="L13" s="33" t="s">
        <v>463</v>
      </c>
      <c r="M13" s="13"/>
      <c r="N13" s="32"/>
      <c r="O13" s="33" t="s">
        <v>463</v>
      </c>
      <c r="P13" s="119">
        <v>-4</v>
      </c>
    </row>
    <row r="14" spans="1:16" x14ac:dyDescent="0.25">
      <c r="A14" s="16"/>
      <c r="B14" s="91"/>
      <c r="C14" s="91"/>
      <c r="D14" s="91"/>
      <c r="E14" s="91"/>
      <c r="F14" s="91"/>
      <c r="G14" s="91"/>
      <c r="H14" s="91"/>
      <c r="I14" s="91"/>
      <c r="J14" s="91"/>
      <c r="K14" s="91"/>
      <c r="L14" s="91"/>
      <c r="M14" s="91"/>
      <c r="N14" s="91"/>
      <c r="O14" s="91"/>
      <c r="P14" s="91"/>
    </row>
    <row r="15" spans="1:16" x14ac:dyDescent="0.25">
      <c r="A15" s="16"/>
      <c r="B15" s="92"/>
      <c r="C15" s="92"/>
      <c r="D15" s="92"/>
      <c r="E15" s="92"/>
      <c r="F15" s="92"/>
      <c r="G15" s="92"/>
      <c r="H15" s="92"/>
      <c r="I15" s="92"/>
      <c r="J15" s="92"/>
      <c r="K15" s="92"/>
      <c r="L15" s="92"/>
      <c r="M15" s="92"/>
      <c r="N15" s="92"/>
      <c r="O15" s="92"/>
      <c r="P15" s="92"/>
    </row>
    <row r="16" spans="1:16" ht="132" x14ac:dyDescent="0.25">
      <c r="A16" s="16"/>
      <c r="B16" s="4"/>
      <c r="C16" s="103">
        <v>-1</v>
      </c>
      <c r="D16" s="4"/>
      <c r="E16" s="104" t="s">
        <v>464</v>
      </c>
    </row>
    <row r="17" spans="1:16" ht="15.75" x14ac:dyDescent="0.25">
      <c r="A17" s="16"/>
      <c r="B17" s="93"/>
      <c r="C17" s="93"/>
      <c r="D17" s="93"/>
      <c r="E17" s="93"/>
      <c r="F17" s="93"/>
      <c r="G17" s="93"/>
      <c r="H17" s="93"/>
      <c r="I17" s="93"/>
      <c r="J17" s="93"/>
      <c r="K17" s="93"/>
      <c r="L17" s="93"/>
      <c r="M17" s="93"/>
      <c r="N17" s="93"/>
      <c r="O17" s="93"/>
      <c r="P17" s="93"/>
    </row>
    <row r="18" spans="1:16" ht="72" x14ac:dyDescent="0.25">
      <c r="A18" s="16"/>
      <c r="B18" s="4"/>
      <c r="C18" s="103">
        <v>-2</v>
      </c>
      <c r="D18" s="4"/>
      <c r="E18" s="104" t="s">
        <v>465</v>
      </c>
    </row>
    <row r="19" spans="1:16" ht="15.75" x14ac:dyDescent="0.25">
      <c r="A19" s="16"/>
      <c r="B19" s="93"/>
      <c r="C19" s="93"/>
      <c r="D19" s="93"/>
      <c r="E19" s="93"/>
      <c r="F19" s="93"/>
      <c r="G19" s="93"/>
      <c r="H19" s="93"/>
      <c r="I19" s="93"/>
      <c r="J19" s="93"/>
      <c r="K19" s="93"/>
      <c r="L19" s="93"/>
      <c r="M19" s="93"/>
      <c r="N19" s="93"/>
      <c r="O19" s="93"/>
      <c r="P19" s="93"/>
    </row>
    <row r="20" spans="1:16" ht="204" x14ac:dyDescent="0.25">
      <c r="A20" s="16"/>
      <c r="B20" s="4"/>
      <c r="C20" s="103">
        <v>-3</v>
      </c>
      <c r="D20" s="4"/>
      <c r="E20" s="104" t="s">
        <v>466</v>
      </c>
    </row>
    <row r="21" spans="1:16" ht="15.75" x14ac:dyDescent="0.25">
      <c r="A21" s="16"/>
      <c r="B21" s="93"/>
      <c r="C21" s="93"/>
      <c r="D21" s="93"/>
      <c r="E21" s="93"/>
      <c r="F21" s="93"/>
      <c r="G21" s="93"/>
      <c r="H21" s="93"/>
      <c r="I21" s="93"/>
      <c r="J21" s="93"/>
      <c r="K21" s="93"/>
      <c r="L21" s="93"/>
      <c r="M21" s="93"/>
      <c r="N21" s="93"/>
      <c r="O21" s="93"/>
      <c r="P21" s="93"/>
    </row>
    <row r="22" spans="1:16" ht="24" customHeight="1" x14ac:dyDescent="0.25">
      <c r="A22" s="16"/>
      <c r="B22" s="150" t="s">
        <v>467</v>
      </c>
      <c r="C22" s="150"/>
      <c r="D22" s="150"/>
      <c r="E22" s="150"/>
      <c r="F22" s="150"/>
      <c r="G22" s="150"/>
      <c r="H22" s="150"/>
      <c r="I22" s="150"/>
      <c r="J22" s="150"/>
      <c r="K22" s="150"/>
      <c r="L22" s="150"/>
      <c r="M22" s="150"/>
      <c r="N22" s="150"/>
      <c r="O22" s="150"/>
      <c r="P22" s="150"/>
    </row>
    <row r="23" spans="1:16" x14ac:dyDescent="0.25">
      <c r="A23" s="16"/>
      <c r="B23" s="99"/>
      <c r="C23" s="99"/>
      <c r="D23" s="99"/>
      <c r="E23" s="99"/>
      <c r="F23" s="99"/>
      <c r="G23" s="99"/>
      <c r="H23" s="99"/>
      <c r="I23" s="99"/>
      <c r="J23" s="99"/>
      <c r="K23" s="99"/>
      <c r="L23" s="99"/>
      <c r="M23" s="99"/>
      <c r="N23" s="99"/>
      <c r="O23" s="99"/>
      <c r="P23" s="99"/>
    </row>
  </sheetData>
  <mergeCells count="21">
    <mergeCell ref="B21:P21"/>
    <mergeCell ref="B22:P22"/>
    <mergeCell ref="B23:P23"/>
    <mergeCell ref="A1:A2"/>
    <mergeCell ref="B1:P1"/>
    <mergeCell ref="B2:P2"/>
    <mergeCell ref="B3:P3"/>
    <mergeCell ref="A4:A23"/>
    <mergeCell ref="B4:P4"/>
    <mergeCell ref="B5:P5"/>
    <mergeCell ref="B15:P15"/>
    <mergeCell ref="B17:P17"/>
    <mergeCell ref="B19:P19"/>
    <mergeCell ref="E7:I7"/>
    <mergeCell ref="K7:O7"/>
    <mergeCell ref="E8:F8"/>
    <mergeCell ref="K8:L8"/>
    <mergeCell ref="E9:F9"/>
    <mergeCell ref="H9:I9"/>
    <mergeCell ref="K9:L9"/>
    <mergeCell ref="N9:O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505</v>
      </c>
      <c r="B1" s="1" t="s">
        <v>1</v>
      </c>
    </row>
    <row r="2" spans="1:2" x14ac:dyDescent="0.25">
      <c r="A2" s="7"/>
      <c r="B2" s="1" t="s">
        <v>2</v>
      </c>
    </row>
    <row r="3" spans="1:2" x14ac:dyDescent="0.25">
      <c r="A3" s="7"/>
      <c r="B3" s="1" t="s">
        <v>506</v>
      </c>
    </row>
    <row r="4" spans="1:2" x14ac:dyDescent="0.25">
      <c r="A4" s="3" t="s">
        <v>137</v>
      </c>
      <c r="B4" s="4"/>
    </row>
    <row r="5" spans="1:2" x14ac:dyDescent="0.25">
      <c r="A5" s="2" t="s">
        <v>507</v>
      </c>
      <c r="B5" s="4">
        <v>1</v>
      </c>
    </row>
    <row r="6" spans="1:2" ht="30" x14ac:dyDescent="0.25">
      <c r="A6" s="2" t="s">
        <v>508</v>
      </c>
      <c r="B6" s="8">
        <v>0</v>
      </c>
    </row>
  </sheetData>
  <mergeCells count="1">
    <mergeCell ref="A1:A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509</v>
      </c>
      <c r="B1" s="1" t="s">
        <v>1</v>
      </c>
    </row>
    <row r="2" spans="1:2" ht="30" x14ac:dyDescent="0.25">
      <c r="A2" s="1" t="s">
        <v>96</v>
      </c>
      <c r="B2" s="1" t="s">
        <v>2</v>
      </c>
    </row>
    <row r="3" spans="1:2" x14ac:dyDescent="0.25">
      <c r="A3" s="1"/>
      <c r="B3" s="1" t="s">
        <v>510</v>
      </c>
    </row>
    <row r="4" spans="1:2" x14ac:dyDescent="0.25">
      <c r="A4" s="1"/>
      <c r="B4" s="1" t="s">
        <v>511</v>
      </c>
    </row>
    <row r="5" spans="1:2" x14ac:dyDescent="0.25">
      <c r="A5" s="1"/>
      <c r="B5" s="1" t="s">
        <v>512</v>
      </c>
    </row>
    <row r="6" spans="1:2" x14ac:dyDescent="0.25">
      <c r="A6" s="3" t="s">
        <v>150</v>
      </c>
      <c r="B6" s="4"/>
    </row>
    <row r="7" spans="1:2" x14ac:dyDescent="0.25">
      <c r="A7" s="2" t="s">
        <v>513</v>
      </c>
      <c r="B7" s="8">
        <v>983585</v>
      </c>
    </row>
    <row r="8" spans="1:2" x14ac:dyDescent="0.25">
      <c r="A8" s="2" t="s">
        <v>514</v>
      </c>
      <c r="B8" s="153">
        <v>1</v>
      </c>
    </row>
    <row r="9" spans="1:2" x14ac:dyDescent="0.25">
      <c r="A9" s="2" t="s">
        <v>515</v>
      </c>
      <c r="B9" s="4">
        <v>162</v>
      </c>
    </row>
    <row r="10" spans="1:2" x14ac:dyDescent="0.25">
      <c r="A10" s="2" t="s">
        <v>516</v>
      </c>
      <c r="B10" s="4">
        <v>27</v>
      </c>
    </row>
    <row r="11" spans="1:2" x14ac:dyDescent="0.25">
      <c r="A11" s="2" t="s">
        <v>517</v>
      </c>
      <c r="B11" s="4">
        <v>29</v>
      </c>
    </row>
    <row r="12" spans="1:2" x14ac:dyDescent="0.25">
      <c r="A12" s="3" t="s">
        <v>518</v>
      </c>
      <c r="B12" s="4"/>
    </row>
    <row r="13" spans="1:2" ht="30" x14ac:dyDescent="0.25">
      <c r="A13" s="2" t="s">
        <v>519</v>
      </c>
      <c r="B13" s="4">
        <v>4</v>
      </c>
    </row>
    <row r="14" spans="1:2" x14ac:dyDescent="0.25">
      <c r="A14" s="2" t="s">
        <v>520</v>
      </c>
      <c r="B14" s="4"/>
    </row>
    <row r="15" spans="1:2" x14ac:dyDescent="0.25">
      <c r="A15" s="3" t="s">
        <v>518</v>
      </c>
      <c r="B15" s="4"/>
    </row>
    <row r="16" spans="1:2" x14ac:dyDescent="0.25">
      <c r="A16" s="2" t="s">
        <v>521</v>
      </c>
      <c r="B16" s="4" t="s">
        <v>522</v>
      </c>
    </row>
    <row r="17" spans="1:2" ht="30" x14ac:dyDescent="0.25">
      <c r="A17" s="2" t="s">
        <v>523</v>
      </c>
      <c r="B17" s="153">
        <v>0.02</v>
      </c>
    </row>
    <row r="18" spans="1:2" x14ac:dyDescent="0.25">
      <c r="A18" s="2" t="s">
        <v>524</v>
      </c>
      <c r="B18" s="4"/>
    </row>
    <row r="19" spans="1:2" x14ac:dyDescent="0.25">
      <c r="A19" s="3" t="s">
        <v>518</v>
      </c>
      <c r="B19" s="4"/>
    </row>
    <row r="20" spans="1:2" x14ac:dyDescent="0.25">
      <c r="A20" s="2" t="s">
        <v>521</v>
      </c>
      <c r="B20" s="4" t="s">
        <v>525</v>
      </c>
    </row>
    <row r="21" spans="1:2" ht="30" x14ac:dyDescent="0.25">
      <c r="A21" s="2" t="s">
        <v>523</v>
      </c>
      <c r="B21" s="153">
        <v>0.03</v>
      </c>
    </row>
    <row r="22" spans="1:2" x14ac:dyDescent="0.25">
      <c r="A22" s="2" t="s">
        <v>526</v>
      </c>
      <c r="B22" s="4"/>
    </row>
    <row r="23" spans="1:2" x14ac:dyDescent="0.25">
      <c r="A23" s="3" t="s">
        <v>150</v>
      </c>
      <c r="B23" s="4"/>
    </row>
    <row r="24" spans="1:2" x14ac:dyDescent="0.25">
      <c r="A24" s="2" t="s">
        <v>527</v>
      </c>
      <c r="B24" s="6">
        <v>9147</v>
      </c>
    </row>
    <row r="25" spans="1:2" x14ac:dyDescent="0.25">
      <c r="A25" s="2" t="s">
        <v>528</v>
      </c>
      <c r="B25" s="4"/>
    </row>
    <row r="26" spans="1:2" x14ac:dyDescent="0.25">
      <c r="A26" s="3" t="s">
        <v>150</v>
      </c>
      <c r="B26" s="4"/>
    </row>
    <row r="27" spans="1:2" x14ac:dyDescent="0.25">
      <c r="A27" s="2" t="s">
        <v>527</v>
      </c>
      <c r="B27" s="6">
        <v>4510</v>
      </c>
    </row>
    <row r="28" spans="1:2" x14ac:dyDescent="0.25">
      <c r="A28" s="2" t="s">
        <v>529</v>
      </c>
      <c r="B28" s="4"/>
    </row>
    <row r="29" spans="1:2" x14ac:dyDescent="0.25">
      <c r="A29" s="3" t="s">
        <v>150</v>
      </c>
      <c r="B29" s="4"/>
    </row>
    <row r="30" spans="1:2" x14ac:dyDescent="0.25">
      <c r="A30" s="2" t="s">
        <v>513</v>
      </c>
      <c r="B30" s="6">
        <v>416079</v>
      </c>
    </row>
    <row r="31" spans="1:2" x14ac:dyDescent="0.25">
      <c r="A31" s="2" t="s">
        <v>514</v>
      </c>
      <c r="B31" s="153">
        <v>0.42299999999999999</v>
      </c>
    </row>
    <row r="32" spans="1:2" x14ac:dyDescent="0.25">
      <c r="A32" s="2" t="s">
        <v>515</v>
      </c>
      <c r="B32" s="4">
        <v>85</v>
      </c>
    </row>
    <row r="33" spans="1:2" x14ac:dyDescent="0.25">
      <c r="A33" s="2" t="s">
        <v>530</v>
      </c>
      <c r="B33" s="4">
        <v>98.22</v>
      </c>
    </row>
    <row r="34" spans="1:2" ht="30" x14ac:dyDescent="0.25">
      <c r="A34" s="2" t="s">
        <v>531</v>
      </c>
      <c r="B34" s="4"/>
    </row>
    <row r="35" spans="1:2" x14ac:dyDescent="0.25">
      <c r="A35" s="3" t="s">
        <v>150</v>
      </c>
      <c r="B35" s="4"/>
    </row>
    <row r="36" spans="1:2" x14ac:dyDescent="0.25">
      <c r="A36" s="2" t="s">
        <v>527</v>
      </c>
      <c r="B36" s="6">
        <v>4236</v>
      </c>
    </row>
    <row r="37" spans="1:2" x14ac:dyDescent="0.25">
      <c r="A37" s="2" t="s">
        <v>532</v>
      </c>
      <c r="B37" s="4"/>
    </row>
    <row r="38" spans="1:2" x14ac:dyDescent="0.25">
      <c r="A38" s="3" t="s">
        <v>150</v>
      </c>
      <c r="B38" s="4"/>
    </row>
    <row r="39" spans="1:2" x14ac:dyDescent="0.25">
      <c r="A39" s="2" t="s">
        <v>513</v>
      </c>
      <c r="B39" s="6">
        <v>499580</v>
      </c>
    </row>
    <row r="40" spans="1:2" x14ac:dyDescent="0.25">
      <c r="A40" s="2" t="s">
        <v>514</v>
      </c>
      <c r="B40" s="153">
        <v>0.50800000000000001</v>
      </c>
    </row>
    <row r="41" spans="1:2" x14ac:dyDescent="0.25">
      <c r="A41" s="2" t="s">
        <v>515</v>
      </c>
      <c r="B41" s="4">
        <v>69</v>
      </c>
    </row>
    <row r="42" spans="1:2" x14ac:dyDescent="0.25">
      <c r="A42" s="2" t="s">
        <v>530</v>
      </c>
      <c r="B42" s="4">
        <v>58.68</v>
      </c>
    </row>
    <row r="43" spans="1:2" ht="30" x14ac:dyDescent="0.25">
      <c r="A43" s="2" t="s">
        <v>533</v>
      </c>
      <c r="B43" s="4"/>
    </row>
    <row r="44" spans="1:2" x14ac:dyDescent="0.25">
      <c r="A44" s="3" t="s">
        <v>150</v>
      </c>
      <c r="B44" s="4"/>
    </row>
    <row r="45" spans="1:2" x14ac:dyDescent="0.25">
      <c r="A45" s="2" t="s">
        <v>527</v>
      </c>
      <c r="B45" s="6">
        <v>8513</v>
      </c>
    </row>
    <row r="46" spans="1:2" x14ac:dyDescent="0.25">
      <c r="A46" s="2" t="s">
        <v>534</v>
      </c>
      <c r="B46" s="4"/>
    </row>
    <row r="47" spans="1:2" x14ac:dyDescent="0.25">
      <c r="A47" s="3" t="s">
        <v>150</v>
      </c>
      <c r="B47" s="4"/>
    </row>
    <row r="48" spans="1:2" x14ac:dyDescent="0.25">
      <c r="A48" s="2" t="s">
        <v>513</v>
      </c>
      <c r="B48" s="6">
        <v>43907</v>
      </c>
    </row>
    <row r="49" spans="1:2" x14ac:dyDescent="0.25">
      <c r="A49" s="2" t="s">
        <v>514</v>
      </c>
      <c r="B49" s="153">
        <v>4.4999999999999998E-2</v>
      </c>
    </row>
    <row r="50" spans="1:2" x14ac:dyDescent="0.25">
      <c r="A50" s="2" t="s">
        <v>515</v>
      </c>
      <c r="B50" s="4">
        <v>7</v>
      </c>
    </row>
    <row r="51" spans="1:2" x14ac:dyDescent="0.25">
      <c r="A51" s="2" t="s">
        <v>530</v>
      </c>
      <c r="B51" s="4">
        <v>48.36</v>
      </c>
    </row>
    <row r="52" spans="1:2" ht="30" x14ac:dyDescent="0.25">
      <c r="A52" s="2" t="s">
        <v>535</v>
      </c>
      <c r="B52" s="4"/>
    </row>
    <row r="53" spans="1:2" x14ac:dyDescent="0.25">
      <c r="A53" s="3" t="s">
        <v>150</v>
      </c>
      <c r="B53" s="4"/>
    </row>
    <row r="54" spans="1:2" x14ac:dyDescent="0.25">
      <c r="A54" s="2" t="s">
        <v>527</v>
      </c>
      <c r="B54" s="4">
        <v>634</v>
      </c>
    </row>
    <row r="55" spans="1:2" ht="30" x14ac:dyDescent="0.25">
      <c r="A55" s="2" t="s">
        <v>536</v>
      </c>
      <c r="B55" s="4"/>
    </row>
    <row r="56" spans="1:2" x14ac:dyDescent="0.25">
      <c r="A56" s="3" t="s">
        <v>150</v>
      </c>
      <c r="B56" s="4"/>
    </row>
    <row r="57" spans="1:2" x14ac:dyDescent="0.25">
      <c r="A57" s="2" t="s">
        <v>527</v>
      </c>
      <c r="B57" s="4">
        <v>274</v>
      </c>
    </row>
    <row r="58" spans="1:2" ht="30" x14ac:dyDescent="0.25">
      <c r="A58" s="2" t="s">
        <v>537</v>
      </c>
      <c r="B58" s="4"/>
    </row>
    <row r="59" spans="1:2" x14ac:dyDescent="0.25">
      <c r="A59" s="3" t="s">
        <v>150</v>
      </c>
      <c r="B59" s="4"/>
    </row>
    <row r="60" spans="1:2" x14ac:dyDescent="0.25">
      <c r="A60" s="2" t="s">
        <v>513</v>
      </c>
      <c r="B60" s="6">
        <v>13136</v>
      </c>
    </row>
    <row r="61" spans="1:2" x14ac:dyDescent="0.25">
      <c r="A61" s="2" t="s">
        <v>514</v>
      </c>
      <c r="B61" s="153">
        <v>1.2999999999999999E-2</v>
      </c>
    </row>
    <row r="62" spans="1:2" ht="30" x14ac:dyDescent="0.25">
      <c r="A62" s="2" t="s">
        <v>538</v>
      </c>
      <c r="B62" s="4"/>
    </row>
    <row r="63" spans="1:2" x14ac:dyDescent="0.25">
      <c r="A63" s="3" t="s">
        <v>150</v>
      </c>
      <c r="B63" s="4"/>
    </row>
    <row r="64" spans="1:2" x14ac:dyDescent="0.25">
      <c r="A64" s="2" t="s">
        <v>513</v>
      </c>
      <c r="B64" s="8">
        <v>10883</v>
      </c>
    </row>
    <row r="65" spans="1:2" x14ac:dyDescent="0.25">
      <c r="A65" s="2" t="s">
        <v>514</v>
      </c>
      <c r="B65" s="153">
        <v>1.0999999999999999E-2</v>
      </c>
    </row>
    <row r="66" spans="1:2" x14ac:dyDescent="0.25">
      <c r="A66" s="2" t="s">
        <v>515</v>
      </c>
      <c r="B66" s="4">
        <v>1</v>
      </c>
    </row>
    <row r="67" spans="1:2" x14ac:dyDescent="0.25">
      <c r="A67" s="2" t="s">
        <v>539</v>
      </c>
      <c r="B67" s="4">
        <v>5</v>
      </c>
    </row>
    <row r="68" spans="1:2" x14ac:dyDescent="0.25">
      <c r="A68" s="2" t="s">
        <v>540</v>
      </c>
      <c r="B68" s="4"/>
    </row>
    <row r="69" spans="1:2" x14ac:dyDescent="0.25">
      <c r="A69" s="3" t="s">
        <v>150</v>
      </c>
      <c r="B69" s="4"/>
    </row>
    <row r="70" spans="1:2" x14ac:dyDescent="0.25">
      <c r="A70" s="2" t="s">
        <v>515</v>
      </c>
      <c r="B70" s="4">
        <v>1</v>
      </c>
    </row>
    <row r="71" spans="1:2" x14ac:dyDescent="0.25">
      <c r="A71" s="2" t="s">
        <v>541</v>
      </c>
      <c r="B71" s="4"/>
    </row>
    <row r="72" spans="1:2" x14ac:dyDescent="0.25">
      <c r="A72" s="3" t="s">
        <v>150</v>
      </c>
      <c r="B72" s="4"/>
    </row>
    <row r="73" spans="1:2" ht="30" x14ac:dyDescent="0.25">
      <c r="A73" s="2" t="s">
        <v>542</v>
      </c>
      <c r="B73" s="4">
        <v>122</v>
      </c>
    </row>
    <row r="74" spans="1:2" ht="30" x14ac:dyDescent="0.25">
      <c r="A74" s="2" t="s">
        <v>543</v>
      </c>
      <c r="B74" s="4"/>
    </row>
    <row r="75" spans="1:2" x14ac:dyDescent="0.25">
      <c r="A75" s="3" t="s">
        <v>150</v>
      </c>
      <c r="B75" s="4"/>
    </row>
    <row r="76" spans="1:2" ht="30" x14ac:dyDescent="0.25">
      <c r="A76" s="2" t="s">
        <v>542</v>
      </c>
      <c r="B76" s="4">
        <v>89</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544</v>
      </c>
      <c r="B1" s="1" t="s">
        <v>1</v>
      </c>
    </row>
    <row r="2" spans="1:2" x14ac:dyDescent="0.25">
      <c r="A2" s="7"/>
      <c r="B2" s="1" t="s">
        <v>2</v>
      </c>
    </row>
    <row r="3" spans="1:2" x14ac:dyDescent="0.25">
      <c r="A3" s="3" t="s">
        <v>545</v>
      </c>
      <c r="B3" s="4"/>
    </row>
    <row r="4" spans="1:2" x14ac:dyDescent="0.25">
      <c r="A4" s="2" t="s">
        <v>546</v>
      </c>
      <c r="B4" s="8">
        <v>13831000</v>
      </c>
    </row>
    <row r="5" spans="1:2" x14ac:dyDescent="0.25">
      <c r="A5" s="2" t="s">
        <v>547</v>
      </c>
      <c r="B5" s="6">
        <v>90643000</v>
      </c>
    </row>
    <row r="6" spans="1:2" x14ac:dyDescent="0.25">
      <c r="A6" s="2" t="s">
        <v>548</v>
      </c>
      <c r="B6" s="6">
        <v>69944000</v>
      </c>
    </row>
    <row r="7" spans="1:2" x14ac:dyDescent="0.25">
      <c r="A7" s="2" t="s">
        <v>549</v>
      </c>
      <c r="B7" s="6">
        <v>1054000</v>
      </c>
    </row>
    <row r="8" spans="1:2" x14ac:dyDescent="0.25">
      <c r="A8" s="2" t="s">
        <v>550</v>
      </c>
      <c r="B8" s="4"/>
    </row>
    <row r="9" spans="1:2" x14ac:dyDescent="0.25">
      <c r="A9" s="3" t="s">
        <v>545</v>
      </c>
      <c r="B9" s="4"/>
    </row>
    <row r="10" spans="1:2" x14ac:dyDescent="0.25">
      <c r="A10" s="2" t="s">
        <v>546</v>
      </c>
      <c r="B10" s="6">
        <v>11081000</v>
      </c>
    </row>
    <row r="11" spans="1:2" x14ac:dyDescent="0.25">
      <c r="A11" s="2" t="s">
        <v>547</v>
      </c>
      <c r="B11" s="6">
        <v>52365000</v>
      </c>
    </row>
    <row r="12" spans="1:2" x14ac:dyDescent="0.25">
      <c r="A12" s="2" t="s">
        <v>527</v>
      </c>
      <c r="B12" s="6">
        <v>1750</v>
      </c>
    </row>
    <row r="13" spans="1:2" x14ac:dyDescent="0.25">
      <c r="A13" s="2" t="s">
        <v>548</v>
      </c>
      <c r="B13" s="6">
        <v>39196000</v>
      </c>
    </row>
    <row r="14" spans="1:2" x14ac:dyDescent="0.25">
      <c r="A14" s="2" t="s">
        <v>551</v>
      </c>
      <c r="B14" s="4">
        <v>30</v>
      </c>
    </row>
    <row r="15" spans="1:2" ht="30" x14ac:dyDescent="0.25">
      <c r="A15" s="2" t="s">
        <v>552</v>
      </c>
      <c r="B15" s="4"/>
    </row>
    <row r="16" spans="1:2" x14ac:dyDescent="0.25">
      <c r="A16" s="3" t="s">
        <v>545</v>
      </c>
      <c r="B16" s="4"/>
    </row>
    <row r="17" spans="1:2" ht="30" x14ac:dyDescent="0.25">
      <c r="A17" s="2" t="s">
        <v>553</v>
      </c>
      <c r="B17" s="6">
        <v>10600000</v>
      </c>
    </row>
    <row r="18" spans="1:2" ht="30" x14ac:dyDescent="0.25">
      <c r="A18" s="2" t="s">
        <v>554</v>
      </c>
      <c r="B18" s="4"/>
    </row>
    <row r="19" spans="1:2" ht="30" x14ac:dyDescent="0.25">
      <c r="A19" s="3" t="s">
        <v>555</v>
      </c>
      <c r="B19" s="4"/>
    </row>
    <row r="20" spans="1:2" x14ac:dyDescent="0.25">
      <c r="A20" s="2" t="s">
        <v>551</v>
      </c>
      <c r="B20" s="4">
        <v>4</v>
      </c>
    </row>
    <row r="21" spans="1:2" x14ac:dyDescent="0.25">
      <c r="A21" s="2" t="s">
        <v>527</v>
      </c>
      <c r="B21" s="4">
        <v>322</v>
      </c>
    </row>
    <row r="22" spans="1:2" x14ac:dyDescent="0.25">
      <c r="A22" s="2" t="s">
        <v>382</v>
      </c>
      <c r="B22" s="6">
        <v>2881000</v>
      </c>
    </row>
    <row r="23" spans="1:2" x14ac:dyDescent="0.25">
      <c r="A23" s="2" t="s">
        <v>556</v>
      </c>
      <c r="B23" s="6">
        <v>14222000</v>
      </c>
    </row>
    <row r="24" spans="1:2" ht="45" x14ac:dyDescent="0.25">
      <c r="A24" s="2" t="s">
        <v>557</v>
      </c>
      <c r="B24" s="6">
        <v>5692000</v>
      </c>
    </row>
    <row r="25" spans="1:2" ht="30" x14ac:dyDescent="0.25">
      <c r="A25" s="2" t="s">
        <v>558</v>
      </c>
      <c r="B25" s="4"/>
    </row>
    <row r="26" spans="1:2" x14ac:dyDescent="0.25">
      <c r="A26" s="3" t="s">
        <v>545</v>
      </c>
      <c r="B26" s="4"/>
    </row>
    <row r="27" spans="1:2" x14ac:dyDescent="0.25">
      <c r="A27" s="2" t="s">
        <v>521</v>
      </c>
      <c r="B27" s="4" t="s">
        <v>525</v>
      </c>
    </row>
    <row r="28" spans="1:2" ht="45" x14ac:dyDescent="0.25">
      <c r="A28" s="2" t="s">
        <v>559</v>
      </c>
      <c r="B28" s="4"/>
    </row>
    <row r="29" spans="1:2" x14ac:dyDescent="0.25">
      <c r="A29" s="3" t="s">
        <v>545</v>
      </c>
      <c r="B29" s="4"/>
    </row>
    <row r="30" spans="1:2" x14ac:dyDescent="0.25">
      <c r="A30" s="2" t="s">
        <v>547</v>
      </c>
      <c r="B30" s="6">
        <v>28717000</v>
      </c>
    </row>
    <row r="31" spans="1:2" x14ac:dyDescent="0.25">
      <c r="A31" s="2" t="s">
        <v>560</v>
      </c>
      <c r="B31" s="6">
        <v>3952000</v>
      </c>
    </row>
    <row r="32" spans="1:2" ht="30" x14ac:dyDescent="0.25">
      <c r="A32" s="2" t="s">
        <v>561</v>
      </c>
      <c r="B32" s="4"/>
    </row>
    <row r="33" spans="1:2" x14ac:dyDescent="0.25">
      <c r="A33" s="3" t="s">
        <v>545</v>
      </c>
      <c r="B33" s="4"/>
    </row>
    <row r="34" spans="1:2" x14ac:dyDescent="0.25">
      <c r="A34" s="2" t="s">
        <v>546</v>
      </c>
      <c r="B34" s="6">
        <v>25000</v>
      </c>
    </row>
    <row r="35" spans="1:2" x14ac:dyDescent="0.25">
      <c r="A35" s="2" t="s">
        <v>547</v>
      </c>
      <c r="B35" s="6">
        <v>6600000</v>
      </c>
    </row>
    <row r="36" spans="1:2" x14ac:dyDescent="0.25">
      <c r="A36" s="2" t="s">
        <v>527</v>
      </c>
      <c r="B36" s="4">
        <v>510</v>
      </c>
    </row>
    <row r="37" spans="1:2" x14ac:dyDescent="0.25">
      <c r="A37" s="2" t="s">
        <v>548</v>
      </c>
      <c r="B37" s="6">
        <v>6575000</v>
      </c>
    </row>
    <row r="38" spans="1:2" x14ac:dyDescent="0.25">
      <c r="A38" s="2" t="s">
        <v>551</v>
      </c>
      <c r="B38" s="4">
        <v>3</v>
      </c>
    </row>
    <row r="39" spans="1:2" ht="45" x14ac:dyDescent="0.25">
      <c r="A39" s="2" t="s">
        <v>562</v>
      </c>
      <c r="B39" s="4"/>
    </row>
    <row r="40" spans="1:2" x14ac:dyDescent="0.25">
      <c r="A40" s="3" t="s">
        <v>545</v>
      </c>
      <c r="B40" s="4"/>
    </row>
    <row r="41" spans="1:2" x14ac:dyDescent="0.25">
      <c r="A41" s="2" t="s">
        <v>563</v>
      </c>
      <c r="B41" s="6">
        <v>13946000</v>
      </c>
    </row>
    <row r="42" spans="1:2" x14ac:dyDescent="0.25">
      <c r="A42" s="2" t="s">
        <v>564</v>
      </c>
      <c r="B42" s="4">
        <v>106</v>
      </c>
    </row>
    <row r="43" spans="1:2" ht="45" x14ac:dyDescent="0.25">
      <c r="A43" s="2" t="s">
        <v>565</v>
      </c>
      <c r="B43" s="4"/>
    </row>
    <row r="44" spans="1:2" x14ac:dyDescent="0.25">
      <c r="A44" s="3" t="s">
        <v>545</v>
      </c>
      <c r="B44" s="4"/>
    </row>
    <row r="45" spans="1:2" ht="30" x14ac:dyDescent="0.25">
      <c r="A45" s="2" t="s">
        <v>553</v>
      </c>
      <c r="B45" s="6">
        <v>10600000</v>
      </c>
    </row>
    <row r="46" spans="1:2" ht="45" x14ac:dyDescent="0.25">
      <c r="A46" s="2" t="s">
        <v>566</v>
      </c>
      <c r="B46" s="4"/>
    </row>
    <row r="47" spans="1:2" x14ac:dyDescent="0.25">
      <c r="A47" s="3" t="s">
        <v>545</v>
      </c>
      <c r="B47" s="4"/>
    </row>
    <row r="48" spans="1:2" x14ac:dyDescent="0.25">
      <c r="A48" s="2" t="s">
        <v>567</v>
      </c>
      <c r="B48" s="6">
        <v>2490000</v>
      </c>
    </row>
    <row r="49" spans="1:2" ht="60" x14ac:dyDescent="0.25">
      <c r="A49" s="2" t="s">
        <v>568</v>
      </c>
      <c r="B49" s="4"/>
    </row>
    <row r="50" spans="1:2" x14ac:dyDescent="0.25">
      <c r="A50" s="3" t="s">
        <v>545</v>
      </c>
      <c r="B50" s="4"/>
    </row>
    <row r="51" spans="1:2" x14ac:dyDescent="0.25">
      <c r="A51" s="2" t="s">
        <v>547</v>
      </c>
      <c r="B51" s="6">
        <v>16535000</v>
      </c>
    </row>
    <row r="52" spans="1:2" x14ac:dyDescent="0.25">
      <c r="A52" s="2" t="s">
        <v>527</v>
      </c>
      <c r="B52" s="4">
        <v>89</v>
      </c>
    </row>
    <row r="53" spans="1:2" x14ac:dyDescent="0.25">
      <c r="A53" s="2" t="s">
        <v>551</v>
      </c>
      <c r="B53" s="4">
        <v>1</v>
      </c>
    </row>
    <row r="54" spans="1:2" ht="75" x14ac:dyDescent="0.25">
      <c r="A54" s="2" t="s">
        <v>569</v>
      </c>
      <c r="B54" s="4"/>
    </row>
    <row r="55" spans="1:2" x14ac:dyDescent="0.25">
      <c r="A55" s="3" t="s">
        <v>545</v>
      </c>
      <c r="B55" s="4"/>
    </row>
    <row r="56" spans="1:2" x14ac:dyDescent="0.25">
      <c r="A56" s="2" t="s">
        <v>527</v>
      </c>
      <c r="B56" s="4">
        <v>89</v>
      </c>
    </row>
    <row r="57" spans="1:2" x14ac:dyDescent="0.25">
      <c r="A57" s="2" t="s">
        <v>560</v>
      </c>
      <c r="B57" s="6">
        <v>2363000</v>
      </c>
    </row>
    <row r="58" spans="1:2" ht="75" x14ac:dyDescent="0.25">
      <c r="A58" s="2" t="s">
        <v>570</v>
      </c>
      <c r="B58" s="4"/>
    </row>
    <row r="59" spans="1:2" x14ac:dyDescent="0.25">
      <c r="A59" s="3" t="s">
        <v>545</v>
      </c>
      <c r="B59" s="4"/>
    </row>
    <row r="60" spans="1:2" x14ac:dyDescent="0.25">
      <c r="A60" s="2" t="s">
        <v>547</v>
      </c>
      <c r="B60" s="6">
        <v>16535000</v>
      </c>
    </row>
    <row r="61" spans="1:2" ht="30" x14ac:dyDescent="0.25">
      <c r="A61" s="2" t="s">
        <v>571</v>
      </c>
      <c r="B61" s="4"/>
    </row>
    <row r="62" spans="1:2" x14ac:dyDescent="0.25">
      <c r="A62" s="3" t="s">
        <v>545</v>
      </c>
      <c r="B62" s="4"/>
    </row>
    <row r="63" spans="1:2" x14ac:dyDescent="0.25">
      <c r="A63" s="2" t="s">
        <v>546</v>
      </c>
      <c r="B63" s="6">
        <v>11056000</v>
      </c>
    </row>
    <row r="64" spans="1:2" x14ac:dyDescent="0.25">
      <c r="A64" s="2" t="s">
        <v>547</v>
      </c>
      <c r="B64" s="6">
        <v>45765000</v>
      </c>
    </row>
    <row r="65" spans="1:2" x14ac:dyDescent="0.25">
      <c r="A65" s="2" t="s">
        <v>527</v>
      </c>
      <c r="B65" s="6">
        <v>1240</v>
      </c>
    </row>
    <row r="66" spans="1:2" x14ac:dyDescent="0.25">
      <c r="A66" s="2" t="s">
        <v>548</v>
      </c>
      <c r="B66" s="6">
        <v>32621000</v>
      </c>
    </row>
    <row r="67" spans="1:2" x14ac:dyDescent="0.25">
      <c r="A67" s="2" t="s">
        <v>551</v>
      </c>
      <c r="B67" s="4">
        <v>27</v>
      </c>
    </row>
    <row r="68" spans="1:2" ht="60" x14ac:dyDescent="0.25">
      <c r="A68" s="2" t="s">
        <v>572</v>
      </c>
      <c r="B68" s="4"/>
    </row>
    <row r="69" spans="1:2" x14ac:dyDescent="0.25">
      <c r="A69" s="3" t="s">
        <v>545</v>
      </c>
      <c r="B69" s="4"/>
    </row>
    <row r="70" spans="1:2" x14ac:dyDescent="0.25">
      <c r="A70" s="2" t="s">
        <v>551</v>
      </c>
      <c r="B70" s="4">
        <v>24</v>
      </c>
    </row>
    <row r="71" spans="1:2" ht="60" x14ac:dyDescent="0.25">
      <c r="A71" s="2" t="s">
        <v>573</v>
      </c>
      <c r="B71" s="4"/>
    </row>
    <row r="72" spans="1:2" x14ac:dyDescent="0.25">
      <c r="A72" s="3" t="s">
        <v>545</v>
      </c>
      <c r="B72" s="4"/>
    </row>
    <row r="73" spans="1:2" x14ac:dyDescent="0.25">
      <c r="A73" s="2" t="s">
        <v>547</v>
      </c>
      <c r="B73" s="6">
        <v>24430000</v>
      </c>
    </row>
    <row r="74" spans="1:2" x14ac:dyDescent="0.25">
      <c r="A74" s="2" t="s">
        <v>527</v>
      </c>
      <c r="B74" s="4">
        <v>56</v>
      </c>
    </row>
    <row r="75" spans="1:2" x14ac:dyDescent="0.25">
      <c r="A75" s="2" t="s">
        <v>551</v>
      </c>
      <c r="B75" s="4">
        <v>2</v>
      </c>
    </row>
    <row r="76" spans="1:2" ht="60" x14ac:dyDescent="0.25">
      <c r="A76" s="2" t="s">
        <v>574</v>
      </c>
      <c r="B76" s="4"/>
    </row>
    <row r="77" spans="1:2" x14ac:dyDescent="0.25">
      <c r="A77" s="3" t="s">
        <v>545</v>
      </c>
      <c r="B77" s="4"/>
    </row>
    <row r="78" spans="1:2" x14ac:dyDescent="0.25">
      <c r="A78" s="2" t="s">
        <v>546</v>
      </c>
      <c r="B78" s="6">
        <v>7195000</v>
      </c>
    </row>
    <row r="79" spans="1:2" x14ac:dyDescent="0.25">
      <c r="A79" s="2" t="s">
        <v>547</v>
      </c>
      <c r="B79" s="6">
        <v>12182000</v>
      </c>
    </row>
    <row r="80" spans="1:2" x14ac:dyDescent="0.25">
      <c r="A80" s="2" t="s">
        <v>527</v>
      </c>
      <c r="B80" s="4">
        <v>56</v>
      </c>
    </row>
    <row r="81" spans="1:2" x14ac:dyDescent="0.25">
      <c r="A81" s="2" t="s">
        <v>521</v>
      </c>
      <c r="B81" s="4" t="s">
        <v>525</v>
      </c>
    </row>
    <row r="82" spans="1:2" x14ac:dyDescent="0.25">
      <c r="A82" s="2" t="s">
        <v>575</v>
      </c>
      <c r="B82" s="4">
        <v>3</v>
      </c>
    </row>
    <row r="83" spans="1:2" x14ac:dyDescent="0.25">
      <c r="A83" s="2" t="s">
        <v>576</v>
      </c>
      <c r="B83" s="4" t="s">
        <v>577</v>
      </c>
    </row>
    <row r="84" spans="1:2" x14ac:dyDescent="0.25">
      <c r="A84" s="2" t="s">
        <v>578</v>
      </c>
      <c r="B84" s="153">
        <v>8.7499999999999994E-2</v>
      </c>
    </row>
    <row r="85" spans="1:2" ht="75" x14ac:dyDescent="0.25">
      <c r="A85" s="2" t="s">
        <v>579</v>
      </c>
      <c r="B85" s="4"/>
    </row>
    <row r="86" spans="1:2" x14ac:dyDescent="0.25">
      <c r="A86" s="3" t="s">
        <v>545</v>
      </c>
      <c r="B86" s="4"/>
    </row>
    <row r="87" spans="1:2" x14ac:dyDescent="0.25">
      <c r="A87" s="2" t="s">
        <v>560</v>
      </c>
      <c r="B87" s="6">
        <v>1589000</v>
      </c>
    </row>
    <row r="88" spans="1:2" ht="60" x14ac:dyDescent="0.25">
      <c r="A88" s="2" t="s">
        <v>580</v>
      </c>
      <c r="B88" s="4"/>
    </row>
    <row r="89" spans="1:2" x14ac:dyDescent="0.25">
      <c r="A89" s="3" t="s">
        <v>545</v>
      </c>
      <c r="B89" s="4"/>
    </row>
    <row r="90" spans="1:2" x14ac:dyDescent="0.25">
      <c r="A90" s="2" t="s">
        <v>563</v>
      </c>
      <c r="B90" s="6">
        <v>2490000</v>
      </c>
    </row>
    <row r="91" spans="1:2" ht="60" x14ac:dyDescent="0.25">
      <c r="A91" s="2" t="s">
        <v>581</v>
      </c>
      <c r="B91" s="4"/>
    </row>
    <row r="92" spans="1:2" ht="30" x14ac:dyDescent="0.25">
      <c r="A92" s="3" t="s">
        <v>555</v>
      </c>
      <c r="B92" s="4"/>
    </row>
    <row r="93" spans="1:2" x14ac:dyDescent="0.25">
      <c r="A93" s="2" t="s">
        <v>551</v>
      </c>
      <c r="B93" s="4">
        <v>1</v>
      </c>
    </row>
    <row r="94" spans="1:2" x14ac:dyDescent="0.25">
      <c r="A94" s="2" t="s">
        <v>527</v>
      </c>
      <c r="B94" s="4">
        <v>60</v>
      </c>
    </row>
    <row r="95" spans="1:2" x14ac:dyDescent="0.25">
      <c r="A95" s="2" t="s">
        <v>382</v>
      </c>
      <c r="B95" s="6">
        <v>1360000</v>
      </c>
    </row>
    <row r="96" spans="1:2" x14ac:dyDescent="0.25">
      <c r="A96" s="2" t="s">
        <v>556</v>
      </c>
      <c r="B96" s="6">
        <v>10541000</v>
      </c>
    </row>
    <row r="97" spans="1:2" ht="60" x14ac:dyDescent="0.25">
      <c r="A97" s="2" t="s">
        <v>582</v>
      </c>
      <c r="B97" s="4"/>
    </row>
    <row r="98" spans="1:2" ht="30" x14ac:dyDescent="0.25">
      <c r="A98" s="3" t="s">
        <v>555</v>
      </c>
      <c r="B98" s="4"/>
    </row>
    <row r="99" spans="1:2" x14ac:dyDescent="0.25">
      <c r="A99" s="2" t="s">
        <v>551</v>
      </c>
      <c r="B99" s="4">
        <v>1</v>
      </c>
    </row>
    <row r="100" spans="1:2" x14ac:dyDescent="0.25">
      <c r="A100" s="2" t="s">
        <v>527</v>
      </c>
      <c r="B100" s="4">
        <v>121</v>
      </c>
    </row>
    <row r="101" spans="1:2" x14ac:dyDescent="0.25">
      <c r="A101" s="2" t="s">
        <v>382</v>
      </c>
      <c r="B101" s="6">
        <v>1481000</v>
      </c>
    </row>
    <row r="102" spans="1:2" x14ac:dyDescent="0.25">
      <c r="A102" s="2" t="s">
        <v>556</v>
      </c>
      <c r="B102" s="6">
        <v>1481000</v>
      </c>
    </row>
    <row r="103" spans="1:2" ht="60" x14ac:dyDescent="0.25">
      <c r="A103" s="2" t="s">
        <v>583</v>
      </c>
      <c r="B103" s="4"/>
    </row>
    <row r="104" spans="1:2" ht="30" x14ac:dyDescent="0.25">
      <c r="A104" s="3" t="s">
        <v>555</v>
      </c>
      <c r="B104" s="4"/>
    </row>
    <row r="105" spans="1:2" x14ac:dyDescent="0.25">
      <c r="A105" s="2" t="s">
        <v>551</v>
      </c>
      <c r="B105" s="4">
        <v>2</v>
      </c>
    </row>
    <row r="106" spans="1:2" x14ac:dyDescent="0.25">
      <c r="A106" s="2" t="s">
        <v>527</v>
      </c>
      <c r="B106" s="4">
        <v>141</v>
      </c>
    </row>
    <row r="107" spans="1:2" x14ac:dyDescent="0.25">
      <c r="A107" s="2" t="s">
        <v>382</v>
      </c>
      <c r="B107" s="6">
        <v>40000</v>
      </c>
    </row>
    <row r="108" spans="1:2" x14ac:dyDescent="0.25">
      <c r="A108" s="2" t="s">
        <v>556</v>
      </c>
      <c r="B108" s="8">
        <v>2200000</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1"/>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584</v>
      </c>
      <c r="B1" s="1" t="s">
        <v>1</v>
      </c>
    </row>
    <row r="2" spans="1:2" x14ac:dyDescent="0.25">
      <c r="A2" s="7"/>
      <c r="B2" s="1" t="s">
        <v>2</v>
      </c>
    </row>
    <row r="3" spans="1:2" x14ac:dyDescent="0.25">
      <c r="A3" s="3" t="s">
        <v>585</v>
      </c>
      <c r="B3" s="4"/>
    </row>
    <row r="4" spans="1:2" x14ac:dyDescent="0.25">
      <c r="A4" s="2" t="s">
        <v>547</v>
      </c>
      <c r="B4" s="8">
        <v>90643000</v>
      </c>
    </row>
    <row r="5" spans="1:2" x14ac:dyDescent="0.25">
      <c r="A5" s="2" t="s">
        <v>382</v>
      </c>
      <c r="B5" s="6">
        <v>13831000</v>
      </c>
    </row>
    <row r="6" spans="1:2" x14ac:dyDescent="0.25">
      <c r="A6" s="2" t="s">
        <v>586</v>
      </c>
      <c r="B6" s="6">
        <v>20699000</v>
      </c>
    </row>
    <row r="7" spans="1:2" x14ac:dyDescent="0.25">
      <c r="A7" s="2" t="s">
        <v>548</v>
      </c>
      <c r="B7" s="6">
        <v>69944000</v>
      </c>
    </row>
    <row r="8" spans="1:2" x14ac:dyDescent="0.25">
      <c r="A8" s="2" t="s">
        <v>550</v>
      </c>
      <c r="B8" s="4"/>
    </row>
    <row r="9" spans="1:2" x14ac:dyDescent="0.25">
      <c r="A9" s="3" t="s">
        <v>585</v>
      </c>
      <c r="B9" s="4"/>
    </row>
    <row r="10" spans="1:2" x14ac:dyDescent="0.25">
      <c r="A10" s="2" t="s">
        <v>547</v>
      </c>
      <c r="B10" s="6">
        <v>52365000</v>
      </c>
    </row>
    <row r="11" spans="1:2" x14ac:dyDescent="0.25">
      <c r="A11" s="2" t="s">
        <v>382</v>
      </c>
      <c r="B11" s="6">
        <v>11081000</v>
      </c>
    </row>
    <row r="12" spans="1:2" x14ac:dyDescent="0.25">
      <c r="A12" s="2" t="s">
        <v>586</v>
      </c>
      <c r="B12" s="6">
        <v>13169000</v>
      </c>
    </row>
    <row r="13" spans="1:2" x14ac:dyDescent="0.25">
      <c r="A13" s="2" t="s">
        <v>548</v>
      </c>
      <c r="B13" s="6">
        <v>39196000</v>
      </c>
    </row>
    <row r="14" spans="1:2" x14ac:dyDescent="0.25">
      <c r="A14" s="2" t="s">
        <v>551</v>
      </c>
      <c r="B14" s="4">
        <v>30</v>
      </c>
    </row>
    <row r="15" spans="1:2" x14ac:dyDescent="0.25">
      <c r="A15" s="2" t="s">
        <v>527</v>
      </c>
      <c r="B15" s="6">
        <v>1750</v>
      </c>
    </row>
    <row r="16" spans="1:2" ht="45" x14ac:dyDescent="0.25">
      <c r="A16" s="2" t="s">
        <v>587</v>
      </c>
      <c r="B16" s="4"/>
    </row>
    <row r="17" spans="1:2" ht="30" x14ac:dyDescent="0.25">
      <c r="A17" s="3" t="s">
        <v>588</v>
      </c>
      <c r="B17" s="4"/>
    </row>
    <row r="18" spans="1:2" ht="30" x14ac:dyDescent="0.25">
      <c r="A18" s="2" t="s">
        <v>589</v>
      </c>
      <c r="B18" s="6">
        <v>8671000</v>
      </c>
    </row>
    <row r="19" spans="1:2" x14ac:dyDescent="0.25">
      <c r="A19" s="2" t="s">
        <v>249</v>
      </c>
      <c r="B19" s="6">
        <v>8986000</v>
      </c>
    </row>
    <row r="20" spans="1:2" x14ac:dyDescent="0.25">
      <c r="A20" s="2" t="s">
        <v>590</v>
      </c>
      <c r="B20" s="6">
        <v>147000</v>
      </c>
    </row>
    <row r="21" spans="1:2" x14ac:dyDescent="0.25">
      <c r="A21" s="2" t="s">
        <v>591</v>
      </c>
      <c r="B21" s="6">
        <v>-9413000</v>
      </c>
    </row>
    <row r="22" spans="1:2" x14ac:dyDescent="0.25">
      <c r="A22" s="2" t="s">
        <v>592</v>
      </c>
      <c r="B22" s="6">
        <v>8391000</v>
      </c>
    </row>
    <row r="23" spans="1:2" ht="60" x14ac:dyDescent="0.25">
      <c r="A23" s="2" t="s">
        <v>593</v>
      </c>
      <c r="B23" s="6">
        <v>7298000</v>
      </c>
    </row>
    <row r="24" spans="1:2" ht="45" x14ac:dyDescent="0.25">
      <c r="A24" s="2" t="s">
        <v>559</v>
      </c>
      <c r="B24" s="4"/>
    </row>
    <row r="25" spans="1:2" x14ac:dyDescent="0.25">
      <c r="A25" s="3" t="s">
        <v>585</v>
      </c>
      <c r="B25" s="4"/>
    </row>
    <row r="26" spans="1:2" x14ac:dyDescent="0.25">
      <c r="A26" s="2" t="s">
        <v>547</v>
      </c>
      <c r="B26" s="6">
        <v>28717000</v>
      </c>
    </row>
    <row r="27" spans="1:2" ht="30" x14ac:dyDescent="0.25">
      <c r="A27" s="2" t="s">
        <v>561</v>
      </c>
      <c r="B27" s="4"/>
    </row>
    <row r="28" spans="1:2" x14ac:dyDescent="0.25">
      <c r="A28" s="3" t="s">
        <v>585</v>
      </c>
      <c r="B28" s="4"/>
    </row>
    <row r="29" spans="1:2" x14ac:dyDescent="0.25">
      <c r="A29" s="2" t="s">
        <v>547</v>
      </c>
      <c r="B29" s="6">
        <v>6600000</v>
      </c>
    </row>
    <row r="30" spans="1:2" x14ac:dyDescent="0.25">
      <c r="A30" s="2" t="s">
        <v>382</v>
      </c>
      <c r="B30" s="6">
        <v>25000</v>
      </c>
    </row>
    <row r="31" spans="1:2" x14ac:dyDescent="0.25">
      <c r="A31" s="2" t="s">
        <v>586</v>
      </c>
      <c r="B31" s="6">
        <v>25000</v>
      </c>
    </row>
    <row r="32" spans="1:2" x14ac:dyDescent="0.25">
      <c r="A32" s="2" t="s">
        <v>548</v>
      </c>
      <c r="B32" s="6">
        <v>6575000</v>
      </c>
    </row>
    <row r="33" spans="1:2" x14ac:dyDescent="0.25">
      <c r="A33" s="2" t="s">
        <v>551</v>
      </c>
      <c r="B33" s="4">
        <v>3</v>
      </c>
    </row>
    <row r="34" spans="1:2" x14ac:dyDescent="0.25">
      <c r="A34" s="2" t="s">
        <v>527</v>
      </c>
      <c r="B34" s="4">
        <v>510</v>
      </c>
    </row>
    <row r="35" spans="1:2" ht="45" x14ac:dyDescent="0.25">
      <c r="A35" s="2" t="s">
        <v>566</v>
      </c>
      <c r="B35" s="4"/>
    </row>
    <row r="36" spans="1:2" x14ac:dyDescent="0.25">
      <c r="A36" s="3" t="s">
        <v>585</v>
      </c>
      <c r="B36" s="4"/>
    </row>
    <row r="37" spans="1:2" x14ac:dyDescent="0.25">
      <c r="A37" s="2" t="s">
        <v>567</v>
      </c>
      <c r="B37" s="6">
        <v>2490000</v>
      </c>
    </row>
    <row r="38" spans="1:2" ht="60" x14ac:dyDescent="0.25">
      <c r="A38" s="2" t="s">
        <v>568</v>
      </c>
      <c r="B38" s="4"/>
    </row>
    <row r="39" spans="1:2" x14ac:dyDescent="0.25">
      <c r="A39" s="3" t="s">
        <v>585</v>
      </c>
      <c r="B39" s="4"/>
    </row>
    <row r="40" spans="1:2" x14ac:dyDescent="0.25">
      <c r="A40" s="2" t="s">
        <v>547</v>
      </c>
      <c r="B40" s="6">
        <v>16535000</v>
      </c>
    </row>
    <row r="41" spans="1:2" x14ac:dyDescent="0.25">
      <c r="A41" s="2" t="s">
        <v>551</v>
      </c>
      <c r="B41" s="4">
        <v>1</v>
      </c>
    </row>
    <row r="42" spans="1:2" x14ac:dyDescent="0.25">
      <c r="A42" s="2" t="s">
        <v>527</v>
      </c>
      <c r="B42" s="4">
        <v>89</v>
      </c>
    </row>
    <row r="43" spans="1:2" ht="30" x14ac:dyDescent="0.25">
      <c r="A43" s="2" t="s">
        <v>571</v>
      </c>
      <c r="B43" s="4"/>
    </row>
    <row r="44" spans="1:2" x14ac:dyDescent="0.25">
      <c r="A44" s="3" t="s">
        <v>585</v>
      </c>
      <c r="B44" s="4"/>
    </row>
    <row r="45" spans="1:2" x14ac:dyDescent="0.25">
      <c r="A45" s="2" t="s">
        <v>547</v>
      </c>
      <c r="B45" s="6">
        <v>45765000</v>
      </c>
    </row>
    <row r="46" spans="1:2" x14ac:dyDescent="0.25">
      <c r="A46" s="2" t="s">
        <v>382</v>
      </c>
      <c r="B46" s="6">
        <v>11056000</v>
      </c>
    </row>
    <row r="47" spans="1:2" x14ac:dyDescent="0.25">
      <c r="A47" s="2" t="s">
        <v>586</v>
      </c>
      <c r="B47" s="6">
        <v>13144000</v>
      </c>
    </row>
    <row r="48" spans="1:2" x14ac:dyDescent="0.25">
      <c r="A48" s="2" t="s">
        <v>548</v>
      </c>
      <c r="B48" s="6">
        <v>32621000</v>
      </c>
    </row>
    <row r="49" spans="1:2" x14ac:dyDescent="0.25">
      <c r="A49" s="2" t="s">
        <v>551</v>
      </c>
      <c r="B49" s="4">
        <v>27</v>
      </c>
    </row>
    <row r="50" spans="1:2" x14ac:dyDescent="0.25">
      <c r="A50" s="2" t="s">
        <v>527</v>
      </c>
      <c r="B50" s="6">
        <v>1240</v>
      </c>
    </row>
    <row r="51" spans="1:2" x14ac:dyDescent="0.25">
      <c r="A51" s="2" t="s">
        <v>594</v>
      </c>
      <c r="B51" s="4">
        <v>3</v>
      </c>
    </row>
    <row r="52" spans="1:2" ht="60" x14ac:dyDescent="0.25">
      <c r="A52" s="2" t="s">
        <v>572</v>
      </c>
      <c r="B52" s="4"/>
    </row>
    <row r="53" spans="1:2" x14ac:dyDescent="0.25">
      <c r="A53" s="3" t="s">
        <v>585</v>
      </c>
      <c r="B53" s="4"/>
    </row>
    <row r="54" spans="1:2" x14ac:dyDescent="0.25">
      <c r="A54" s="2" t="s">
        <v>551</v>
      </c>
      <c r="B54" s="4">
        <v>24</v>
      </c>
    </row>
    <row r="55" spans="1:2" ht="45" x14ac:dyDescent="0.25">
      <c r="A55" s="2" t="s">
        <v>595</v>
      </c>
      <c r="B55" s="6">
        <v>4800000</v>
      </c>
    </row>
    <row r="56" spans="1:2" ht="30" x14ac:dyDescent="0.25">
      <c r="A56" s="2" t="s">
        <v>596</v>
      </c>
      <c r="B56" s="4"/>
    </row>
    <row r="57" spans="1:2" x14ac:dyDescent="0.25">
      <c r="A57" s="3" t="s">
        <v>585</v>
      </c>
      <c r="B57" s="4"/>
    </row>
    <row r="58" spans="1:2" x14ac:dyDescent="0.25">
      <c r="A58" s="2" t="s">
        <v>597</v>
      </c>
      <c r="B58" s="6">
        <v>7195000</v>
      </c>
    </row>
    <row r="59" spans="1:2" ht="60" x14ac:dyDescent="0.25">
      <c r="A59" s="2" t="s">
        <v>573</v>
      </c>
      <c r="B59" s="4"/>
    </row>
    <row r="60" spans="1:2" x14ac:dyDescent="0.25">
      <c r="A60" s="3" t="s">
        <v>585</v>
      </c>
      <c r="B60" s="4"/>
    </row>
    <row r="61" spans="1:2" x14ac:dyDescent="0.25">
      <c r="A61" s="2" t="s">
        <v>547</v>
      </c>
      <c r="B61" s="6">
        <v>24430000</v>
      </c>
    </row>
    <row r="62" spans="1:2" x14ac:dyDescent="0.25">
      <c r="A62" s="2" t="s">
        <v>551</v>
      </c>
      <c r="B62" s="4">
        <v>2</v>
      </c>
    </row>
    <row r="63" spans="1:2" x14ac:dyDescent="0.25">
      <c r="A63" s="2" t="s">
        <v>527</v>
      </c>
      <c r="B63" s="4">
        <v>56</v>
      </c>
    </row>
    <row r="64" spans="1:2" x14ac:dyDescent="0.25">
      <c r="A64" s="2" t="s">
        <v>598</v>
      </c>
      <c r="B64" s="4">
        <v>2</v>
      </c>
    </row>
    <row r="65" spans="1:2" ht="60" x14ac:dyDescent="0.25">
      <c r="A65" s="2" t="s">
        <v>574</v>
      </c>
      <c r="B65" s="4"/>
    </row>
    <row r="66" spans="1:2" x14ac:dyDescent="0.25">
      <c r="A66" s="3" t="s">
        <v>585</v>
      </c>
      <c r="B66" s="4"/>
    </row>
    <row r="67" spans="1:2" x14ac:dyDescent="0.25">
      <c r="A67" s="2" t="s">
        <v>547</v>
      </c>
      <c r="B67" s="6">
        <v>12182000</v>
      </c>
    </row>
    <row r="68" spans="1:2" x14ac:dyDescent="0.25">
      <c r="A68" s="2" t="s">
        <v>382</v>
      </c>
      <c r="B68" s="6">
        <v>7195000</v>
      </c>
    </row>
    <row r="69" spans="1:2" x14ac:dyDescent="0.25">
      <c r="A69" s="2" t="s">
        <v>527</v>
      </c>
      <c r="B69" s="4">
        <v>56</v>
      </c>
    </row>
    <row r="70" spans="1:2" ht="60" x14ac:dyDescent="0.25">
      <c r="A70" s="2" t="s">
        <v>599</v>
      </c>
      <c r="B70" s="4"/>
    </row>
    <row r="71" spans="1:2" ht="30" x14ac:dyDescent="0.25">
      <c r="A71" s="3" t="s">
        <v>588</v>
      </c>
      <c r="B71" s="4"/>
    </row>
    <row r="72" spans="1:2" ht="30" x14ac:dyDescent="0.25">
      <c r="A72" s="2" t="s">
        <v>589</v>
      </c>
      <c r="B72" s="6">
        <v>8671000</v>
      </c>
    </row>
    <row r="73" spans="1:2" x14ac:dyDescent="0.25">
      <c r="A73" s="2" t="s">
        <v>249</v>
      </c>
      <c r="B73" s="6">
        <v>8961000</v>
      </c>
    </row>
    <row r="74" spans="1:2" x14ac:dyDescent="0.25">
      <c r="A74" s="2" t="s">
        <v>590</v>
      </c>
      <c r="B74" s="6">
        <v>147000</v>
      </c>
    </row>
    <row r="75" spans="1:2" x14ac:dyDescent="0.25">
      <c r="A75" s="2" t="s">
        <v>591</v>
      </c>
      <c r="B75" s="6">
        <v>-9413000</v>
      </c>
    </row>
    <row r="76" spans="1:2" x14ac:dyDescent="0.25">
      <c r="A76" s="2" t="s">
        <v>592</v>
      </c>
      <c r="B76" s="6">
        <v>8366000</v>
      </c>
    </row>
    <row r="77" spans="1:2" ht="75" x14ac:dyDescent="0.25">
      <c r="A77" s="2" t="s">
        <v>600</v>
      </c>
      <c r="B77" s="4"/>
    </row>
    <row r="78" spans="1:2" ht="30" x14ac:dyDescent="0.25">
      <c r="A78" s="3" t="s">
        <v>588</v>
      </c>
      <c r="B78" s="4"/>
    </row>
    <row r="79" spans="1:2" ht="30" x14ac:dyDescent="0.25">
      <c r="A79" s="2" t="s">
        <v>589</v>
      </c>
      <c r="B79" s="6">
        <v>8671000</v>
      </c>
    </row>
    <row r="80" spans="1:2" x14ac:dyDescent="0.25">
      <c r="A80" s="2" t="s">
        <v>249</v>
      </c>
      <c r="B80" s="6">
        <v>8961000</v>
      </c>
    </row>
    <row r="81" spans="1:2" x14ac:dyDescent="0.25">
      <c r="A81" s="2" t="s">
        <v>590</v>
      </c>
      <c r="B81" s="6">
        <v>147000</v>
      </c>
    </row>
    <row r="82" spans="1:2" x14ac:dyDescent="0.25">
      <c r="A82" s="2" t="s">
        <v>591</v>
      </c>
      <c r="B82" s="6">
        <v>-9413000</v>
      </c>
    </row>
    <row r="83" spans="1:2" x14ac:dyDescent="0.25">
      <c r="A83" s="2" t="s">
        <v>592</v>
      </c>
      <c r="B83" s="6">
        <v>8366000</v>
      </c>
    </row>
    <row r="84" spans="1:2" ht="75" x14ac:dyDescent="0.25">
      <c r="A84" s="2" t="s">
        <v>601</v>
      </c>
      <c r="B84" s="4"/>
    </row>
    <row r="85" spans="1:2" ht="30" x14ac:dyDescent="0.25">
      <c r="A85" s="3" t="s">
        <v>588</v>
      </c>
      <c r="B85" s="4"/>
    </row>
    <row r="86" spans="1:2" x14ac:dyDescent="0.25">
      <c r="A86" s="2" t="s">
        <v>249</v>
      </c>
      <c r="B86" s="6">
        <v>25000</v>
      </c>
    </row>
    <row r="87" spans="1:2" x14ac:dyDescent="0.25">
      <c r="A87" s="2" t="s">
        <v>592</v>
      </c>
      <c r="B87" s="6">
        <v>25000</v>
      </c>
    </row>
    <row r="88" spans="1:2" ht="90" x14ac:dyDescent="0.25">
      <c r="A88" s="2" t="s">
        <v>602</v>
      </c>
      <c r="B88" s="4"/>
    </row>
    <row r="89" spans="1:2" ht="30" x14ac:dyDescent="0.25">
      <c r="A89" s="3" t="s">
        <v>588</v>
      </c>
      <c r="B89" s="4"/>
    </row>
    <row r="90" spans="1:2" x14ac:dyDescent="0.25">
      <c r="A90" s="2" t="s">
        <v>249</v>
      </c>
      <c r="B90" s="6">
        <v>25000</v>
      </c>
    </row>
    <row r="91" spans="1:2" x14ac:dyDescent="0.25">
      <c r="A91" s="2" t="s">
        <v>592</v>
      </c>
      <c r="B91" s="8">
        <v>25000</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5"/>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7" t="s">
        <v>603</v>
      </c>
      <c r="B1" s="7" t="s">
        <v>1</v>
      </c>
      <c r="C1" s="7"/>
      <c r="D1" s="1" t="s">
        <v>604</v>
      </c>
    </row>
    <row r="2" spans="1:4" x14ac:dyDescent="0.25">
      <c r="A2" s="7"/>
      <c r="B2" s="7" t="s">
        <v>2</v>
      </c>
      <c r="C2" s="7" t="s">
        <v>72</v>
      </c>
      <c r="D2" s="1" t="s">
        <v>605</v>
      </c>
    </row>
    <row r="3" spans="1:4" x14ac:dyDescent="0.25">
      <c r="A3" s="7"/>
      <c r="B3" s="7"/>
      <c r="C3" s="7"/>
      <c r="D3" s="1" t="s">
        <v>510</v>
      </c>
    </row>
    <row r="4" spans="1:4" x14ac:dyDescent="0.25">
      <c r="A4" s="7"/>
      <c r="B4" s="7"/>
      <c r="C4" s="7"/>
      <c r="D4" s="1" t="s">
        <v>512</v>
      </c>
    </row>
    <row r="5" spans="1:4" x14ac:dyDescent="0.25">
      <c r="A5" s="3" t="s">
        <v>606</v>
      </c>
      <c r="B5" s="4"/>
      <c r="C5" s="4"/>
      <c r="D5" s="4"/>
    </row>
    <row r="6" spans="1:4" x14ac:dyDescent="0.25">
      <c r="A6" s="2" t="s">
        <v>607</v>
      </c>
      <c r="B6" s="8">
        <v>2786000</v>
      </c>
      <c r="C6" s="8">
        <v>519000</v>
      </c>
      <c r="D6" s="4"/>
    </row>
    <row r="7" spans="1:4" x14ac:dyDescent="0.25">
      <c r="A7" s="2" t="s">
        <v>608</v>
      </c>
      <c r="B7" s="6">
        <v>13831000</v>
      </c>
      <c r="C7" s="4"/>
      <c r="D7" s="4"/>
    </row>
    <row r="8" spans="1:4" x14ac:dyDescent="0.25">
      <c r="A8" s="2" t="s">
        <v>609</v>
      </c>
      <c r="B8" s="6">
        <v>892000</v>
      </c>
      <c r="C8" s="4"/>
      <c r="D8" s="4"/>
    </row>
    <row r="9" spans="1:4" x14ac:dyDescent="0.25">
      <c r="A9" s="2" t="s">
        <v>610</v>
      </c>
      <c r="B9" s="6">
        <v>4288000</v>
      </c>
      <c r="C9" s="4"/>
      <c r="D9" s="4"/>
    </row>
    <row r="10" spans="1:4" x14ac:dyDescent="0.25">
      <c r="A10" s="2" t="s">
        <v>611</v>
      </c>
      <c r="B10" s="6">
        <v>1954000</v>
      </c>
      <c r="C10" s="4"/>
      <c r="D10" s="4"/>
    </row>
    <row r="11" spans="1:4" x14ac:dyDescent="0.25">
      <c r="A11" s="2" t="s">
        <v>612</v>
      </c>
      <c r="B11" s="6">
        <v>90643000</v>
      </c>
      <c r="C11" s="4"/>
      <c r="D11" s="4"/>
    </row>
    <row r="12" spans="1:4" x14ac:dyDescent="0.25">
      <c r="A12" s="2" t="s">
        <v>548</v>
      </c>
      <c r="B12" s="6">
        <v>69944000</v>
      </c>
      <c r="C12" s="4"/>
      <c r="D12" s="4"/>
    </row>
    <row r="13" spans="1:4" x14ac:dyDescent="0.25">
      <c r="A13" s="2" t="s">
        <v>546</v>
      </c>
      <c r="B13" s="6">
        <v>20699000</v>
      </c>
      <c r="C13" s="4"/>
      <c r="D13" s="4"/>
    </row>
    <row r="14" spans="1:4" x14ac:dyDescent="0.25">
      <c r="A14" s="2" t="s">
        <v>550</v>
      </c>
      <c r="B14" s="4"/>
      <c r="C14" s="4"/>
      <c r="D14" s="4"/>
    </row>
    <row r="15" spans="1:4" x14ac:dyDescent="0.25">
      <c r="A15" s="3" t="s">
        <v>606</v>
      </c>
      <c r="B15" s="4"/>
      <c r="C15" s="4"/>
      <c r="D15" s="4"/>
    </row>
    <row r="16" spans="1:4" x14ac:dyDescent="0.25">
      <c r="A16" s="2" t="s">
        <v>513</v>
      </c>
      <c r="B16" s="6">
        <v>983585000</v>
      </c>
      <c r="C16" s="4"/>
      <c r="D16" s="4"/>
    </row>
    <row r="17" spans="1:4" x14ac:dyDescent="0.25">
      <c r="A17" s="2" t="s">
        <v>514</v>
      </c>
      <c r="B17" s="153">
        <v>1</v>
      </c>
      <c r="C17" s="4"/>
      <c r="D17" s="4"/>
    </row>
    <row r="18" spans="1:4" x14ac:dyDescent="0.25">
      <c r="A18" s="2" t="s">
        <v>551</v>
      </c>
      <c r="B18" s="4">
        <v>162</v>
      </c>
      <c r="C18" s="4"/>
      <c r="D18" s="4"/>
    </row>
    <row r="19" spans="1:4" x14ac:dyDescent="0.25">
      <c r="A19" s="2" t="s">
        <v>516</v>
      </c>
      <c r="B19" s="4">
        <v>27</v>
      </c>
      <c r="C19" s="4"/>
      <c r="D19" s="4"/>
    </row>
    <row r="20" spans="1:4" x14ac:dyDescent="0.25">
      <c r="A20" s="2" t="s">
        <v>517</v>
      </c>
      <c r="B20" s="4">
        <v>29</v>
      </c>
      <c r="C20" s="4"/>
      <c r="D20" s="4"/>
    </row>
    <row r="21" spans="1:4" x14ac:dyDescent="0.25">
      <c r="A21" s="2" t="s">
        <v>608</v>
      </c>
      <c r="B21" s="6">
        <v>11081000</v>
      </c>
      <c r="C21" s="4"/>
      <c r="D21" s="4"/>
    </row>
    <row r="22" spans="1:4" x14ac:dyDescent="0.25">
      <c r="A22" s="2" t="s">
        <v>612</v>
      </c>
      <c r="B22" s="6">
        <v>52365000</v>
      </c>
      <c r="C22" s="4"/>
      <c r="D22" s="4"/>
    </row>
    <row r="23" spans="1:4" x14ac:dyDescent="0.25">
      <c r="A23" s="2" t="s">
        <v>548</v>
      </c>
      <c r="B23" s="6">
        <v>39196000</v>
      </c>
      <c r="C23" s="4"/>
      <c r="D23" s="4"/>
    </row>
    <row r="24" spans="1:4" x14ac:dyDescent="0.25">
      <c r="A24" s="2" t="s">
        <v>546</v>
      </c>
      <c r="B24" s="6">
        <v>13169000</v>
      </c>
      <c r="C24" s="4"/>
      <c r="D24" s="4"/>
    </row>
    <row r="25" spans="1:4" ht="30" x14ac:dyDescent="0.25">
      <c r="A25" s="2" t="s">
        <v>613</v>
      </c>
      <c r="B25" s="4"/>
      <c r="C25" s="4"/>
      <c r="D25" s="4"/>
    </row>
    <row r="26" spans="1:4" x14ac:dyDescent="0.25">
      <c r="A26" s="3" t="s">
        <v>606</v>
      </c>
      <c r="B26" s="4"/>
      <c r="C26" s="4"/>
      <c r="D26" s="4"/>
    </row>
    <row r="27" spans="1:4" x14ac:dyDescent="0.25">
      <c r="A27" s="2" t="s">
        <v>513</v>
      </c>
      <c r="B27" s="6">
        <v>165300000</v>
      </c>
      <c r="C27" s="4"/>
      <c r="D27" s="4"/>
    </row>
    <row r="28" spans="1:4" x14ac:dyDescent="0.25">
      <c r="A28" s="2" t="s">
        <v>514</v>
      </c>
      <c r="B28" s="153">
        <v>1</v>
      </c>
      <c r="C28" s="4"/>
      <c r="D28" s="4"/>
    </row>
    <row r="29" spans="1:4" x14ac:dyDescent="0.25">
      <c r="A29" s="2" t="s">
        <v>614</v>
      </c>
      <c r="B29" s="4">
        <v>18</v>
      </c>
      <c r="C29" s="4"/>
      <c r="D29" s="4"/>
    </row>
    <row r="30" spans="1:4" x14ac:dyDescent="0.25">
      <c r="A30" s="2" t="s">
        <v>551</v>
      </c>
      <c r="B30" s="4">
        <v>37</v>
      </c>
      <c r="C30" s="4"/>
      <c r="D30" s="4"/>
    </row>
    <row r="31" spans="1:4" x14ac:dyDescent="0.25">
      <c r="A31" s="2" t="s">
        <v>516</v>
      </c>
      <c r="B31" s="4">
        <v>7</v>
      </c>
      <c r="C31" s="4"/>
      <c r="D31" s="4"/>
    </row>
    <row r="32" spans="1:4" x14ac:dyDescent="0.25">
      <c r="A32" s="2" t="s">
        <v>517</v>
      </c>
      <c r="B32" s="4">
        <v>10</v>
      </c>
      <c r="C32" s="4"/>
      <c r="D32" s="4"/>
    </row>
    <row r="33" spans="1:4" ht="30" x14ac:dyDescent="0.25">
      <c r="A33" s="2" t="s">
        <v>615</v>
      </c>
      <c r="B33" s="153">
        <v>7.0999999999999994E-2</v>
      </c>
      <c r="C33" s="4"/>
      <c r="D33" s="4"/>
    </row>
    <row r="34" spans="1:4" ht="30" x14ac:dyDescent="0.25">
      <c r="A34" s="2" t="s">
        <v>616</v>
      </c>
      <c r="B34" s="153">
        <v>0.13900000000000001</v>
      </c>
      <c r="C34" s="4"/>
      <c r="D34" s="4"/>
    </row>
    <row r="35" spans="1:4" x14ac:dyDescent="0.25">
      <c r="A35" s="2" t="s">
        <v>607</v>
      </c>
      <c r="B35" s="6">
        <v>501000</v>
      </c>
      <c r="C35" s="6">
        <v>519000</v>
      </c>
      <c r="D35" s="4"/>
    </row>
    <row r="36" spans="1:4" x14ac:dyDescent="0.25">
      <c r="A36" s="2" t="s">
        <v>610</v>
      </c>
      <c r="B36" s="4"/>
      <c r="C36" s="4"/>
      <c r="D36" s="6">
        <v>176387000</v>
      </c>
    </row>
    <row r="37" spans="1:4" ht="30" x14ac:dyDescent="0.25">
      <c r="A37" s="2" t="s">
        <v>617</v>
      </c>
      <c r="B37" s="4"/>
      <c r="C37" s="4"/>
      <c r="D37" s="6">
        <v>12000000</v>
      </c>
    </row>
    <row r="38" spans="1:4" x14ac:dyDescent="0.25">
      <c r="A38" s="2" t="s">
        <v>618</v>
      </c>
      <c r="B38" s="6">
        <v>40000000</v>
      </c>
      <c r="C38" s="4"/>
      <c r="D38" s="6">
        <v>40000000</v>
      </c>
    </row>
    <row r="39" spans="1:4" ht="30" x14ac:dyDescent="0.25">
      <c r="A39" s="2" t="s">
        <v>619</v>
      </c>
      <c r="B39" s="6">
        <v>10000000</v>
      </c>
      <c r="C39" s="4"/>
      <c r="D39" s="4"/>
    </row>
    <row r="40" spans="1:4" ht="30" x14ac:dyDescent="0.25">
      <c r="A40" s="2" t="s">
        <v>620</v>
      </c>
      <c r="B40" s="4" t="s">
        <v>621</v>
      </c>
      <c r="C40" s="4"/>
      <c r="D40" s="4"/>
    </row>
    <row r="41" spans="1:4" ht="30" x14ac:dyDescent="0.25">
      <c r="A41" s="2" t="s">
        <v>622</v>
      </c>
      <c r="B41" s="4"/>
      <c r="C41" s="4"/>
      <c r="D41" s="4"/>
    </row>
    <row r="42" spans="1:4" x14ac:dyDescent="0.25">
      <c r="A42" s="3" t="s">
        <v>606</v>
      </c>
      <c r="B42" s="4"/>
      <c r="C42" s="4"/>
      <c r="D42" s="4"/>
    </row>
    <row r="43" spans="1:4" ht="30" x14ac:dyDescent="0.25">
      <c r="A43" s="2" t="s">
        <v>623</v>
      </c>
      <c r="B43" s="4" t="s">
        <v>624</v>
      </c>
      <c r="C43" s="4"/>
      <c r="D43" s="4"/>
    </row>
    <row r="44" spans="1:4" ht="30" x14ac:dyDescent="0.25">
      <c r="A44" s="2" t="s">
        <v>625</v>
      </c>
      <c r="B44" s="153">
        <v>1E-3</v>
      </c>
      <c r="C44" s="4"/>
      <c r="D44" s="4"/>
    </row>
    <row r="45" spans="1:4" ht="30" x14ac:dyDescent="0.25">
      <c r="A45" s="2" t="s">
        <v>626</v>
      </c>
      <c r="B45" s="4"/>
      <c r="C45" s="4"/>
      <c r="D45" s="4"/>
    </row>
    <row r="46" spans="1:4" x14ac:dyDescent="0.25">
      <c r="A46" s="3" t="s">
        <v>606</v>
      </c>
      <c r="B46" s="4"/>
      <c r="C46" s="4"/>
      <c r="D46" s="4"/>
    </row>
    <row r="47" spans="1:4" ht="30" x14ac:dyDescent="0.25">
      <c r="A47" s="2" t="s">
        <v>623</v>
      </c>
      <c r="B47" s="4" t="s">
        <v>627</v>
      </c>
      <c r="C47" s="4"/>
      <c r="D47" s="4"/>
    </row>
    <row r="48" spans="1:4" ht="30" x14ac:dyDescent="0.25">
      <c r="A48" s="2" t="s">
        <v>625</v>
      </c>
      <c r="B48" s="153">
        <v>2.5000000000000001E-3</v>
      </c>
      <c r="C48" s="4"/>
      <c r="D48" s="4"/>
    </row>
    <row r="49" spans="1:4" ht="45" x14ac:dyDescent="0.25">
      <c r="A49" s="2" t="s">
        <v>628</v>
      </c>
      <c r="B49" s="4"/>
      <c r="C49" s="4"/>
      <c r="D49" s="4"/>
    </row>
    <row r="50" spans="1:4" x14ac:dyDescent="0.25">
      <c r="A50" s="3" t="s">
        <v>606</v>
      </c>
      <c r="B50" s="4"/>
      <c r="C50" s="4"/>
      <c r="D50" s="4"/>
    </row>
    <row r="51" spans="1:4" x14ac:dyDescent="0.25">
      <c r="A51" s="2" t="s">
        <v>610</v>
      </c>
      <c r="B51" s="6">
        <v>196387000</v>
      </c>
      <c r="C51" s="4"/>
      <c r="D51" s="4"/>
    </row>
    <row r="52" spans="1:4" x14ac:dyDescent="0.25">
      <c r="A52" s="2" t="s">
        <v>629</v>
      </c>
      <c r="B52" s="4">
        <v>2</v>
      </c>
      <c r="C52" s="4"/>
      <c r="D52" s="4"/>
    </row>
    <row r="53" spans="1:4" x14ac:dyDescent="0.25">
      <c r="A53" s="2" t="s">
        <v>539</v>
      </c>
      <c r="B53" s="4">
        <v>2</v>
      </c>
      <c r="C53" s="4"/>
      <c r="D53" s="4"/>
    </row>
    <row r="54" spans="1:4" ht="45" x14ac:dyDescent="0.25">
      <c r="A54" s="2" t="s">
        <v>630</v>
      </c>
      <c r="B54" s="4"/>
      <c r="C54" s="4"/>
      <c r="D54" s="4"/>
    </row>
    <row r="55" spans="1:4" x14ac:dyDescent="0.25">
      <c r="A55" s="3" t="s">
        <v>606</v>
      </c>
      <c r="B55" s="4"/>
      <c r="C55" s="4"/>
      <c r="D55" s="4"/>
    </row>
    <row r="56" spans="1:4" ht="45" x14ac:dyDescent="0.25">
      <c r="A56" s="2" t="s">
        <v>631</v>
      </c>
      <c r="B56" s="153">
        <v>0.5</v>
      </c>
      <c r="C56" s="4"/>
      <c r="D56" s="4"/>
    </row>
    <row r="57" spans="1:4" ht="30" x14ac:dyDescent="0.25">
      <c r="A57" s="2" t="s">
        <v>632</v>
      </c>
      <c r="B57" s="6">
        <v>20000000</v>
      </c>
      <c r="C57" s="4"/>
      <c r="D57" s="4"/>
    </row>
    <row r="58" spans="1:4" ht="30" x14ac:dyDescent="0.25">
      <c r="A58" s="2" t="s">
        <v>552</v>
      </c>
      <c r="B58" s="4"/>
      <c r="C58" s="4"/>
      <c r="D58" s="4"/>
    </row>
    <row r="59" spans="1:4" x14ac:dyDescent="0.25">
      <c r="A59" s="3" t="s">
        <v>606</v>
      </c>
      <c r="B59" s="4"/>
      <c r="C59" s="4"/>
      <c r="D59" s="4"/>
    </row>
    <row r="60" spans="1:4" x14ac:dyDescent="0.25">
      <c r="A60" s="2" t="s">
        <v>633</v>
      </c>
      <c r="B60" s="4">
        <v>106</v>
      </c>
      <c r="C60" s="4"/>
      <c r="D60" s="4"/>
    </row>
    <row r="61" spans="1:4" ht="30" x14ac:dyDescent="0.25">
      <c r="A61" s="2" t="s">
        <v>553</v>
      </c>
      <c r="B61" s="6">
        <v>10600000</v>
      </c>
      <c r="C61" s="4"/>
      <c r="D61" s="4"/>
    </row>
    <row r="62" spans="1:4" ht="30" x14ac:dyDescent="0.25">
      <c r="A62" s="2" t="s">
        <v>634</v>
      </c>
      <c r="B62" s="4"/>
      <c r="C62" s="4"/>
      <c r="D62" s="4"/>
    </row>
    <row r="63" spans="1:4" x14ac:dyDescent="0.25">
      <c r="A63" s="3" t="s">
        <v>606</v>
      </c>
      <c r="B63" s="4"/>
      <c r="C63" s="4"/>
      <c r="D63" s="4"/>
    </row>
    <row r="64" spans="1:4" x14ac:dyDescent="0.25">
      <c r="A64" s="2" t="s">
        <v>608</v>
      </c>
      <c r="B64" s="6">
        <v>1858000</v>
      </c>
      <c r="C64" s="4"/>
      <c r="D64" s="4"/>
    </row>
    <row r="65" spans="1:4" x14ac:dyDescent="0.25">
      <c r="A65" s="2" t="s">
        <v>610</v>
      </c>
      <c r="B65" s="6">
        <v>12000000</v>
      </c>
      <c r="C65" s="4"/>
      <c r="D65" s="4"/>
    </row>
    <row r="66" spans="1:4" ht="45" x14ac:dyDescent="0.25">
      <c r="A66" s="2" t="s">
        <v>635</v>
      </c>
      <c r="B66" s="4"/>
      <c r="C66" s="4"/>
      <c r="D66" s="4"/>
    </row>
    <row r="67" spans="1:4" x14ac:dyDescent="0.25">
      <c r="A67" s="3" t="s">
        <v>606</v>
      </c>
      <c r="B67" s="4"/>
      <c r="C67" s="4"/>
      <c r="D67" s="4"/>
    </row>
    <row r="68" spans="1:4" x14ac:dyDescent="0.25">
      <c r="A68" s="2" t="s">
        <v>611</v>
      </c>
      <c r="B68" s="6">
        <v>6804000</v>
      </c>
      <c r="C68" s="4"/>
      <c r="D68" s="4"/>
    </row>
    <row r="69" spans="1:4" ht="45" x14ac:dyDescent="0.25">
      <c r="A69" s="2" t="s">
        <v>636</v>
      </c>
      <c r="B69" s="4"/>
      <c r="C69" s="4"/>
      <c r="D69" s="4"/>
    </row>
    <row r="70" spans="1:4" x14ac:dyDescent="0.25">
      <c r="A70" s="3" t="s">
        <v>606</v>
      </c>
      <c r="B70" s="4"/>
      <c r="C70" s="4"/>
      <c r="D70" s="4"/>
    </row>
    <row r="71" spans="1:4" x14ac:dyDescent="0.25">
      <c r="A71" s="2" t="s">
        <v>610</v>
      </c>
      <c r="B71" s="6">
        <v>32000000</v>
      </c>
      <c r="C71" s="4"/>
      <c r="D71" s="4"/>
    </row>
    <row r="72" spans="1:4" ht="30" x14ac:dyDescent="0.25">
      <c r="A72" s="2" t="s">
        <v>637</v>
      </c>
      <c r="B72" s="4"/>
      <c r="C72" s="4"/>
      <c r="D72" s="4"/>
    </row>
    <row r="73" spans="1:4" x14ac:dyDescent="0.25">
      <c r="A73" s="3" t="s">
        <v>606</v>
      </c>
      <c r="B73" s="4"/>
      <c r="C73" s="4"/>
      <c r="D73" s="4"/>
    </row>
    <row r="74" spans="1:4" x14ac:dyDescent="0.25">
      <c r="A74" s="2" t="s">
        <v>527</v>
      </c>
      <c r="B74" s="6">
        <v>9147</v>
      </c>
      <c r="C74" s="4"/>
      <c r="D74" s="4"/>
    </row>
    <row r="75" spans="1:4" ht="45" x14ac:dyDescent="0.25">
      <c r="A75" s="2" t="s">
        <v>638</v>
      </c>
      <c r="B75" s="4"/>
      <c r="C75" s="4"/>
      <c r="D75" s="4"/>
    </row>
    <row r="76" spans="1:4" x14ac:dyDescent="0.25">
      <c r="A76" s="3" t="s">
        <v>606</v>
      </c>
      <c r="B76" s="4"/>
      <c r="C76" s="4"/>
      <c r="D76" s="4"/>
    </row>
    <row r="77" spans="1:4" x14ac:dyDescent="0.25">
      <c r="A77" s="2" t="s">
        <v>527</v>
      </c>
      <c r="B77" s="6">
        <v>3701</v>
      </c>
      <c r="C77" s="4"/>
      <c r="D77" s="4"/>
    </row>
    <row r="78" spans="1:4" ht="30" x14ac:dyDescent="0.25">
      <c r="A78" s="2" t="s">
        <v>639</v>
      </c>
      <c r="B78" s="4"/>
      <c r="C78" s="4"/>
      <c r="D78" s="4"/>
    </row>
    <row r="79" spans="1:4" x14ac:dyDescent="0.25">
      <c r="A79" s="3" t="s">
        <v>606</v>
      </c>
      <c r="B79" s="4"/>
      <c r="C79" s="4"/>
      <c r="D79" s="4"/>
    </row>
    <row r="80" spans="1:4" x14ac:dyDescent="0.25">
      <c r="A80" s="2" t="s">
        <v>527</v>
      </c>
      <c r="B80" s="6">
        <v>4510</v>
      </c>
      <c r="C80" s="4"/>
      <c r="D80" s="4"/>
    </row>
    <row r="81" spans="1:4" ht="45" x14ac:dyDescent="0.25">
      <c r="A81" s="2" t="s">
        <v>640</v>
      </c>
      <c r="B81" s="4"/>
      <c r="C81" s="4"/>
      <c r="D81" s="4"/>
    </row>
    <row r="82" spans="1:4" x14ac:dyDescent="0.25">
      <c r="A82" s="3" t="s">
        <v>606</v>
      </c>
      <c r="B82" s="4"/>
      <c r="C82" s="4"/>
      <c r="D82" s="4"/>
    </row>
    <row r="83" spans="1:4" x14ac:dyDescent="0.25">
      <c r="A83" s="2" t="s">
        <v>527</v>
      </c>
      <c r="B83" s="4">
        <v>270</v>
      </c>
      <c r="C83" s="4"/>
      <c r="D83" s="4"/>
    </row>
    <row r="84" spans="1:4" ht="30" x14ac:dyDescent="0.25">
      <c r="A84" s="2" t="s">
        <v>561</v>
      </c>
      <c r="B84" s="4"/>
      <c r="C84" s="4"/>
      <c r="D84" s="4"/>
    </row>
    <row r="85" spans="1:4" x14ac:dyDescent="0.25">
      <c r="A85" s="3" t="s">
        <v>606</v>
      </c>
      <c r="B85" s="4"/>
      <c r="C85" s="4"/>
      <c r="D85" s="4"/>
    </row>
    <row r="86" spans="1:4" x14ac:dyDescent="0.25">
      <c r="A86" s="2" t="s">
        <v>513</v>
      </c>
      <c r="B86" s="6">
        <v>499580000</v>
      </c>
      <c r="C86" s="4"/>
      <c r="D86" s="4"/>
    </row>
    <row r="87" spans="1:4" x14ac:dyDescent="0.25">
      <c r="A87" s="2" t="s">
        <v>514</v>
      </c>
      <c r="B87" s="153">
        <v>0.50800000000000001</v>
      </c>
      <c r="C87" s="4"/>
      <c r="D87" s="4"/>
    </row>
    <row r="88" spans="1:4" x14ac:dyDescent="0.25">
      <c r="A88" s="2" t="s">
        <v>551</v>
      </c>
      <c r="B88" s="4">
        <v>69</v>
      </c>
      <c r="C88" s="4"/>
      <c r="D88" s="4"/>
    </row>
    <row r="89" spans="1:4" x14ac:dyDescent="0.25">
      <c r="A89" s="2" t="s">
        <v>641</v>
      </c>
      <c r="B89" s="4">
        <v>58.68</v>
      </c>
      <c r="C89" s="4"/>
      <c r="D89" s="4"/>
    </row>
    <row r="90" spans="1:4" x14ac:dyDescent="0.25">
      <c r="A90" s="2" t="s">
        <v>608</v>
      </c>
      <c r="B90" s="6">
        <v>25000</v>
      </c>
      <c r="C90" s="4"/>
      <c r="D90" s="4"/>
    </row>
    <row r="91" spans="1:4" x14ac:dyDescent="0.25">
      <c r="A91" s="2" t="s">
        <v>612</v>
      </c>
      <c r="B91" s="6">
        <v>6600000</v>
      </c>
      <c r="C91" s="4"/>
      <c r="D91" s="4"/>
    </row>
    <row r="92" spans="1:4" x14ac:dyDescent="0.25">
      <c r="A92" s="2" t="s">
        <v>548</v>
      </c>
      <c r="B92" s="6">
        <v>6575000</v>
      </c>
      <c r="C92" s="4"/>
      <c r="D92" s="4"/>
    </row>
    <row r="93" spans="1:4" x14ac:dyDescent="0.25">
      <c r="A93" s="2" t="s">
        <v>546</v>
      </c>
      <c r="B93" s="6">
        <v>25000</v>
      </c>
      <c r="C93" s="4"/>
      <c r="D93" s="4"/>
    </row>
    <row r="94" spans="1:4" ht="45" x14ac:dyDescent="0.25">
      <c r="A94" s="2" t="s">
        <v>562</v>
      </c>
      <c r="B94" s="4"/>
      <c r="C94" s="4"/>
      <c r="D94" s="4"/>
    </row>
    <row r="95" spans="1:4" x14ac:dyDescent="0.25">
      <c r="A95" s="3" t="s">
        <v>606</v>
      </c>
      <c r="B95" s="4"/>
      <c r="C95" s="4"/>
      <c r="D95" s="4"/>
    </row>
    <row r="96" spans="1:4" x14ac:dyDescent="0.25">
      <c r="A96" s="2" t="s">
        <v>563</v>
      </c>
      <c r="B96" s="6">
        <v>13946000</v>
      </c>
      <c r="C96" s="4"/>
      <c r="D96" s="4"/>
    </row>
    <row r="97" spans="1:4" ht="45" x14ac:dyDescent="0.25">
      <c r="A97" s="2" t="s">
        <v>642</v>
      </c>
      <c r="B97" s="4"/>
      <c r="C97" s="4"/>
      <c r="D97" s="4"/>
    </row>
    <row r="98" spans="1:4" x14ac:dyDescent="0.25">
      <c r="A98" s="3" t="s">
        <v>606</v>
      </c>
      <c r="B98" s="4"/>
      <c r="C98" s="4"/>
      <c r="D98" s="4"/>
    </row>
    <row r="99" spans="1:4" x14ac:dyDescent="0.25">
      <c r="A99" s="2" t="s">
        <v>513</v>
      </c>
      <c r="B99" s="6">
        <v>151352000</v>
      </c>
      <c r="C99" s="4"/>
      <c r="D99" s="4"/>
    </row>
    <row r="100" spans="1:4" x14ac:dyDescent="0.25">
      <c r="A100" s="2" t="s">
        <v>514</v>
      </c>
      <c r="B100" s="153">
        <v>0.91600000000000004</v>
      </c>
      <c r="C100" s="4"/>
      <c r="D100" s="4"/>
    </row>
    <row r="101" spans="1:4" x14ac:dyDescent="0.25">
      <c r="A101" s="2" t="s">
        <v>614</v>
      </c>
      <c r="B101" s="4">
        <v>15</v>
      </c>
      <c r="C101" s="4"/>
      <c r="D101" s="4"/>
    </row>
    <row r="102" spans="1:4" x14ac:dyDescent="0.25">
      <c r="A102" s="2" t="s">
        <v>551</v>
      </c>
      <c r="B102" s="4">
        <v>29</v>
      </c>
      <c r="C102" s="4"/>
      <c r="D102" s="4"/>
    </row>
    <row r="103" spans="1:4" x14ac:dyDescent="0.25">
      <c r="A103" s="2" t="s">
        <v>641</v>
      </c>
      <c r="B103" s="4">
        <v>40.89</v>
      </c>
      <c r="C103" s="4"/>
      <c r="D103" s="4"/>
    </row>
    <row r="104" spans="1:4" ht="45" x14ac:dyDescent="0.25">
      <c r="A104" s="2" t="s">
        <v>643</v>
      </c>
      <c r="B104" s="4"/>
      <c r="C104" s="4"/>
      <c r="D104" s="4"/>
    </row>
    <row r="105" spans="1:4" x14ac:dyDescent="0.25">
      <c r="A105" s="3" t="s">
        <v>606</v>
      </c>
      <c r="B105" s="4"/>
      <c r="C105" s="4"/>
      <c r="D105" s="4"/>
    </row>
    <row r="106" spans="1:4" x14ac:dyDescent="0.25">
      <c r="A106" s="2" t="s">
        <v>609</v>
      </c>
      <c r="B106" s="4"/>
      <c r="C106" s="4"/>
      <c r="D106" s="6">
        <v>124387000</v>
      </c>
    </row>
    <row r="107" spans="1:4" x14ac:dyDescent="0.25">
      <c r="A107" s="2" t="s">
        <v>629</v>
      </c>
      <c r="B107" s="4">
        <v>15</v>
      </c>
      <c r="C107" s="4"/>
      <c r="D107" s="4">
        <v>15</v>
      </c>
    </row>
    <row r="108" spans="1:4" x14ac:dyDescent="0.25">
      <c r="A108" s="2" t="s">
        <v>633</v>
      </c>
      <c r="B108" s="4"/>
      <c r="C108" s="4"/>
      <c r="D108" s="6">
        <v>2058</v>
      </c>
    </row>
    <row r="109" spans="1:4" ht="60" x14ac:dyDescent="0.25">
      <c r="A109" s="2" t="s">
        <v>644</v>
      </c>
      <c r="B109" s="4"/>
      <c r="C109" s="4"/>
      <c r="D109" s="4"/>
    </row>
    <row r="110" spans="1:4" x14ac:dyDescent="0.25">
      <c r="A110" s="3" t="s">
        <v>606</v>
      </c>
      <c r="B110" s="4"/>
      <c r="C110" s="4"/>
      <c r="D110" s="4"/>
    </row>
    <row r="111" spans="1:4" x14ac:dyDescent="0.25">
      <c r="A111" s="2" t="s">
        <v>608</v>
      </c>
      <c r="B111" s="6">
        <v>9500000</v>
      </c>
      <c r="C111" s="4"/>
      <c r="D111" s="4"/>
    </row>
    <row r="112" spans="1:4" x14ac:dyDescent="0.25">
      <c r="A112" s="2" t="s">
        <v>610</v>
      </c>
      <c r="B112" s="6">
        <v>11000000</v>
      </c>
      <c r="C112" s="4"/>
      <c r="D112" s="4"/>
    </row>
    <row r="113" spans="1:4" x14ac:dyDescent="0.25">
      <c r="A113" s="2" t="s">
        <v>633</v>
      </c>
      <c r="B113" s="4">
        <v>157</v>
      </c>
      <c r="C113" s="4"/>
      <c r="D113" s="4"/>
    </row>
    <row r="114" spans="1:4" x14ac:dyDescent="0.25">
      <c r="A114" s="2" t="s">
        <v>645</v>
      </c>
      <c r="B114" s="153">
        <v>9.4100000000000003E-2</v>
      </c>
      <c r="C114" s="4"/>
      <c r="D114" s="4"/>
    </row>
    <row r="115" spans="1:4" ht="30" x14ac:dyDescent="0.25">
      <c r="A115" s="2" t="s">
        <v>646</v>
      </c>
      <c r="B115" s="4" t="s">
        <v>577</v>
      </c>
      <c r="C115" s="4"/>
      <c r="D115" s="4"/>
    </row>
    <row r="116" spans="1:4" ht="30" x14ac:dyDescent="0.25">
      <c r="A116" s="2" t="s">
        <v>647</v>
      </c>
      <c r="B116" s="153">
        <v>2.2499999999999999E-2</v>
      </c>
      <c r="C116" s="4"/>
      <c r="D116" s="4"/>
    </row>
    <row r="117" spans="1:4" x14ac:dyDescent="0.25">
      <c r="A117" s="2" t="s">
        <v>648</v>
      </c>
      <c r="B117" s="4" t="s">
        <v>627</v>
      </c>
      <c r="C117" s="4"/>
      <c r="D117" s="4"/>
    </row>
    <row r="118" spans="1:4" x14ac:dyDescent="0.25">
      <c r="A118" s="2" t="s">
        <v>649</v>
      </c>
      <c r="B118" s="4" t="s">
        <v>650</v>
      </c>
      <c r="C118" s="4"/>
      <c r="D118" s="4"/>
    </row>
    <row r="119" spans="1:4" ht="45" x14ac:dyDescent="0.25">
      <c r="A119" s="2" t="s">
        <v>565</v>
      </c>
      <c r="B119" s="4"/>
      <c r="C119" s="4"/>
      <c r="D119" s="4"/>
    </row>
    <row r="120" spans="1:4" x14ac:dyDescent="0.25">
      <c r="A120" s="3" t="s">
        <v>606</v>
      </c>
      <c r="B120" s="4"/>
      <c r="C120" s="4"/>
      <c r="D120" s="4"/>
    </row>
    <row r="121" spans="1:4" ht="30" x14ac:dyDescent="0.25">
      <c r="A121" s="2" t="s">
        <v>553</v>
      </c>
      <c r="B121" s="6">
        <v>10600000</v>
      </c>
      <c r="C121" s="4"/>
      <c r="D121" s="4"/>
    </row>
    <row r="122" spans="1:4" ht="45" x14ac:dyDescent="0.25">
      <c r="A122" s="2" t="s">
        <v>651</v>
      </c>
      <c r="B122" s="4"/>
      <c r="C122" s="4"/>
      <c r="D122" s="4"/>
    </row>
    <row r="123" spans="1:4" x14ac:dyDescent="0.25">
      <c r="A123" s="3" t="s">
        <v>606</v>
      </c>
      <c r="B123" s="4"/>
      <c r="C123" s="4"/>
      <c r="D123" s="4"/>
    </row>
    <row r="124" spans="1:4" x14ac:dyDescent="0.25">
      <c r="A124" s="2" t="s">
        <v>527</v>
      </c>
      <c r="B124" s="6">
        <v>8513</v>
      </c>
      <c r="C124" s="4"/>
      <c r="D124" s="4"/>
    </row>
    <row r="125" spans="1:4" ht="60" x14ac:dyDescent="0.25">
      <c r="A125" s="2" t="s">
        <v>652</v>
      </c>
      <c r="B125" s="4"/>
      <c r="C125" s="4"/>
      <c r="D125" s="4"/>
    </row>
    <row r="126" spans="1:4" x14ac:dyDescent="0.25">
      <c r="A126" s="3" t="s">
        <v>606</v>
      </c>
      <c r="B126" s="4"/>
      <c r="C126" s="4"/>
      <c r="D126" s="4"/>
    </row>
    <row r="127" spans="1:4" x14ac:dyDescent="0.25">
      <c r="A127" s="2" t="s">
        <v>527</v>
      </c>
      <c r="B127" s="6">
        <v>3701</v>
      </c>
      <c r="C127" s="4"/>
      <c r="D127" s="4"/>
    </row>
    <row r="128" spans="1:4" ht="30" x14ac:dyDescent="0.25">
      <c r="A128" s="2" t="s">
        <v>571</v>
      </c>
      <c r="B128" s="4"/>
      <c r="C128" s="4"/>
      <c r="D128" s="4"/>
    </row>
    <row r="129" spans="1:4" x14ac:dyDescent="0.25">
      <c r="A129" s="3" t="s">
        <v>606</v>
      </c>
      <c r="B129" s="4"/>
      <c r="C129" s="4"/>
      <c r="D129" s="4"/>
    </row>
    <row r="130" spans="1:4" x14ac:dyDescent="0.25">
      <c r="A130" s="2" t="s">
        <v>513</v>
      </c>
      <c r="B130" s="6">
        <v>416079000</v>
      </c>
      <c r="C130" s="4"/>
      <c r="D130" s="4"/>
    </row>
    <row r="131" spans="1:4" x14ac:dyDescent="0.25">
      <c r="A131" s="2" t="s">
        <v>514</v>
      </c>
      <c r="B131" s="153">
        <v>0.42299999999999999</v>
      </c>
      <c r="C131" s="4"/>
      <c r="D131" s="4"/>
    </row>
    <row r="132" spans="1:4" x14ac:dyDescent="0.25">
      <c r="A132" s="2" t="s">
        <v>551</v>
      </c>
      <c r="B132" s="4">
        <v>85</v>
      </c>
      <c r="C132" s="4"/>
      <c r="D132" s="4"/>
    </row>
    <row r="133" spans="1:4" x14ac:dyDescent="0.25">
      <c r="A133" s="2" t="s">
        <v>641</v>
      </c>
      <c r="B133" s="4">
        <v>98.22</v>
      </c>
      <c r="C133" s="4"/>
      <c r="D133" s="4"/>
    </row>
    <row r="134" spans="1:4" x14ac:dyDescent="0.25">
      <c r="A134" s="2" t="s">
        <v>608</v>
      </c>
      <c r="B134" s="6">
        <v>11056000</v>
      </c>
      <c r="C134" s="4"/>
      <c r="D134" s="4"/>
    </row>
    <row r="135" spans="1:4" x14ac:dyDescent="0.25">
      <c r="A135" s="2" t="s">
        <v>612</v>
      </c>
      <c r="B135" s="6">
        <v>45765000</v>
      </c>
      <c r="C135" s="4"/>
      <c r="D135" s="4"/>
    </row>
    <row r="136" spans="1:4" x14ac:dyDescent="0.25">
      <c r="A136" s="2" t="s">
        <v>548</v>
      </c>
      <c r="B136" s="6">
        <v>32621000</v>
      </c>
      <c r="C136" s="4"/>
      <c r="D136" s="4"/>
    </row>
    <row r="137" spans="1:4" x14ac:dyDescent="0.25">
      <c r="A137" s="2" t="s">
        <v>546</v>
      </c>
      <c r="B137" s="6">
        <v>13144000</v>
      </c>
      <c r="C137" s="4"/>
      <c r="D137" s="4"/>
    </row>
    <row r="138" spans="1:4" ht="45" x14ac:dyDescent="0.25">
      <c r="A138" s="2" t="s">
        <v>653</v>
      </c>
      <c r="B138" s="4"/>
      <c r="C138" s="4"/>
      <c r="D138" s="4"/>
    </row>
    <row r="139" spans="1:4" x14ac:dyDescent="0.25">
      <c r="A139" s="3" t="s">
        <v>606</v>
      </c>
      <c r="B139" s="4"/>
      <c r="C139" s="4"/>
      <c r="D139" s="4"/>
    </row>
    <row r="140" spans="1:4" x14ac:dyDescent="0.25">
      <c r="A140" s="2" t="s">
        <v>513</v>
      </c>
      <c r="B140" s="6">
        <v>13948000</v>
      </c>
      <c r="C140" s="4"/>
      <c r="D140" s="4"/>
    </row>
    <row r="141" spans="1:4" x14ac:dyDescent="0.25">
      <c r="A141" s="2" t="s">
        <v>514</v>
      </c>
      <c r="B141" s="153">
        <v>8.4000000000000005E-2</v>
      </c>
      <c r="C141" s="4"/>
      <c r="D141" s="4"/>
    </row>
    <row r="142" spans="1:4" x14ac:dyDescent="0.25">
      <c r="A142" s="2" t="s">
        <v>614</v>
      </c>
      <c r="B142" s="4">
        <v>3</v>
      </c>
      <c r="C142" s="4"/>
      <c r="D142" s="4"/>
    </row>
    <row r="143" spans="1:4" x14ac:dyDescent="0.25">
      <c r="A143" s="2" t="s">
        <v>551</v>
      </c>
      <c r="B143" s="4">
        <v>8</v>
      </c>
      <c r="C143" s="4"/>
      <c r="D143" s="4"/>
    </row>
    <row r="144" spans="1:4" x14ac:dyDescent="0.25">
      <c r="A144" s="2" t="s">
        <v>641</v>
      </c>
      <c r="B144" s="4">
        <v>51.66</v>
      </c>
      <c r="C144" s="4"/>
      <c r="D144" s="4"/>
    </row>
    <row r="145" spans="1:4" ht="45" x14ac:dyDescent="0.25">
      <c r="A145" s="2" t="s">
        <v>654</v>
      </c>
      <c r="B145" s="4"/>
      <c r="C145" s="4"/>
      <c r="D145" s="4"/>
    </row>
    <row r="146" spans="1:4" x14ac:dyDescent="0.25">
      <c r="A146" s="3" t="s">
        <v>606</v>
      </c>
      <c r="B146" s="4"/>
      <c r="C146" s="4"/>
      <c r="D146" s="4"/>
    </row>
    <row r="147" spans="1:4" x14ac:dyDescent="0.25">
      <c r="A147" s="2" t="s">
        <v>527</v>
      </c>
      <c r="B147" s="6">
        <v>4236</v>
      </c>
      <c r="C147" s="4"/>
      <c r="D147" s="4"/>
    </row>
    <row r="148" spans="1:4" ht="60" x14ac:dyDescent="0.25">
      <c r="A148" s="2" t="s">
        <v>655</v>
      </c>
      <c r="B148" s="4"/>
      <c r="C148" s="4"/>
      <c r="D148" s="4"/>
    </row>
    <row r="149" spans="1:4" x14ac:dyDescent="0.25">
      <c r="A149" s="3" t="s">
        <v>606</v>
      </c>
      <c r="B149" s="4"/>
      <c r="C149" s="4"/>
      <c r="D149" s="4"/>
    </row>
    <row r="150" spans="1:4" x14ac:dyDescent="0.25">
      <c r="A150" s="2" t="s">
        <v>527</v>
      </c>
      <c r="B150" s="4">
        <v>270</v>
      </c>
      <c r="C150" s="4"/>
      <c r="D150" s="4"/>
    </row>
    <row r="151" spans="1:4" ht="30" x14ac:dyDescent="0.25">
      <c r="A151" s="2" t="s">
        <v>656</v>
      </c>
      <c r="B151" s="4"/>
      <c r="C151" s="4"/>
      <c r="D151" s="4"/>
    </row>
    <row r="152" spans="1:4" x14ac:dyDescent="0.25">
      <c r="A152" s="3" t="s">
        <v>606</v>
      </c>
      <c r="B152" s="4"/>
      <c r="C152" s="4"/>
      <c r="D152" s="4"/>
    </row>
    <row r="153" spans="1:4" ht="30" x14ac:dyDescent="0.25">
      <c r="A153" s="2" t="s">
        <v>657</v>
      </c>
      <c r="B153" s="6">
        <v>2285000</v>
      </c>
      <c r="C153" s="4"/>
      <c r="D153" s="4"/>
    </row>
    <row r="154" spans="1:4" ht="30" x14ac:dyDescent="0.25">
      <c r="A154" s="2" t="s">
        <v>658</v>
      </c>
      <c r="B154" s="4"/>
      <c r="C154" s="4"/>
      <c r="D154" s="4"/>
    </row>
    <row r="155" spans="1:4" x14ac:dyDescent="0.25">
      <c r="A155" s="3" t="s">
        <v>606</v>
      </c>
      <c r="B155" s="4"/>
      <c r="C155" s="4"/>
      <c r="D155" s="4"/>
    </row>
    <row r="156" spans="1:4" x14ac:dyDescent="0.25">
      <c r="A156" s="2" t="s">
        <v>513</v>
      </c>
      <c r="B156" s="8">
        <v>43907000</v>
      </c>
      <c r="C156" s="4"/>
      <c r="D156" s="4"/>
    </row>
    <row r="157" spans="1:4" x14ac:dyDescent="0.25">
      <c r="A157" s="2" t="s">
        <v>514</v>
      </c>
      <c r="B157" s="153">
        <v>4.4999999999999998E-2</v>
      </c>
      <c r="C157" s="4"/>
      <c r="D157" s="4"/>
    </row>
    <row r="158" spans="1:4" x14ac:dyDescent="0.25">
      <c r="A158" s="2" t="s">
        <v>551</v>
      </c>
      <c r="B158" s="4">
        <v>7</v>
      </c>
      <c r="C158" s="4"/>
      <c r="D158" s="4"/>
    </row>
    <row r="159" spans="1:4" x14ac:dyDescent="0.25">
      <c r="A159" s="2" t="s">
        <v>641</v>
      </c>
      <c r="B159" s="4">
        <v>48.36</v>
      </c>
      <c r="C159" s="4"/>
      <c r="D159" s="4"/>
    </row>
    <row r="160" spans="1:4" ht="45" x14ac:dyDescent="0.25">
      <c r="A160" s="2" t="s">
        <v>659</v>
      </c>
      <c r="B160" s="4"/>
      <c r="C160" s="4"/>
      <c r="D160" s="4"/>
    </row>
    <row r="161" spans="1:4" x14ac:dyDescent="0.25">
      <c r="A161" s="3" t="s">
        <v>606</v>
      </c>
      <c r="B161" s="4"/>
      <c r="C161" s="4"/>
      <c r="D161" s="4"/>
    </row>
    <row r="162" spans="1:4" x14ac:dyDescent="0.25">
      <c r="A162" s="2" t="s">
        <v>527</v>
      </c>
      <c r="B162" s="4">
        <v>634</v>
      </c>
      <c r="C162" s="4"/>
      <c r="D162" s="4"/>
    </row>
    <row r="163" spans="1:4" ht="45" x14ac:dyDescent="0.25">
      <c r="A163" s="2" t="s">
        <v>660</v>
      </c>
      <c r="B163" s="4"/>
      <c r="C163" s="4"/>
      <c r="D163" s="4"/>
    </row>
    <row r="164" spans="1:4" x14ac:dyDescent="0.25">
      <c r="A164" s="3" t="s">
        <v>606</v>
      </c>
      <c r="B164" s="4"/>
      <c r="C164" s="4"/>
      <c r="D164" s="4"/>
    </row>
    <row r="165" spans="1:4" x14ac:dyDescent="0.25">
      <c r="A165" s="2" t="s">
        <v>527</v>
      </c>
      <c r="B165" s="4">
        <v>274</v>
      </c>
      <c r="C165" s="4"/>
      <c r="D165" s="4"/>
    </row>
  </sheetData>
  <mergeCells count="4">
    <mergeCell ref="A1:A4"/>
    <mergeCell ref="B1:C1"/>
    <mergeCell ref="B2:B4"/>
    <mergeCell ref="C2:C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661</v>
      </c>
      <c r="B1" s="1" t="s">
        <v>1</v>
      </c>
    </row>
    <row r="2" spans="1:2" x14ac:dyDescent="0.25">
      <c r="A2" s="7"/>
      <c r="B2" s="1" t="s">
        <v>2</v>
      </c>
    </row>
    <row r="3" spans="1:2" ht="30" x14ac:dyDescent="0.25">
      <c r="A3" s="3" t="s">
        <v>315</v>
      </c>
      <c r="B3" s="4"/>
    </row>
    <row r="4" spans="1:2" ht="30" x14ac:dyDescent="0.25">
      <c r="A4" s="2" t="s">
        <v>662</v>
      </c>
      <c r="B4" s="8">
        <v>20143000</v>
      </c>
    </row>
    <row r="5" spans="1:2" ht="30" x14ac:dyDescent="0.25">
      <c r="A5" s="2" t="s">
        <v>84</v>
      </c>
      <c r="B5" s="6">
        <v>116000</v>
      </c>
    </row>
    <row r="6" spans="1:2" x14ac:dyDescent="0.25">
      <c r="A6" s="2" t="s">
        <v>663</v>
      </c>
      <c r="B6" s="4"/>
    </row>
    <row r="7" spans="1:2" ht="30" x14ac:dyDescent="0.25">
      <c r="A7" s="3" t="s">
        <v>315</v>
      </c>
      <c r="B7" s="4"/>
    </row>
    <row r="8" spans="1:2" ht="30" x14ac:dyDescent="0.25">
      <c r="A8" s="2" t="s">
        <v>664</v>
      </c>
      <c r="B8" s="4">
        <v>4</v>
      </c>
    </row>
    <row r="9" spans="1:2" ht="30" x14ac:dyDescent="0.25">
      <c r="A9" s="2" t="s">
        <v>662</v>
      </c>
      <c r="B9" s="6">
        <v>20143000</v>
      </c>
    </row>
    <row r="10" spans="1:2" ht="45" x14ac:dyDescent="0.25">
      <c r="A10" s="2" t="s">
        <v>665</v>
      </c>
      <c r="B10" s="6">
        <v>5507000</v>
      </c>
    </row>
    <row r="11" spans="1:2" ht="30" x14ac:dyDescent="0.25">
      <c r="A11" s="2" t="s">
        <v>666</v>
      </c>
      <c r="B11" s="6">
        <v>25650000</v>
      </c>
    </row>
    <row r="12" spans="1:2" x14ac:dyDescent="0.25">
      <c r="A12" s="2" t="s">
        <v>667</v>
      </c>
      <c r="B12" s="153">
        <v>0.15</v>
      </c>
    </row>
    <row r="13" spans="1:2" ht="45" x14ac:dyDescent="0.25">
      <c r="A13" s="2" t="s">
        <v>668</v>
      </c>
      <c r="B13" s="153">
        <v>1</v>
      </c>
    </row>
    <row r="14" spans="1:2" ht="60" x14ac:dyDescent="0.25">
      <c r="A14" s="2" t="s">
        <v>669</v>
      </c>
      <c r="B14" s="4" t="s">
        <v>670</v>
      </c>
    </row>
    <row r="15" spans="1:2" ht="30" x14ac:dyDescent="0.25">
      <c r="A15" s="2" t="s">
        <v>84</v>
      </c>
      <c r="B15" s="8">
        <v>116000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v>
      </c>
      <c r="B1" s="7" t="s">
        <v>2</v>
      </c>
      <c r="C1" s="7" t="s">
        <v>24</v>
      </c>
    </row>
    <row r="2" spans="1:3" ht="30" x14ac:dyDescent="0.25">
      <c r="A2" s="1" t="s">
        <v>59</v>
      </c>
      <c r="B2" s="7"/>
      <c r="C2" s="7"/>
    </row>
    <row r="3" spans="1:3" x14ac:dyDescent="0.25">
      <c r="A3" s="3" t="s">
        <v>60</v>
      </c>
      <c r="B3" s="4"/>
      <c r="C3" s="4"/>
    </row>
    <row r="4" spans="1:3" ht="30" x14ac:dyDescent="0.25">
      <c r="A4" s="2" t="s">
        <v>61</v>
      </c>
      <c r="B4" s="8">
        <v>1653</v>
      </c>
      <c r="C4" s="8">
        <v>1673</v>
      </c>
    </row>
    <row r="5" spans="1:3" ht="30" x14ac:dyDescent="0.25">
      <c r="A5" s="2" t="s">
        <v>62</v>
      </c>
      <c r="B5" s="8">
        <v>754</v>
      </c>
      <c r="C5" s="8">
        <v>731</v>
      </c>
    </row>
    <row r="6" spans="1:3" ht="30" x14ac:dyDescent="0.25">
      <c r="A6" s="2" t="s">
        <v>63</v>
      </c>
      <c r="B6" s="9">
        <v>0.01</v>
      </c>
      <c r="C6" s="9">
        <v>0.01</v>
      </c>
    </row>
    <row r="7" spans="1:3" x14ac:dyDescent="0.25">
      <c r="A7" s="2" t="s">
        <v>64</v>
      </c>
      <c r="B7" s="6">
        <v>15000</v>
      </c>
      <c r="C7" s="6">
        <v>15000</v>
      </c>
    </row>
    <row r="8" spans="1:3" x14ac:dyDescent="0.25">
      <c r="A8" s="2" t="s">
        <v>65</v>
      </c>
      <c r="B8" s="6">
        <v>2000</v>
      </c>
      <c r="C8" s="6">
        <v>2000</v>
      </c>
    </row>
    <row r="9" spans="1:3" x14ac:dyDescent="0.25">
      <c r="A9" s="2" t="s">
        <v>66</v>
      </c>
      <c r="B9" s="6">
        <v>2000</v>
      </c>
      <c r="C9" s="6">
        <v>2000</v>
      </c>
    </row>
    <row r="10" spans="1:3" ht="30" x14ac:dyDescent="0.25">
      <c r="A10" s="2" t="s">
        <v>67</v>
      </c>
      <c r="B10" s="9">
        <v>0.01</v>
      </c>
      <c r="C10" s="9">
        <v>0.01</v>
      </c>
    </row>
    <row r="11" spans="1:3" x14ac:dyDescent="0.25">
      <c r="A11" s="2" t="s">
        <v>68</v>
      </c>
      <c r="B11" s="6">
        <v>60000</v>
      </c>
      <c r="C11" s="6">
        <v>60000</v>
      </c>
    </row>
    <row r="12" spans="1:3" x14ac:dyDescent="0.25">
      <c r="A12" s="2" t="s">
        <v>69</v>
      </c>
      <c r="B12" s="6">
        <v>35541</v>
      </c>
      <c r="C12" s="6">
        <v>35480</v>
      </c>
    </row>
    <row r="13" spans="1:3" x14ac:dyDescent="0.25">
      <c r="A13" s="2" t="s">
        <v>70</v>
      </c>
      <c r="B13" s="6">
        <v>35541</v>
      </c>
      <c r="C13" s="6">
        <v>35480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671</v>
      </c>
      <c r="B1" s="1" t="s">
        <v>1</v>
      </c>
    </row>
    <row r="2" spans="1:2" x14ac:dyDescent="0.25">
      <c r="A2" s="7"/>
      <c r="B2" s="1" t="s">
        <v>2</v>
      </c>
    </row>
    <row r="3" spans="1:2" x14ac:dyDescent="0.25">
      <c r="A3" s="7"/>
      <c r="B3" s="1" t="s">
        <v>672</v>
      </c>
    </row>
    <row r="4" spans="1:2" x14ac:dyDescent="0.25">
      <c r="A4" s="3" t="s">
        <v>319</v>
      </c>
      <c r="B4" s="4"/>
    </row>
    <row r="5" spans="1:2" x14ac:dyDescent="0.25">
      <c r="A5" s="2" t="s">
        <v>673</v>
      </c>
      <c r="B5" s="8">
        <v>892000</v>
      </c>
    </row>
    <row r="6" spans="1:2" x14ac:dyDescent="0.25">
      <c r="A6" s="2" t="s">
        <v>614</v>
      </c>
      <c r="B6" s="4">
        <v>12</v>
      </c>
    </row>
    <row r="7" spans="1:2" x14ac:dyDescent="0.25">
      <c r="A7" s="2" t="s">
        <v>610</v>
      </c>
      <c r="B7" s="6">
        <v>4288000</v>
      </c>
    </row>
    <row r="8" spans="1:2" ht="30" x14ac:dyDescent="0.25">
      <c r="A8" s="2" t="s">
        <v>674</v>
      </c>
      <c r="B8" s="153">
        <v>0.108</v>
      </c>
    </row>
    <row r="9" spans="1:2" x14ac:dyDescent="0.25">
      <c r="A9" s="2" t="s">
        <v>675</v>
      </c>
      <c r="B9" s="6">
        <v>2334000</v>
      </c>
    </row>
    <row r="10" spans="1:2" x14ac:dyDescent="0.25">
      <c r="A10" s="2" t="s">
        <v>611</v>
      </c>
      <c r="B10" s="8">
        <v>1954000</v>
      </c>
    </row>
  </sheetData>
  <mergeCells count="1">
    <mergeCell ref="A1:A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7" t="s">
        <v>676</v>
      </c>
      <c r="B1" s="7" t="s">
        <v>1</v>
      </c>
      <c r="C1" s="7"/>
      <c r="D1" s="1" t="s">
        <v>604</v>
      </c>
    </row>
    <row r="2" spans="1:4" x14ac:dyDescent="0.25">
      <c r="A2" s="7"/>
      <c r="B2" s="7" t="s">
        <v>2</v>
      </c>
      <c r="C2" s="7" t="s">
        <v>72</v>
      </c>
      <c r="D2" s="1" t="s">
        <v>24</v>
      </c>
    </row>
    <row r="3" spans="1:4" x14ac:dyDescent="0.25">
      <c r="A3" s="7"/>
      <c r="B3" s="7"/>
      <c r="C3" s="7"/>
      <c r="D3" s="1" t="s">
        <v>512</v>
      </c>
    </row>
    <row r="4" spans="1:4" x14ac:dyDescent="0.25">
      <c r="A4" s="3" t="s">
        <v>322</v>
      </c>
      <c r="B4" s="4"/>
      <c r="C4" s="4"/>
      <c r="D4" s="4"/>
    </row>
    <row r="5" spans="1:4" ht="30" x14ac:dyDescent="0.25">
      <c r="A5" s="2" t="s">
        <v>677</v>
      </c>
      <c r="B5" s="8">
        <v>277467000</v>
      </c>
      <c r="C5" s="4"/>
      <c r="D5" s="6">
        <v>281633000</v>
      </c>
    </row>
    <row r="6" spans="1:4" ht="30" x14ac:dyDescent="0.25">
      <c r="A6" s="2" t="s">
        <v>678</v>
      </c>
      <c r="B6" s="6">
        <v>36500000</v>
      </c>
      <c r="C6" s="4"/>
      <c r="D6" s="4"/>
    </row>
    <row r="7" spans="1:4" x14ac:dyDescent="0.25">
      <c r="A7" s="2" t="s">
        <v>679</v>
      </c>
      <c r="B7" s="4"/>
      <c r="C7" s="4"/>
      <c r="D7" s="4"/>
    </row>
    <row r="8" spans="1:4" x14ac:dyDescent="0.25">
      <c r="A8" s="3" t="s">
        <v>322</v>
      </c>
      <c r="B8" s="4"/>
      <c r="C8" s="4"/>
      <c r="D8" s="4"/>
    </row>
    <row r="9" spans="1:4" ht="30" x14ac:dyDescent="0.25">
      <c r="A9" s="2" t="s">
        <v>680</v>
      </c>
      <c r="B9" s="6">
        <v>400000000</v>
      </c>
      <c r="C9" s="4"/>
      <c r="D9" s="4"/>
    </row>
    <row r="10" spans="1:4" ht="30" x14ac:dyDescent="0.25">
      <c r="A10" s="2" t="s">
        <v>681</v>
      </c>
      <c r="B10" s="6">
        <v>600000000</v>
      </c>
      <c r="C10" s="4"/>
      <c r="D10" s="4"/>
    </row>
    <row r="11" spans="1:4" x14ac:dyDescent="0.25">
      <c r="A11" s="2" t="s">
        <v>682</v>
      </c>
      <c r="B11" s="4" t="s">
        <v>683</v>
      </c>
      <c r="C11" s="4"/>
      <c r="D11" s="4"/>
    </row>
    <row r="12" spans="1:4" x14ac:dyDescent="0.25">
      <c r="A12" s="2" t="s">
        <v>684</v>
      </c>
      <c r="B12" s="153">
        <v>3.0000000000000001E-3</v>
      </c>
      <c r="C12" s="4"/>
      <c r="D12" s="4"/>
    </row>
    <row r="13" spans="1:4" x14ac:dyDescent="0.25">
      <c r="A13" s="2" t="s">
        <v>685</v>
      </c>
      <c r="B13" s="6">
        <v>36500000</v>
      </c>
      <c r="C13" s="6">
        <v>20000000</v>
      </c>
      <c r="D13" s="4"/>
    </row>
    <row r="14" spans="1:4" ht="30" x14ac:dyDescent="0.25">
      <c r="A14" s="2" t="s">
        <v>678</v>
      </c>
      <c r="B14" s="6">
        <v>36500000</v>
      </c>
      <c r="C14" s="4"/>
      <c r="D14" s="4"/>
    </row>
    <row r="15" spans="1:4" ht="30" x14ac:dyDescent="0.25">
      <c r="A15" s="2" t="s">
        <v>686</v>
      </c>
      <c r="B15" s="6">
        <v>363500000</v>
      </c>
      <c r="C15" s="4"/>
      <c r="D15" s="4"/>
    </row>
    <row r="16" spans="1:4" ht="45" x14ac:dyDescent="0.25">
      <c r="A16" s="2" t="s">
        <v>687</v>
      </c>
      <c r="B16" s="4"/>
      <c r="C16" s="4"/>
      <c r="D16" s="4"/>
    </row>
    <row r="17" spans="1:4" x14ac:dyDescent="0.25">
      <c r="A17" s="3" t="s">
        <v>322</v>
      </c>
      <c r="B17" s="4"/>
      <c r="C17" s="4"/>
      <c r="D17" s="4"/>
    </row>
    <row r="18" spans="1:4" x14ac:dyDescent="0.25">
      <c r="A18" s="2" t="s">
        <v>688</v>
      </c>
      <c r="B18" s="4" t="s">
        <v>689</v>
      </c>
      <c r="C18" s="4"/>
      <c r="D18" s="4"/>
    </row>
    <row r="19" spans="1:4" ht="30" x14ac:dyDescent="0.25">
      <c r="A19" s="2" t="s">
        <v>690</v>
      </c>
      <c r="B19" s="153">
        <v>1.2500000000000001E-2</v>
      </c>
      <c r="C19" s="4"/>
      <c r="D19" s="4"/>
    </row>
    <row r="20" spans="1:4" x14ac:dyDescent="0.25">
      <c r="A20" s="2" t="s">
        <v>691</v>
      </c>
      <c r="B20" s="4"/>
      <c r="C20" s="4"/>
      <c r="D20" s="4"/>
    </row>
    <row r="21" spans="1:4" x14ac:dyDescent="0.25">
      <c r="A21" s="3" t="s">
        <v>322</v>
      </c>
      <c r="B21" s="4"/>
      <c r="C21" s="4"/>
      <c r="D21" s="4"/>
    </row>
    <row r="22" spans="1:4" x14ac:dyDescent="0.25">
      <c r="A22" s="2" t="s">
        <v>692</v>
      </c>
      <c r="B22" s="6">
        <v>4167000</v>
      </c>
      <c r="C22" s="6">
        <v>4167000</v>
      </c>
      <c r="D22" s="4"/>
    </row>
    <row r="23" spans="1:4" ht="30" x14ac:dyDescent="0.25">
      <c r="A23" s="2" t="s">
        <v>677</v>
      </c>
      <c r="B23" s="6">
        <v>277467000</v>
      </c>
      <c r="C23" s="4"/>
      <c r="D23" s="6">
        <v>281633000</v>
      </c>
    </row>
    <row r="24" spans="1:4" ht="30" x14ac:dyDescent="0.25">
      <c r="A24" s="2" t="s">
        <v>693</v>
      </c>
      <c r="B24" s="4"/>
      <c r="C24" s="4"/>
      <c r="D24" s="4"/>
    </row>
    <row r="25" spans="1:4" x14ac:dyDescent="0.25">
      <c r="A25" s="3" t="s">
        <v>322</v>
      </c>
      <c r="B25" s="4"/>
      <c r="C25" s="4"/>
      <c r="D25" s="4"/>
    </row>
    <row r="26" spans="1:4" ht="30" x14ac:dyDescent="0.25">
      <c r="A26" s="2" t="s">
        <v>674</v>
      </c>
      <c r="B26" s="153">
        <v>4.8000000000000001E-2</v>
      </c>
      <c r="C26" s="4"/>
      <c r="D26" s="4"/>
    </row>
    <row r="27" spans="1:4" ht="45" x14ac:dyDescent="0.25">
      <c r="A27" s="2" t="s">
        <v>694</v>
      </c>
      <c r="B27" s="4"/>
      <c r="C27" s="4"/>
      <c r="D27" s="4"/>
    </row>
    <row r="28" spans="1:4" x14ac:dyDescent="0.25">
      <c r="A28" s="3" t="s">
        <v>322</v>
      </c>
      <c r="B28" s="4"/>
      <c r="C28" s="4"/>
      <c r="D28" s="4"/>
    </row>
    <row r="29" spans="1:4" x14ac:dyDescent="0.25">
      <c r="A29" s="2" t="s">
        <v>695</v>
      </c>
      <c r="B29" s="4" t="s">
        <v>650</v>
      </c>
      <c r="C29" s="4"/>
      <c r="D29" s="4"/>
    </row>
    <row r="30" spans="1:4" x14ac:dyDescent="0.25">
      <c r="A30" s="2" t="s">
        <v>696</v>
      </c>
      <c r="B30" s="6">
        <v>200000000</v>
      </c>
      <c r="C30" s="4"/>
      <c r="D30" s="4"/>
    </row>
    <row r="31" spans="1:4" ht="45" x14ac:dyDescent="0.25">
      <c r="A31" s="2" t="s">
        <v>697</v>
      </c>
      <c r="B31" s="6">
        <v>102000000</v>
      </c>
      <c r="C31" s="4"/>
      <c r="D31" s="4"/>
    </row>
    <row r="32" spans="1:4" ht="30" x14ac:dyDescent="0.25">
      <c r="A32" s="2" t="s">
        <v>698</v>
      </c>
      <c r="B32" s="4" t="s">
        <v>699</v>
      </c>
      <c r="C32" s="4"/>
      <c r="D32" s="4"/>
    </row>
    <row r="33" spans="1:4" ht="60" x14ac:dyDescent="0.25">
      <c r="A33" s="2" t="s">
        <v>700</v>
      </c>
      <c r="B33" s="4"/>
      <c r="C33" s="4"/>
      <c r="D33" s="4"/>
    </row>
    <row r="34" spans="1:4" x14ac:dyDescent="0.25">
      <c r="A34" s="3" t="s">
        <v>322</v>
      </c>
      <c r="B34" s="4"/>
      <c r="C34" s="4"/>
      <c r="D34" s="4"/>
    </row>
    <row r="35" spans="1:4" ht="30" x14ac:dyDescent="0.25">
      <c r="A35" s="2" t="s">
        <v>701</v>
      </c>
      <c r="B35" s="4" t="s">
        <v>525</v>
      </c>
      <c r="C35" s="4"/>
      <c r="D35" s="4"/>
    </row>
    <row r="36" spans="1:4" x14ac:dyDescent="0.25">
      <c r="A36" s="2" t="s">
        <v>702</v>
      </c>
      <c r="B36" s="4"/>
      <c r="C36" s="4"/>
      <c r="D36" s="4"/>
    </row>
    <row r="37" spans="1:4" x14ac:dyDescent="0.25">
      <c r="A37" s="3" t="s">
        <v>322</v>
      </c>
      <c r="B37" s="4"/>
      <c r="C37" s="4"/>
      <c r="D37" s="4"/>
    </row>
    <row r="38" spans="1:4" x14ac:dyDescent="0.25">
      <c r="A38" s="2" t="s">
        <v>692</v>
      </c>
      <c r="B38" s="4"/>
      <c r="C38" s="8">
        <v>635000</v>
      </c>
      <c r="D38" s="4"/>
    </row>
    <row r="39" spans="1:4" ht="30" x14ac:dyDescent="0.25">
      <c r="A39" s="2" t="s">
        <v>703</v>
      </c>
      <c r="B39" s="4"/>
      <c r="C39" s="4"/>
      <c r="D39" s="4">
        <v>5</v>
      </c>
    </row>
  </sheetData>
  <mergeCells count="4">
    <mergeCell ref="A1:A3"/>
    <mergeCell ref="B1:C1"/>
    <mergeCell ref="B2:B3"/>
    <mergeCell ref="C2:C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704</v>
      </c>
      <c r="B1" s="7" t="s">
        <v>1</v>
      </c>
      <c r="C1" s="7"/>
    </row>
    <row r="2" spans="1:3" ht="30" x14ac:dyDescent="0.25">
      <c r="A2" s="1" t="s">
        <v>96</v>
      </c>
      <c r="B2" s="1" t="s">
        <v>2</v>
      </c>
      <c r="C2" s="1" t="s">
        <v>72</v>
      </c>
    </row>
    <row r="3" spans="1:3" x14ac:dyDescent="0.25">
      <c r="A3" s="3" t="s">
        <v>705</v>
      </c>
      <c r="B3" s="4"/>
      <c r="C3" s="4"/>
    </row>
    <row r="4" spans="1:3" x14ac:dyDescent="0.25">
      <c r="A4" s="2" t="s">
        <v>706</v>
      </c>
      <c r="B4" s="8">
        <v>660121</v>
      </c>
      <c r="C4" s="4"/>
    </row>
    <row r="5" spans="1:3" x14ac:dyDescent="0.25">
      <c r="A5" s="2" t="s">
        <v>85</v>
      </c>
      <c r="B5" s="6">
        <v>17552</v>
      </c>
      <c r="C5" s="6">
        <v>17004</v>
      </c>
    </row>
    <row r="6" spans="1:3" ht="30" x14ac:dyDescent="0.25">
      <c r="A6" s="2" t="s">
        <v>707</v>
      </c>
      <c r="B6" s="4">
        <v>982</v>
      </c>
      <c r="C6" s="4">
        <v>666</v>
      </c>
    </row>
    <row r="7" spans="1:3" x14ac:dyDescent="0.25">
      <c r="A7" s="2" t="s">
        <v>336</v>
      </c>
      <c r="B7" s="4">
        <v>-9</v>
      </c>
      <c r="C7" s="4">
        <v>-9</v>
      </c>
    </row>
    <row r="8" spans="1:3" x14ac:dyDescent="0.25">
      <c r="A8" s="2" t="s">
        <v>337</v>
      </c>
      <c r="B8" s="4">
        <v>-818</v>
      </c>
      <c r="C8" s="4"/>
    </row>
    <row r="9" spans="1:3" x14ac:dyDescent="0.25">
      <c r="A9" s="2" t="s">
        <v>338</v>
      </c>
      <c r="B9" s="6">
        <v>-18116</v>
      </c>
      <c r="C9" s="4"/>
    </row>
    <row r="10" spans="1:3" x14ac:dyDescent="0.25">
      <c r="A10" s="2" t="s">
        <v>128</v>
      </c>
      <c r="B10" s="4">
        <v>-328</v>
      </c>
      <c r="C10" s="4"/>
    </row>
    <row r="11" spans="1:3" x14ac:dyDescent="0.25">
      <c r="A11" s="2" t="s">
        <v>708</v>
      </c>
      <c r="B11" s="8">
        <v>659384</v>
      </c>
      <c r="C11" s="4"/>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2.140625" bestFit="1" customWidth="1"/>
  </cols>
  <sheetData>
    <row r="1" spans="1:5" ht="15" customHeight="1" x14ac:dyDescent="0.25">
      <c r="A1" s="7" t="s">
        <v>709</v>
      </c>
      <c r="B1" s="7" t="s">
        <v>1</v>
      </c>
      <c r="C1" s="7"/>
      <c r="D1" s="1"/>
      <c r="E1" s="1"/>
    </row>
    <row r="2" spans="1:5" x14ac:dyDescent="0.25">
      <c r="A2" s="7"/>
      <c r="B2" s="1" t="s">
        <v>2</v>
      </c>
      <c r="C2" s="1" t="s">
        <v>72</v>
      </c>
      <c r="D2" s="1" t="s">
        <v>24</v>
      </c>
      <c r="E2" s="1" t="s">
        <v>710</v>
      </c>
    </row>
    <row r="3" spans="1:5" x14ac:dyDescent="0.25">
      <c r="A3" s="3" t="s">
        <v>328</v>
      </c>
      <c r="B3" s="4"/>
      <c r="C3" s="4"/>
      <c r="D3" s="4"/>
      <c r="E3" s="4"/>
    </row>
    <row r="4" spans="1:5" x14ac:dyDescent="0.25">
      <c r="A4" s="2" t="s">
        <v>711</v>
      </c>
      <c r="B4" s="6">
        <v>2000000</v>
      </c>
      <c r="C4" s="4"/>
      <c r="D4" s="6">
        <v>2000000</v>
      </c>
      <c r="E4" s="4"/>
    </row>
    <row r="5" spans="1:5" x14ac:dyDescent="0.25">
      <c r="A5" s="3" t="s">
        <v>712</v>
      </c>
      <c r="B5" s="4"/>
      <c r="C5" s="4"/>
      <c r="D5" s="4"/>
      <c r="E5" s="4"/>
    </row>
    <row r="6" spans="1:5" x14ac:dyDescent="0.25">
      <c r="A6" s="2" t="s">
        <v>347</v>
      </c>
      <c r="B6" s="8">
        <v>18934000</v>
      </c>
      <c r="C6" s="8">
        <v>18560000</v>
      </c>
      <c r="D6" s="4"/>
      <c r="E6" s="4"/>
    </row>
    <row r="7" spans="1:5" x14ac:dyDescent="0.25">
      <c r="A7" s="2" t="s">
        <v>348</v>
      </c>
      <c r="B7" s="6">
        <v>18934000</v>
      </c>
      <c r="C7" s="6">
        <v>18560000</v>
      </c>
      <c r="D7" s="4"/>
      <c r="E7" s="4"/>
    </row>
    <row r="8" spans="1:5" ht="45" x14ac:dyDescent="0.25">
      <c r="A8" s="2" t="s">
        <v>713</v>
      </c>
      <c r="B8" s="9">
        <v>0.17</v>
      </c>
      <c r="C8" s="9">
        <v>0.17</v>
      </c>
      <c r="D8" s="4"/>
      <c r="E8" s="4"/>
    </row>
    <row r="9" spans="1:5" ht="30" x14ac:dyDescent="0.25">
      <c r="A9" s="3" t="s">
        <v>54</v>
      </c>
      <c r="B9" s="4"/>
      <c r="C9" s="4"/>
      <c r="D9" s="4"/>
      <c r="E9" s="4"/>
    </row>
    <row r="10" spans="1:5" ht="30" x14ac:dyDescent="0.25">
      <c r="A10" s="2" t="s">
        <v>54</v>
      </c>
      <c r="B10" s="6">
        <v>73000</v>
      </c>
      <c r="C10" s="4"/>
      <c r="D10" s="6">
        <v>82000</v>
      </c>
      <c r="E10" s="4"/>
    </row>
    <row r="11" spans="1:5" ht="30" x14ac:dyDescent="0.25">
      <c r="A11" s="2" t="s">
        <v>714</v>
      </c>
      <c r="B11" s="4"/>
      <c r="C11" s="4"/>
      <c r="D11" s="4"/>
      <c r="E11" s="4"/>
    </row>
    <row r="12" spans="1:5" x14ac:dyDescent="0.25">
      <c r="A12" s="3" t="s">
        <v>712</v>
      </c>
      <c r="B12" s="4"/>
      <c r="C12" s="4"/>
      <c r="D12" s="4"/>
      <c r="E12" s="4"/>
    </row>
    <row r="13" spans="1:5" ht="30" x14ac:dyDescent="0.25">
      <c r="A13" s="2" t="s">
        <v>715</v>
      </c>
      <c r="B13" s="9">
        <v>0.17</v>
      </c>
      <c r="C13" s="4"/>
      <c r="D13" s="4"/>
      <c r="E13" s="4"/>
    </row>
    <row r="14" spans="1:5" x14ac:dyDescent="0.25">
      <c r="A14" s="2" t="s">
        <v>716</v>
      </c>
      <c r="B14" s="4"/>
      <c r="C14" s="4"/>
      <c r="D14" s="4"/>
      <c r="E14" s="4"/>
    </row>
    <row r="15" spans="1:5" x14ac:dyDescent="0.25">
      <c r="A15" s="3" t="s">
        <v>328</v>
      </c>
      <c r="B15" s="4"/>
      <c r="C15" s="4"/>
      <c r="D15" s="4"/>
      <c r="E15" s="4"/>
    </row>
    <row r="16" spans="1:5" ht="30" x14ac:dyDescent="0.25">
      <c r="A16" s="2" t="s">
        <v>717</v>
      </c>
      <c r="B16" s="6">
        <v>800000000</v>
      </c>
      <c r="C16" s="4"/>
      <c r="D16" s="4"/>
      <c r="E16" s="4"/>
    </row>
    <row r="17" spans="1:5" ht="30" x14ac:dyDescent="0.25">
      <c r="A17" s="2" t="s">
        <v>718</v>
      </c>
      <c r="B17" s="6">
        <v>775100000</v>
      </c>
      <c r="C17" s="4"/>
      <c r="D17" s="4"/>
      <c r="E17" s="4"/>
    </row>
    <row r="18" spans="1:5" x14ac:dyDescent="0.25">
      <c r="A18" s="2" t="s">
        <v>719</v>
      </c>
      <c r="B18" s="4"/>
      <c r="C18" s="4"/>
      <c r="D18" s="4"/>
      <c r="E18" s="4"/>
    </row>
    <row r="19" spans="1:5" x14ac:dyDescent="0.25">
      <c r="A19" s="3" t="s">
        <v>328</v>
      </c>
      <c r="B19" s="4"/>
      <c r="C19" s="4"/>
      <c r="D19" s="4"/>
      <c r="E19" s="4"/>
    </row>
    <row r="20" spans="1:5" x14ac:dyDescent="0.25">
      <c r="A20" s="2" t="s">
        <v>711</v>
      </c>
      <c r="B20" s="6">
        <v>2000000</v>
      </c>
      <c r="C20" s="4"/>
      <c r="D20" s="4"/>
      <c r="E20" s="4"/>
    </row>
    <row r="21" spans="1:5" x14ac:dyDescent="0.25">
      <c r="A21" s="2" t="s">
        <v>720</v>
      </c>
      <c r="B21" s="153">
        <v>8.5000000000000006E-2</v>
      </c>
      <c r="C21" s="4"/>
      <c r="D21" s="4"/>
      <c r="E21" s="4"/>
    </row>
    <row r="22" spans="1:5" ht="30" x14ac:dyDescent="0.25">
      <c r="A22" s="2" t="s">
        <v>721</v>
      </c>
      <c r="B22" s="6">
        <v>2000000</v>
      </c>
      <c r="C22" s="4"/>
      <c r="D22" s="4"/>
      <c r="E22" s="4"/>
    </row>
    <row r="23" spans="1:5" x14ac:dyDescent="0.25">
      <c r="A23" s="2" t="s">
        <v>722</v>
      </c>
      <c r="B23" s="9">
        <v>19.25</v>
      </c>
      <c r="C23" s="4"/>
      <c r="D23" s="4"/>
      <c r="E23" s="4"/>
    </row>
    <row r="24" spans="1:5" ht="45" x14ac:dyDescent="0.25">
      <c r="A24" s="2" t="s">
        <v>723</v>
      </c>
      <c r="B24" s="6">
        <v>2000000</v>
      </c>
      <c r="C24" s="4"/>
      <c r="D24" s="4"/>
      <c r="E24" s="4"/>
    </row>
    <row r="25" spans="1:5" x14ac:dyDescent="0.25">
      <c r="A25" s="3" t="s">
        <v>712</v>
      </c>
      <c r="B25" s="4"/>
      <c r="C25" s="4"/>
      <c r="D25" s="4"/>
      <c r="E25" s="4"/>
    </row>
    <row r="26" spans="1:5" x14ac:dyDescent="0.25">
      <c r="A26" s="2" t="s">
        <v>347</v>
      </c>
      <c r="B26" s="6">
        <v>818000</v>
      </c>
      <c r="C26" s="6">
        <v>818000</v>
      </c>
      <c r="D26" s="4"/>
      <c r="E26" s="4"/>
    </row>
    <row r="27" spans="1:5" x14ac:dyDescent="0.25">
      <c r="A27" s="2" t="s">
        <v>348</v>
      </c>
      <c r="B27" s="6">
        <v>818000</v>
      </c>
      <c r="C27" s="6">
        <v>818000</v>
      </c>
      <c r="D27" s="4"/>
      <c r="E27" s="4"/>
    </row>
    <row r="28" spans="1:5" x14ac:dyDescent="0.25">
      <c r="A28" s="2" t="s">
        <v>724</v>
      </c>
      <c r="B28" s="4"/>
      <c r="C28" s="4"/>
      <c r="D28" s="4"/>
      <c r="E28" s="4"/>
    </row>
    <row r="29" spans="1:5" x14ac:dyDescent="0.25">
      <c r="A29" s="3" t="s">
        <v>328</v>
      </c>
      <c r="B29" s="4"/>
      <c r="C29" s="4"/>
      <c r="D29" s="4"/>
      <c r="E29" s="4"/>
    </row>
    <row r="30" spans="1:5" x14ac:dyDescent="0.25">
      <c r="A30" s="2" t="s">
        <v>725</v>
      </c>
      <c r="B30" s="6">
        <v>4609</v>
      </c>
      <c r="C30" s="4">
        <v>200</v>
      </c>
      <c r="D30" s="4"/>
      <c r="E30" s="4"/>
    </row>
    <row r="31" spans="1:5" x14ac:dyDescent="0.25">
      <c r="A31" s="3" t="s">
        <v>712</v>
      </c>
      <c r="B31" s="4"/>
      <c r="C31" s="4"/>
      <c r="D31" s="4"/>
      <c r="E31" s="4"/>
    </row>
    <row r="32" spans="1:5" x14ac:dyDescent="0.25">
      <c r="A32" s="2" t="s">
        <v>347</v>
      </c>
      <c r="B32" s="6">
        <v>18116000</v>
      </c>
      <c r="C32" s="6">
        <v>17742000</v>
      </c>
      <c r="D32" s="4"/>
      <c r="E32" s="4"/>
    </row>
    <row r="33" spans="1:5" x14ac:dyDescent="0.25">
      <c r="A33" s="2" t="s">
        <v>348</v>
      </c>
      <c r="B33" s="8">
        <v>18116000</v>
      </c>
      <c r="C33" s="8">
        <v>17742000</v>
      </c>
      <c r="D33" s="4"/>
      <c r="E33" s="4"/>
    </row>
    <row r="34" spans="1:5" ht="30" x14ac:dyDescent="0.25">
      <c r="A34" s="2" t="s">
        <v>726</v>
      </c>
      <c r="B34" s="4"/>
      <c r="C34" s="4"/>
      <c r="D34" s="4"/>
      <c r="E34" s="4"/>
    </row>
    <row r="35" spans="1:5" x14ac:dyDescent="0.25">
      <c r="A35" s="3" t="s">
        <v>712</v>
      </c>
      <c r="B35" s="4"/>
      <c r="C35" s="4"/>
      <c r="D35" s="4"/>
      <c r="E35" s="4"/>
    </row>
    <row r="36" spans="1:5" ht="30" x14ac:dyDescent="0.25">
      <c r="A36" s="2" t="s">
        <v>715</v>
      </c>
      <c r="B36" s="4"/>
      <c r="C36" s="4"/>
      <c r="D36" s="4"/>
      <c r="E36" s="9">
        <v>0.17</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727</v>
      </c>
      <c r="B1" s="7" t="s">
        <v>1</v>
      </c>
      <c r="C1" s="7"/>
    </row>
    <row r="2" spans="1:3" x14ac:dyDescent="0.25">
      <c r="A2" s="7"/>
      <c r="B2" s="1" t="s">
        <v>2</v>
      </c>
      <c r="C2" s="1" t="s">
        <v>72</v>
      </c>
    </row>
    <row r="3" spans="1:3" x14ac:dyDescent="0.25">
      <c r="A3" s="2" t="s">
        <v>728</v>
      </c>
      <c r="B3" s="4"/>
      <c r="C3" s="4"/>
    </row>
    <row r="4" spans="1:3" x14ac:dyDescent="0.25">
      <c r="A4" s="3" t="s">
        <v>729</v>
      </c>
      <c r="B4" s="4"/>
      <c r="C4" s="4"/>
    </row>
    <row r="5" spans="1:3" x14ac:dyDescent="0.25">
      <c r="A5" s="2" t="s">
        <v>730</v>
      </c>
      <c r="B5" s="4">
        <v>0</v>
      </c>
      <c r="C5" s="6">
        <v>15000</v>
      </c>
    </row>
    <row r="6" spans="1:3" x14ac:dyDescent="0.25">
      <c r="A6" s="2" t="s">
        <v>731</v>
      </c>
      <c r="B6" s="4">
        <v>0</v>
      </c>
      <c r="C6" s="6">
        <v>10000</v>
      </c>
    </row>
    <row r="7" spans="1:3" x14ac:dyDescent="0.25">
      <c r="A7" s="2" t="s">
        <v>732</v>
      </c>
      <c r="B7" s="4"/>
      <c r="C7" s="9">
        <v>38.43</v>
      </c>
    </row>
    <row r="8" spans="1:3" x14ac:dyDescent="0.25">
      <c r="A8" s="2" t="s">
        <v>733</v>
      </c>
      <c r="B8" s="4"/>
      <c r="C8" s="4" t="s">
        <v>650</v>
      </c>
    </row>
    <row r="9" spans="1:3" x14ac:dyDescent="0.25">
      <c r="A9" s="2" t="s">
        <v>734</v>
      </c>
      <c r="B9" s="4"/>
      <c r="C9" s="8">
        <v>238000</v>
      </c>
    </row>
    <row r="10" spans="1:3" ht="30" x14ac:dyDescent="0.25">
      <c r="A10" s="2" t="s">
        <v>735</v>
      </c>
      <c r="B10" s="4"/>
      <c r="C10" s="6">
        <v>390000</v>
      </c>
    </row>
    <row r="11" spans="1:3" ht="30" x14ac:dyDescent="0.25">
      <c r="A11" s="2" t="s">
        <v>736</v>
      </c>
      <c r="B11" s="6">
        <v>43334</v>
      </c>
      <c r="C11" s="4"/>
    </row>
    <row r="12" spans="1:3" ht="30" x14ac:dyDescent="0.25">
      <c r="A12" s="2" t="s">
        <v>737</v>
      </c>
      <c r="B12" s="6">
        <v>33334</v>
      </c>
      <c r="C12" s="4"/>
    </row>
    <row r="13" spans="1:3" ht="30" x14ac:dyDescent="0.25">
      <c r="A13" s="2" t="s">
        <v>738</v>
      </c>
      <c r="B13" s="6">
        <v>4000</v>
      </c>
      <c r="C13" s="6">
        <v>1000</v>
      </c>
    </row>
    <row r="14" spans="1:3" ht="45" x14ac:dyDescent="0.25">
      <c r="A14" s="3" t="s">
        <v>739</v>
      </c>
      <c r="B14" s="4"/>
      <c r="C14" s="4"/>
    </row>
    <row r="15" spans="1:3" x14ac:dyDescent="0.25">
      <c r="A15" s="2">
        <v>2015</v>
      </c>
      <c r="B15" s="6">
        <v>11000</v>
      </c>
      <c r="C15" s="4"/>
    </row>
    <row r="16" spans="1:3" x14ac:dyDescent="0.25">
      <c r="A16" s="2">
        <v>2016</v>
      </c>
      <c r="B16" s="6">
        <v>15000</v>
      </c>
      <c r="C16" s="4"/>
    </row>
    <row r="17" spans="1:3" x14ac:dyDescent="0.25">
      <c r="A17" s="2">
        <v>2017</v>
      </c>
      <c r="B17" s="6">
        <v>2000</v>
      </c>
      <c r="C17" s="4"/>
    </row>
    <row r="18" spans="1:3" ht="45" x14ac:dyDescent="0.25">
      <c r="A18" s="2" t="s">
        <v>740</v>
      </c>
      <c r="B18" s="4"/>
      <c r="C18" s="4"/>
    </row>
    <row r="19" spans="1:3" x14ac:dyDescent="0.25">
      <c r="A19" s="3" t="s">
        <v>729</v>
      </c>
      <c r="B19" s="4"/>
      <c r="C19" s="4"/>
    </row>
    <row r="20" spans="1:3" x14ac:dyDescent="0.25">
      <c r="A20" s="2" t="s">
        <v>741</v>
      </c>
      <c r="B20" s="4">
        <v>0</v>
      </c>
      <c r="C20" s="4"/>
    </row>
    <row r="21" spans="1:3" ht="45" x14ac:dyDescent="0.25">
      <c r="A21" s="2" t="s">
        <v>742</v>
      </c>
      <c r="B21" s="4"/>
      <c r="C21" s="4"/>
    </row>
    <row r="22" spans="1:3" x14ac:dyDescent="0.25">
      <c r="A22" s="3" t="s">
        <v>729</v>
      </c>
      <c r="B22" s="4"/>
      <c r="C22" s="4"/>
    </row>
    <row r="23" spans="1:3" x14ac:dyDescent="0.25">
      <c r="A23" s="2" t="s">
        <v>741</v>
      </c>
      <c r="B23" s="6">
        <v>5000</v>
      </c>
      <c r="C23" s="4"/>
    </row>
    <row r="24" spans="1:3" ht="45" x14ac:dyDescent="0.25">
      <c r="A24" s="2" t="s">
        <v>743</v>
      </c>
      <c r="B24" s="4"/>
      <c r="C24" s="4"/>
    </row>
    <row r="25" spans="1:3" x14ac:dyDescent="0.25">
      <c r="A25" s="3" t="s">
        <v>729</v>
      </c>
      <c r="B25" s="4"/>
      <c r="C25" s="4"/>
    </row>
    <row r="26" spans="1:3" x14ac:dyDescent="0.25">
      <c r="A26" s="2" t="s">
        <v>741</v>
      </c>
      <c r="B26" s="6">
        <v>5000</v>
      </c>
      <c r="C26" s="4"/>
    </row>
    <row r="27" spans="1:3" ht="30" x14ac:dyDescent="0.25">
      <c r="A27" s="2" t="s">
        <v>744</v>
      </c>
      <c r="B27" s="4"/>
      <c r="C27" s="4"/>
    </row>
    <row r="28" spans="1:3" x14ac:dyDescent="0.25">
      <c r="A28" s="3" t="s">
        <v>729</v>
      </c>
      <c r="B28" s="4"/>
      <c r="C28" s="4"/>
    </row>
    <row r="29" spans="1:3" x14ac:dyDescent="0.25">
      <c r="A29" s="2" t="s">
        <v>741</v>
      </c>
      <c r="B29" s="4">
        <v>0</v>
      </c>
      <c r="C29" s="4"/>
    </row>
    <row r="30" spans="1:3" x14ac:dyDescent="0.25">
      <c r="A30" s="2" t="s">
        <v>745</v>
      </c>
      <c r="B30" s="4"/>
      <c r="C30" s="4"/>
    </row>
    <row r="31" spans="1:3" x14ac:dyDescent="0.25">
      <c r="A31" s="3" t="s">
        <v>729</v>
      </c>
      <c r="B31" s="4"/>
      <c r="C31" s="4"/>
    </row>
    <row r="32" spans="1:3" ht="30" x14ac:dyDescent="0.25">
      <c r="A32" s="2" t="s">
        <v>738</v>
      </c>
      <c r="B32" s="6">
        <v>978000</v>
      </c>
      <c r="C32" s="6">
        <v>665000</v>
      </c>
    </row>
    <row r="33" spans="1:3" ht="45" x14ac:dyDescent="0.25">
      <c r="A33" s="3" t="s">
        <v>739</v>
      </c>
      <c r="B33" s="4"/>
      <c r="C33" s="4"/>
    </row>
    <row r="34" spans="1:3" x14ac:dyDescent="0.25">
      <c r="A34" s="2">
        <v>2015</v>
      </c>
      <c r="B34" s="6">
        <v>2648000</v>
      </c>
      <c r="C34" s="4"/>
    </row>
    <row r="35" spans="1:3" x14ac:dyDescent="0.25">
      <c r="A35" s="2">
        <v>2016</v>
      </c>
      <c r="B35" s="6">
        <v>2227000</v>
      </c>
      <c r="C35" s="4"/>
    </row>
    <row r="36" spans="1:3" x14ac:dyDescent="0.25">
      <c r="A36" s="2">
        <v>2017</v>
      </c>
      <c r="B36" s="6">
        <v>1162000</v>
      </c>
      <c r="C36" s="4"/>
    </row>
    <row r="37" spans="1:3" x14ac:dyDescent="0.25">
      <c r="A37" s="2">
        <v>2018</v>
      </c>
      <c r="B37" s="8">
        <v>81000</v>
      </c>
      <c r="C37" s="4"/>
    </row>
    <row r="38" spans="1:3" x14ac:dyDescent="0.25">
      <c r="A38" s="3" t="s">
        <v>746</v>
      </c>
      <c r="B38" s="4"/>
      <c r="C38" s="4"/>
    </row>
    <row r="39" spans="1:3" x14ac:dyDescent="0.25">
      <c r="A39" s="2" t="s">
        <v>747</v>
      </c>
      <c r="B39" s="4">
        <v>640</v>
      </c>
      <c r="C39" s="4"/>
    </row>
    <row r="40" spans="1:3" x14ac:dyDescent="0.25">
      <c r="A40" s="2" t="s">
        <v>748</v>
      </c>
      <c r="B40" s="6">
        <v>65750</v>
      </c>
      <c r="C40" s="6">
        <v>62000</v>
      </c>
    </row>
    <row r="41" spans="1:3" x14ac:dyDescent="0.25">
      <c r="A41" s="2" t="s">
        <v>749</v>
      </c>
      <c r="B41" s="6">
        <v>255815</v>
      </c>
      <c r="C41" s="4"/>
    </row>
    <row r="42" spans="1:3" ht="30" x14ac:dyDescent="0.25">
      <c r="A42" s="2" t="s">
        <v>750</v>
      </c>
      <c r="B42" s="4"/>
      <c r="C42" s="4"/>
    </row>
    <row r="43" spans="1:3" x14ac:dyDescent="0.25">
      <c r="A43" s="3" t="s">
        <v>746</v>
      </c>
      <c r="B43" s="4"/>
      <c r="C43" s="4"/>
    </row>
    <row r="44" spans="1:3" x14ac:dyDescent="0.25">
      <c r="A44" s="2" t="s">
        <v>751</v>
      </c>
      <c r="B44" s="6">
        <v>94168</v>
      </c>
      <c r="C44" s="4"/>
    </row>
    <row r="45" spans="1:3" ht="30" x14ac:dyDescent="0.25">
      <c r="A45" s="2" t="s">
        <v>752</v>
      </c>
      <c r="B45" s="4"/>
      <c r="C45" s="4"/>
    </row>
    <row r="46" spans="1:3" x14ac:dyDescent="0.25">
      <c r="A46" s="3" t="s">
        <v>746</v>
      </c>
      <c r="B46" s="4"/>
      <c r="C46" s="4"/>
    </row>
    <row r="47" spans="1:3" x14ac:dyDescent="0.25">
      <c r="A47" s="2" t="s">
        <v>751</v>
      </c>
      <c r="B47" s="6">
        <v>88360</v>
      </c>
      <c r="C47" s="4"/>
    </row>
    <row r="48" spans="1:3" ht="30" x14ac:dyDescent="0.25">
      <c r="A48" s="2" t="s">
        <v>753</v>
      </c>
      <c r="B48" s="4"/>
      <c r="C48" s="4"/>
    </row>
    <row r="49" spans="1:3" x14ac:dyDescent="0.25">
      <c r="A49" s="3" t="s">
        <v>746</v>
      </c>
      <c r="B49" s="4"/>
      <c r="C49" s="4"/>
    </row>
    <row r="50" spans="1:3" x14ac:dyDescent="0.25">
      <c r="A50" s="2" t="s">
        <v>751</v>
      </c>
      <c r="B50" s="6">
        <v>51367</v>
      </c>
      <c r="C50" s="4"/>
    </row>
    <row r="51" spans="1:3" ht="30" x14ac:dyDescent="0.25">
      <c r="A51" s="2" t="s">
        <v>754</v>
      </c>
      <c r="B51" s="4"/>
      <c r="C51" s="4"/>
    </row>
    <row r="52" spans="1:3" x14ac:dyDescent="0.25">
      <c r="A52" s="3" t="s">
        <v>746</v>
      </c>
      <c r="B52" s="4"/>
      <c r="C52" s="4"/>
    </row>
    <row r="53" spans="1:3" x14ac:dyDescent="0.25">
      <c r="A53" s="2" t="s">
        <v>751</v>
      </c>
      <c r="B53" s="6">
        <v>21920</v>
      </c>
      <c r="C53" s="4"/>
    </row>
    <row r="54" spans="1:3" ht="30" x14ac:dyDescent="0.25">
      <c r="A54" s="2" t="s">
        <v>755</v>
      </c>
      <c r="B54" s="4"/>
      <c r="C54" s="4"/>
    </row>
    <row r="55" spans="1:3" x14ac:dyDescent="0.25">
      <c r="A55" s="3" t="s">
        <v>746</v>
      </c>
      <c r="B55" s="4"/>
      <c r="C55" s="4"/>
    </row>
    <row r="56" spans="1:3" x14ac:dyDescent="0.25">
      <c r="A56" s="2" t="s">
        <v>751</v>
      </c>
      <c r="B56" s="4">
        <v>0</v>
      </c>
      <c r="C56" s="4"/>
    </row>
    <row r="57" spans="1:3" ht="60" x14ac:dyDescent="0.25">
      <c r="A57" s="2" t="s">
        <v>756</v>
      </c>
      <c r="B57" s="4"/>
      <c r="C57" s="4"/>
    </row>
    <row r="58" spans="1:3" x14ac:dyDescent="0.25">
      <c r="A58" s="3" t="s">
        <v>729</v>
      </c>
      <c r="B58" s="4"/>
      <c r="C58" s="4"/>
    </row>
    <row r="59" spans="1:3" x14ac:dyDescent="0.25">
      <c r="A59" s="2" t="s">
        <v>733</v>
      </c>
      <c r="B59" s="4" t="s">
        <v>650</v>
      </c>
      <c r="C59" s="4"/>
    </row>
    <row r="60" spans="1:3" x14ac:dyDescent="0.25">
      <c r="A60" s="3" t="s">
        <v>746</v>
      </c>
      <c r="B60" s="4"/>
      <c r="C60" s="4"/>
    </row>
    <row r="61" spans="1:3" x14ac:dyDescent="0.25">
      <c r="A61" s="2" t="s">
        <v>748</v>
      </c>
      <c r="B61" s="6">
        <v>65750</v>
      </c>
      <c r="C61" s="4"/>
    </row>
    <row r="62" spans="1:3" x14ac:dyDescent="0.25">
      <c r="A62" s="2" t="s">
        <v>757</v>
      </c>
      <c r="B62" s="9">
        <v>44.45</v>
      </c>
      <c r="C62" s="4"/>
    </row>
    <row r="63" spans="1:3" ht="60" x14ac:dyDescent="0.25">
      <c r="A63" s="2" t="s">
        <v>758</v>
      </c>
      <c r="B63" s="4"/>
      <c r="C63" s="4"/>
    </row>
    <row r="64" spans="1:3" x14ac:dyDescent="0.25">
      <c r="A64" s="3" t="s">
        <v>729</v>
      </c>
      <c r="B64" s="4"/>
      <c r="C64" s="4"/>
    </row>
    <row r="65" spans="1:3" x14ac:dyDescent="0.25">
      <c r="A65" s="2" t="s">
        <v>733</v>
      </c>
      <c r="B65" s="4"/>
      <c r="C65" s="4" t="s">
        <v>650</v>
      </c>
    </row>
    <row r="66" spans="1:3" x14ac:dyDescent="0.25">
      <c r="A66" s="3" t="s">
        <v>746</v>
      </c>
      <c r="B66" s="4"/>
      <c r="C66" s="4"/>
    </row>
    <row r="67" spans="1:3" x14ac:dyDescent="0.25">
      <c r="A67" s="2" t="s">
        <v>748</v>
      </c>
      <c r="B67" s="4"/>
      <c r="C67" s="6">
        <v>59000</v>
      </c>
    </row>
    <row r="68" spans="1:3" x14ac:dyDescent="0.25">
      <c r="A68" s="2" t="s">
        <v>757</v>
      </c>
      <c r="B68" s="4"/>
      <c r="C68" s="9">
        <v>36.81</v>
      </c>
    </row>
    <row r="69" spans="1:3" ht="60" x14ac:dyDescent="0.25">
      <c r="A69" s="2" t="s">
        <v>759</v>
      </c>
      <c r="B69" s="4"/>
      <c r="C69" s="4"/>
    </row>
    <row r="70" spans="1:3" x14ac:dyDescent="0.25">
      <c r="A70" s="3" t="s">
        <v>729</v>
      </c>
      <c r="B70" s="4"/>
      <c r="C70" s="4"/>
    </row>
    <row r="71" spans="1:3" x14ac:dyDescent="0.25">
      <c r="A71" s="2" t="s">
        <v>733</v>
      </c>
      <c r="B71" s="4"/>
      <c r="C71" s="4" t="s">
        <v>650</v>
      </c>
    </row>
    <row r="72" spans="1:3" x14ac:dyDescent="0.25">
      <c r="A72" s="3" t="s">
        <v>746</v>
      </c>
      <c r="B72" s="4"/>
      <c r="C72" s="4"/>
    </row>
    <row r="73" spans="1:3" x14ac:dyDescent="0.25">
      <c r="A73" s="2" t="s">
        <v>748</v>
      </c>
      <c r="B73" s="4"/>
      <c r="C73" s="6">
        <v>3000</v>
      </c>
    </row>
    <row r="74" spans="1:3" x14ac:dyDescent="0.25">
      <c r="A74" s="2" t="s">
        <v>757</v>
      </c>
      <c r="B74" s="4"/>
      <c r="C74" s="9">
        <v>38.43</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9"/>
  <sheetViews>
    <sheetView showGridLines="0" workbookViewId="0"/>
  </sheetViews>
  <sheetFormatPr defaultRowHeight="15" x14ac:dyDescent="0.25"/>
  <cols>
    <col min="1" max="1" width="36.5703125" bestFit="1" customWidth="1"/>
    <col min="2" max="3" width="15.42578125" bestFit="1" customWidth="1"/>
    <col min="4" max="4" width="12.28515625" bestFit="1" customWidth="1"/>
  </cols>
  <sheetData>
    <row r="1" spans="1:4" x14ac:dyDescent="0.25">
      <c r="A1" s="7" t="s">
        <v>760</v>
      </c>
      <c r="B1" s="1" t="s">
        <v>1</v>
      </c>
      <c r="C1" s="1" t="s">
        <v>761</v>
      </c>
      <c r="D1" s="1"/>
    </row>
    <row r="2" spans="1:4" x14ac:dyDescent="0.25">
      <c r="A2" s="7"/>
      <c r="B2" s="7" t="s">
        <v>2</v>
      </c>
      <c r="C2" s="1" t="s">
        <v>24</v>
      </c>
      <c r="D2" s="7" t="s">
        <v>605</v>
      </c>
    </row>
    <row r="3" spans="1:4" x14ac:dyDescent="0.25">
      <c r="A3" s="7"/>
      <c r="B3" s="7"/>
      <c r="C3" s="1" t="s">
        <v>510</v>
      </c>
      <c r="D3" s="7"/>
    </row>
    <row r="4" spans="1:4" x14ac:dyDescent="0.25">
      <c r="A4" s="3" t="s">
        <v>376</v>
      </c>
      <c r="B4" s="4"/>
      <c r="C4" s="4"/>
      <c r="D4" s="4"/>
    </row>
    <row r="5" spans="1:4" x14ac:dyDescent="0.25">
      <c r="A5" s="2" t="s">
        <v>461</v>
      </c>
      <c r="B5" s="8">
        <v>3313000</v>
      </c>
      <c r="C5" s="8">
        <v>3258000</v>
      </c>
      <c r="D5" s="4"/>
    </row>
    <row r="6" spans="1:4" x14ac:dyDescent="0.25">
      <c r="A6" s="2" t="s">
        <v>547</v>
      </c>
      <c r="B6" s="6">
        <v>90643000</v>
      </c>
      <c r="C6" s="4"/>
      <c r="D6" s="4"/>
    </row>
    <row r="7" spans="1:4" x14ac:dyDescent="0.25">
      <c r="A7" s="2" t="s">
        <v>608</v>
      </c>
      <c r="B7" s="6">
        <v>13831000</v>
      </c>
      <c r="C7" s="4"/>
      <c r="D7" s="4"/>
    </row>
    <row r="8" spans="1:4" x14ac:dyDescent="0.25">
      <c r="A8" s="2" t="s">
        <v>546</v>
      </c>
      <c r="B8" s="6">
        <v>20699000</v>
      </c>
      <c r="C8" s="4"/>
      <c r="D8" s="4"/>
    </row>
    <row r="9" spans="1:4" x14ac:dyDescent="0.25">
      <c r="A9" s="2" t="s">
        <v>762</v>
      </c>
      <c r="B9" s="6">
        <v>69944000</v>
      </c>
      <c r="C9" s="4"/>
      <c r="D9" s="4"/>
    </row>
    <row r="10" spans="1:4" ht="30" x14ac:dyDescent="0.25">
      <c r="A10" s="2" t="s">
        <v>489</v>
      </c>
      <c r="B10" s="4"/>
      <c r="C10" s="4"/>
      <c r="D10" s="4"/>
    </row>
    <row r="11" spans="1:4" x14ac:dyDescent="0.25">
      <c r="A11" s="3" t="s">
        <v>376</v>
      </c>
      <c r="B11" s="4"/>
      <c r="C11" s="4"/>
      <c r="D11" s="4"/>
    </row>
    <row r="12" spans="1:4" x14ac:dyDescent="0.25">
      <c r="A12" s="2" t="s">
        <v>547</v>
      </c>
      <c r="B12" s="6">
        <v>52365000</v>
      </c>
      <c r="C12" s="4"/>
      <c r="D12" s="4"/>
    </row>
    <row r="13" spans="1:4" x14ac:dyDescent="0.25">
      <c r="A13" s="2" t="s">
        <v>608</v>
      </c>
      <c r="B13" s="6">
        <v>11081000</v>
      </c>
      <c r="C13" s="4"/>
      <c r="D13" s="4"/>
    </row>
    <row r="14" spans="1:4" x14ac:dyDescent="0.25">
      <c r="A14" s="2" t="s">
        <v>546</v>
      </c>
      <c r="B14" s="6">
        <v>13169000</v>
      </c>
      <c r="C14" s="4"/>
      <c r="D14" s="4"/>
    </row>
    <row r="15" spans="1:4" x14ac:dyDescent="0.25">
      <c r="A15" s="2" t="s">
        <v>762</v>
      </c>
      <c r="B15" s="6">
        <v>39196000</v>
      </c>
      <c r="C15" s="4"/>
      <c r="D15" s="4"/>
    </row>
    <row r="16" spans="1:4" ht="30" x14ac:dyDescent="0.25">
      <c r="A16" s="2" t="s">
        <v>763</v>
      </c>
      <c r="B16" s="4"/>
      <c r="C16" s="4"/>
      <c r="D16" s="4"/>
    </row>
    <row r="17" spans="1:4" x14ac:dyDescent="0.25">
      <c r="A17" s="3" t="s">
        <v>376</v>
      </c>
      <c r="B17" s="4"/>
      <c r="C17" s="4"/>
      <c r="D17" s="4"/>
    </row>
    <row r="18" spans="1:4" x14ac:dyDescent="0.25">
      <c r="A18" s="2" t="s">
        <v>547</v>
      </c>
      <c r="B18" s="6">
        <v>33990000</v>
      </c>
      <c r="C18" s="4"/>
      <c r="D18" s="4"/>
    </row>
    <row r="19" spans="1:4" x14ac:dyDescent="0.25">
      <c r="A19" s="2" t="s">
        <v>608</v>
      </c>
      <c r="B19" s="6">
        <v>1858000</v>
      </c>
      <c r="C19" s="4"/>
      <c r="D19" s="4"/>
    </row>
    <row r="20" spans="1:4" x14ac:dyDescent="0.25">
      <c r="A20" s="2" t="s">
        <v>546</v>
      </c>
      <c r="B20" s="6">
        <v>5196000</v>
      </c>
      <c r="C20" s="4"/>
      <c r="D20" s="4"/>
    </row>
    <row r="21" spans="1:4" x14ac:dyDescent="0.25">
      <c r="A21" s="2" t="s">
        <v>762</v>
      </c>
      <c r="B21" s="6">
        <v>28794000</v>
      </c>
      <c r="C21" s="4"/>
      <c r="D21" s="4"/>
    </row>
    <row r="22" spans="1:4" ht="30" x14ac:dyDescent="0.25">
      <c r="A22" s="2" t="s">
        <v>764</v>
      </c>
      <c r="B22" s="4"/>
      <c r="C22" s="4"/>
      <c r="D22" s="4"/>
    </row>
    <row r="23" spans="1:4" x14ac:dyDescent="0.25">
      <c r="A23" s="3" t="s">
        <v>376</v>
      </c>
      <c r="B23" s="4"/>
      <c r="C23" s="4"/>
      <c r="D23" s="4"/>
    </row>
    <row r="24" spans="1:4" x14ac:dyDescent="0.25">
      <c r="A24" s="2" t="s">
        <v>547</v>
      </c>
      <c r="B24" s="6">
        <v>4288000</v>
      </c>
      <c r="C24" s="4"/>
      <c r="D24" s="4"/>
    </row>
    <row r="25" spans="1:4" x14ac:dyDescent="0.25">
      <c r="A25" s="2" t="s">
        <v>608</v>
      </c>
      <c r="B25" s="6">
        <v>892000</v>
      </c>
      <c r="C25" s="4"/>
      <c r="D25" s="4"/>
    </row>
    <row r="26" spans="1:4" x14ac:dyDescent="0.25">
      <c r="A26" s="2" t="s">
        <v>546</v>
      </c>
      <c r="B26" s="6">
        <v>2334000</v>
      </c>
      <c r="C26" s="4"/>
      <c r="D26" s="4"/>
    </row>
    <row r="27" spans="1:4" x14ac:dyDescent="0.25">
      <c r="A27" s="2" t="s">
        <v>762</v>
      </c>
      <c r="B27" s="6">
        <v>1954000</v>
      </c>
      <c r="C27" s="4"/>
      <c r="D27" s="4"/>
    </row>
    <row r="28" spans="1:4" ht="30" x14ac:dyDescent="0.25">
      <c r="A28" s="2" t="s">
        <v>613</v>
      </c>
      <c r="B28" s="4"/>
      <c r="C28" s="4"/>
      <c r="D28" s="4"/>
    </row>
    <row r="29" spans="1:4" x14ac:dyDescent="0.25">
      <c r="A29" s="3" t="s">
        <v>376</v>
      </c>
      <c r="B29" s="4"/>
      <c r="C29" s="4"/>
      <c r="D29" s="4"/>
    </row>
    <row r="30" spans="1:4" x14ac:dyDescent="0.25">
      <c r="A30" s="2" t="s">
        <v>618</v>
      </c>
      <c r="B30" s="6">
        <v>40000000</v>
      </c>
      <c r="C30" s="4"/>
      <c r="D30" s="6">
        <v>40000000</v>
      </c>
    </row>
    <row r="31" spans="1:4" ht="30" x14ac:dyDescent="0.25">
      <c r="A31" s="2" t="s">
        <v>619</v>
      </c>
      <c r="B31" s="6">
        <v>10000000</v>
      </c>
      <c r="C31" s="4"/>
      <c r="D31" s="4"/>
    </row>
    <row r="32" spans="1:4" ht="30" x14ac:dyDescent="0.25">
      <c r="A32" s="2" t="s">
        <v>620</v>
      </c>
      <c r="B32" s="4" t="s">
        <v>621</v>
      </c>
      <c r="C32" s="4"/>
      <c r="D32" s="4"/>
    </row>
    <row r="33" spans="1:4" x14ac:dyDescent="0.25">
      <c r="A33" s="2" t="s">
        <v>550</v>
      </c>
      <c r="B33" s="4"/>
      <c r="C33" s="4"/>
      <c r="D33" s="4"/>
    </row>
    <row r="34" spans="1:4" x14ac:dyDescent="0.25">
      <c r="A34" s="3" t="s">
        <v>376</v>
      </c>
      <c r="B34" s="4"/>
      <c r="C34" s="4"/>
      <c r="D34" s="4"/>
    </row>
    <row r="35" spans="1:4" x14ac:dyDescent="0.25">
      <c r="A35" s="2" t="s">
        <v>765</v>
      </c>
      <c r="B35" s="6">
        <v>55000</v>
      </c>
      <c r="C35" s="4"/>
      <c r="D35" s="4"/>
    </row>
    <row r="36" spans="1:4" x14ac:dyDescent="0.25">
      <c r="A36" s="2" t="s">
        <v>547</v>
      </c>
      <c r="B36" s="6">
        <v>52365000</v>
      </c>
      <c r="C36" s="4"/>
      <c r="D36" s="4"/>
    </row>
    <row r="37" spans="1:4" x14ac:dyDescent="0.25">
      <c r="A37" s="2" t="s">
        <v>608</v>
      </c>
      <c r="B37" s="6">
        <v>11081000</v>
      </c>
      <c r="C37" s="4"/>
      <c r="D37" s="4"/>
    </row>
    <row r="38" spans="1:4" x14ac:dyDescent="0.25">
      <c r="A38" s="2" t="s">
        <v>546</v>
      </c>
      <c r="B38" s="6">
        <v>13169000</v>
      </c>
      <c r="C38" s="4"/>
      <c r="D38" s="4"/>
    </row>
    <row r="39" spans="1:4" x14ac:dyDescent="0.25">
      <c r="A39" s="2" t="s">
        <v>762</v>
      </c>
      <c r="B39" s="6">
        <v>39196000</v>
      </c>
      <c r="C39" s="4"/>
      <c r="D39" s="4"/>
    </row>
    <row r="40" spans="1:4" x14ac:dyDescent="0.25">
      <c r="A40" s="2" t="s">
        <v>551</v>
      </c>
      <c r="B40" s="4">
        <v>30</v>
      </c>
      <c r="C40" s="4"/>
      <c r="D40" s="4"/>
    </row>
    <row r="41" spans="1:4" x14ac:dyDescent="0.25">
      <c r="A41" s="2" t="s">
        <v>527</v>
      </c>
      <c r="B41" s="6">
        <v>1750</v>
      </c>
      <c r="C41" s="4"/>
      <c r="D41" s="4"/>
    </row>
    <row r="42" spans="1:4" ht="30" x14ac:dyDescent="0.25">
      <c r="A42" s="2" t="s">
        <v>766</v>
      </c>
      <c r="B42" s="4"/>
      <c r="C42" s="4"/>
      <c r="D42" s="4"/>
    </row>
    <row r="43" spans="1:4" x14ac:dyDescent="0.25">
      <c r="A43" s="3" t="s">
        <v>376</v>
      </c>
      <c r="B43" s="4"/>
      <c r="C43" s="4"/>
      <c r="D43" s="4"/>
    </row>
    <row r="44" spans="1:4" x14ac:dyDescent="0.25">
      <c r="A44" s="2" t="s">
        <v>767</v>
      </c>
      <c r="B44" s="4"/>
      <c r="C44" s="4">
        <v>2</v>
      </c>
      <c r="D44" s="4"/>
    </row>
    <row r="45" spans="1:4" ht="30" x14ac:dyDescent="0.25">
      <c r="A45" s="2" t="s">
        <v>768</v>
      </c>
      <c r="B45" s="4"/>
      <c r="C45" s="6">
        <v>2000000</v>
      </c>
      <c r="D45" s="4"/>
    </row>
    <row r="46" spans="1:4" ht="45" x14ac:dyDescent="0.25">
      <c r="A46" s="2" t="s">
        <v>769</v>
      </c>
      <c r="B46" s="4"/>
      <c r="C46" s="4"/>
      <c r="D46" s="4"/>
    </row>
    <row r="47" spans="1:4" x14ac:dyDescent="0.25">
      <c r="A47" s="3" t="s">
        <v>376</v>
      </c>
      <c r="B47" s="4"/>
      <c r="C47" s="4"/>
      <c r="D47" s="4"/>
    </row>
    <row r="48" spans="1:4" x14ac:dyDescent="0.25">
      <c r="A48" s="2" t="s">
        <v>461</v>
      </c>
      <c r="B48" s="6">
        <v>3313000</v>
      </c>
      <c r="C48" s="6">
        <v>3240000</v>
      </c>
      <c r="D48" s="4"/>
    </row>
    <row r="49" spans="1:4" ht="45" x14ac:dyDescent="0.25">
      <c r="A49" s="2" t="s">
        <v>770</v>
      </c>
      <c r="B49" s="4"/>
      <c r="C49" s="4"/>
      <c r="D49" s="4"/>
    </row>
    <row r="50" spans="1:4" x14ac:dyDescent="0.25">
      <c r="A50" s="3" t="s">
        <v>376</v>
      </c>
      <c r="B50" s="4"/>
      <c r="C50" s="4"/>
      <c r="D50" s="4"/>
    </row>
    <row r="51" spans="1:4" x14ac:dyDescent="0.25">
      <c r="A51" s="2" t="s">
        <v>771</v>
      </c>
      <c r="B51" s="4">
        <v>2</v>
      </c>
      <c r="C51" s="4"/>
      <c r="D51" s="4"/>
    </row>
    <row r="52" spans="1:4" x14ac:dyDescent="0.25">
      <c r="A52" s="2" t="s">
        <v>547</v>
      </c>
      <c r="B52" s="6">
        <v>28717000</v>
      </c>
      <c r="C52" s="4"/>
      <c r="D52" s="4"/>
    </row>
    <row r="53" spans="1:4" x14ac:dyDescent="0.25">
      <c r="A53" s="2" t="s">
        <v>772</v>
      </c>
      <c r="B53" s="4">
        <v>2</v>
      </c>
      <c r="C53" s="4"/>
      <c r="D53" s="4"/>
    </row>
    <row r="54" spans="1:4" ht="30" x14ac:dyDescent="0.25">
      <c r="A54" s="2" t="s">
        <v>773</v>
      </c>
      <c r="B54" s="4">
        <v>2</v>
      </c>
      <c r="C54" s="4"/>
      <c r="D54" s="4"/>
    </row>
    <row r="55" spans="1:4" x14ac:dyDescent="0.25">
      <c r="A55" s="2" t="s">
        <v>774</v>
      </c>
      <c r="B55" s="6">
        <v>3952000</v>
      </c>
      <c r="C55" s="4"/>
      <c r="D55" s="4"/>
    </row>
    <row r="56" spans="1:4" ht="45" x14ac:dyDescent="0.25">
      <c r="A56" s="2" t="s">
        <v>775</v>
      </c>
      <c r="B56" s="153">
        <v>0.25</v>
      </c>
      <c r="C56" s="4"/>
      <c r="D56" s="4"/>
    </row>
    <row r="57" spans="1:4" ht="30" x14ac:dyDescent="0.25">
      <c r="A57" s="2" t="s">
        <v>776</v>
      </c>
      <c r="B57" s="6">
        <v>44000</v>
      </c>
      <c r="C57" s="4"/>
      <c r="D57" s="4"/>
    </row>
    <row r="58" spans="1:4" ht="30" x14ac:dyDescent="0.25">
      <c r="A58" s="2" t="s">
        <v>777</v>
      </c>
      <c r="B58" s="6">
        <v>944000</v>
      </c>
      <c r="C58" s="4"/>
      <c r="D58" s="4"/>
    </row>
    <row r="59" spans="1:4" ht="45" x14ac:dyDescent="0.25">
      <c r="A59" s="2" t="s">
        <v>778</v>
      </c>
      <c r="B59" s="4"/>
      <c r="C59" s="4"/>
      <c r="D59" s="4"/>
    </row>
    <row r="60" spans="1:4" x14ac:dyDescent="0.25">
      <c r="A60" s="3" t="s">
        <v>376</v>
      </c>
      <c r="B60" s="4"/>
      <c r="C60" s="4"/>
      <c r="D60" s="4"/>
    </row>
    <row r="61" spans="1:4" x14ac:dyDescent="0.25">
      <c r="A61" s="2" t="s">
        <v>779</v>
      </c>
      <c r="B61" s="4"/>
      <c r="C61" s="6">
        <v>4000000</v>
      </c>
      <c r="D61" s="4"/>
    </row>
    <row r="62" spans="1:4" ht="60" x14ac:dyDescent="0.25">
      <c r="A62" s="2" t="s">
        <v>780</v>
      </c>
      <c r="B62" s="4"/>
      <c r="C62" s="4"/>
      <c r="D62" s="4"/>
    </row>
    <row r="63" spans="1:4" x14ac:dyDescent="0.25">
      <c r="A63" s="3" t="s">
        <v>376</v>
      </c>
      <c r="B63" s="4"/>
      <c r="C63" s="4"/>
      <c r="D63" s="4"/>
    </row>
    <row r="64" spans="1:4" x14ac:dyDescent="0.25">
      <c r="A64" s="2" t="s">
        <v>547</v>
      </c>
      <c r="B64" s="6">
        <v>24430000</v>
      </c>
      <c r="C64" s="4"/>
      <c r="D64" s="4"/>
    </row>
    <row r="65" spans="1:4" x14ac:dyDescent="0.25">
      <c r="A65" s="2" t="s">
        <v>551</v>
      </c>
      <c r="B65" s="4">
        <v>2</v>
      </c>
      <c r="C65" s="4"/>
      <c r="D65" s="4"/>
    </row>
    <row r="66" spans="1:4" x14ac:dyDescent="0.25">
      <c r="A66" s="2" t="s">
        <v>527</v>
      </c>
      <c r="B66" s="4">
        <v>56</v>
      </c>
      <c r="C66" s="4"/>
      <c r="D66" s="4"/>
    </row>
    <row r="67" spans="1:4" ht="60" x14ac:dyDescent="0.25">
      <c r="A67" s="2" t="s">
        <v>781</v>
      </c>
      <c r="B67" s="4"/>
      <c r="C67" s="4"/>
      <c r="D67" s="4"/>
    </row>
    <row r="68" spans="1:4" x14ac:dyDescent="0.25">
      <c r="A68" s="3" t="s">
        <v>376</v>
      </c>
      <c r="B68" s="4"/>
      <c r="C68" s="4"/>
      <c r="D68" s="4"/>
    </row>
    <row r="69" spans="1:4" x14ac:dyDescent="0.25">
      <c r="A69" s="2" t="s">
        <v>547</v>
      </c>
      <c r="B69" s="6">
        <v>16535000</v>
      </c>
      <c r="C69" s="4"/>
      <c r="D69" s="4"/>
    </row>
    <row r="70" spans="1:4" x14ac:dyDescent="0.25">
      <c r="A70" s="2" t="s">
        <v>551</v>
      </c>
      <c r="B70" s="4">
        <v>1</v>
      </c>
      <c r="C70" s="4"/>
      <c r="D70" s="4"/>
    </row>
    <row r="71" spans="1:4" x14ac:dyDescent="0.25">
      <c r="A71" s="2" t="s">
        <v>527</v>
      </c>
      <c r="B71" s="4">
        <v>89</v>
      </c>
      <c r="C71" s="4"/>
      <c r="D71" s="4"/>
    </row>
    <row r="72" spans="1:4" ht="45" x14ac:dyDescent="0.25">
      <c r="A72" s="2" t="s">
        <v>643</v>
      </c>
      <c r="B72" s="4"/>
      <c r="C72" s="4"/>
      <c r="D72" s="4"/>
    </row>
    <row r="73" spans="1:4" x14ac:dyDescent="0.25">
      <c r="A73" s="3" t="s">
        <v>376</v>
      </c>
      <c r="B73" s="4"/>
      <c r="C73" s="4"/>
      <c r="D73" s="4"/>
    </row>
    <row r="74" spans="1:4" x14ac:dyDescent="0.25">
      <c r="A74" s="2" t="s">
        <v>629</v>
      </c>
      <c r="B74" s="4">
        <v>15</v>
      </c>
      <c r="C74" s="4"/>
      <c r="D74" s="4">
        <v>15</v>
      </c>
    </row>
    <row r="75" spans="1:4" ht="30" x14ac:dyDescent="0.25">
      <c r="A75" s="2" t="s">
        <v>561</v>
      </c>
      <c r="B75" s="4"/>
      <c r="C75" s="4"/>
      <c r="D75" s="4"/>
    </row>
    <row r="76" spans="1:4" x14ac:dyDescent="0.25">
      <c r="A76" s="3" t="s">
        <v>376</v>
      </c>
      <c r="B76" s="4"/>
      <c r="C76" s="4"/>
      <c r="D76" s="4"/>
    </row>
    <row r="77" spans="1:4" x14ac:dyDescent="0.25">
      <c r="A77" s="2" t="s">
        <v>547</v>
      </c>
      <c r="B77" s="6">
        <v>6600000</v>
      </c>
      <c r="C77" s="4"/>
      <c r="D77" s="4"/>
    </row>
    <row r="78" spans="1:4" x14ac:dyDescent="0.25">
      <c r="A78" s="2" t="s">
        <v>608</v>
      </c>
      <c r="B78" s="6">
        <v>25000</v>
      </c>
      <c r="C78" s="4"/>
      <c r="D78" s="4"/>
    </row>
    <row r="79" spans="1:4" x14ac:dyDescent="0.25">
      <c r="A79" s="2" t="s">
        <v>546</v>
      </c>
      <c r="B79" s="6">
        <v>25000</v>
      </c>
      <c r="C79" s="4"/>
      <c r="D79" s="4"/>
    </row>
    <row r="80" spans="1:4" x14ac:dyDescent="0.25">
      <c r="A80" s="2" t="s">
        <v>762</v>
      </c>
      <c r="B80" s="6">
        <v>6575000</v>
      </c>
      <c r="C80" s="4"/>
      <c r="D80" s="4"/>
    </row>
    <row r="81" spans="1:4" x14ac:dyDescent="0.25">
      <c r="A81" s="2" t="s">
        <v>551</v>
      </c>
      <c r="B81" s="4">
        <v>3</v>
      </c>
      <c r="C81" s="4"/>
      <c r="D81" s="4"/>
    </row>
    <row r="82" spans="1:4" x14ac:dyDescent="0.25">
      <c r="A82" s="2" t="s">
        <v>527</v>
      </c>
      <c r="B82" s="4">
        <v>510</v>
      </c>
      <c r="C82" s="4"/>
      <c r="D82" s="4"/>
    </row>
    <row r="83" spans="1:4" ht="45" x14ac:dyDescent="0.25">
      <c r="A83" s="2" t="s">
        <v>782</v>
      </c>
      <c r="B83" s="4"/>
      <c r="C83" s="4"/>
      <c r="D83" s="4"/>
    </row>
    <row r="84" spans="1:4" x14ac:dyDescent="0.25">
      <c r="A84" s="3" t="s">
        <v>376</v>
      </c>
      <c r="B84" s="4"/>
      <c r="C84" s="4"/>
      <c r="D84" s="4"/>
    </row>
    <row r="85" spans="1:4" x14ac:dyDescent="0.25">
      <c r="A85" s="2" t="s">
        <v>772</v>
      </c>
      <c r="B85" s="4">
        <v>2</v>
      </c>
      <c r="C85" s="4"/>
      <c r="D85" s="4"/>
    </row>
    <row r="86" spans="1:4" x14ac:dyDescent="0.25">
      <c r="A86" s="2" t="s">
        <v>629</v>
      </c>
      <c r="B86" s="4">
        <v>2</v>
      </c>
      <c r="C86" s="4"/>
      <c r="D86" s="4"/>
    </row>
    <row r="87" spans="1:4" ht="60" x14ac:dyDescent="0.25">
      <c r="A87" s="2" t="s">
        <v>783</v>
      </c>
      <c r="B87" s="4"/>
      <c r="C87" s="4"/>
      <c r="D87" s="4"/>
    </row>
    <row r="88" spans="1:4" x14ac:dyDescent="0.25">
      <c r="A88" s="3" t="s">
        <v>376</v>
      </c>
      <c r="B88" s="4"/>
      <c r="C88" s="4"/>
      <c r="D88" s="4"/>
    </row>
    <row r="89" spans="1:4" x14ac:dyDescent="0.25">
      <c r="A89" s="2" t="s">
        <v>608</v>
      </c>
      <c r="B89" s="8">
        <v>9500000</v>
      </c>
      <c r="C89" s="4"/>
      <c r="D89" s="4"/>
    </row>
  </sheetData>
  <mergeCells count="3">
    <mergeCell ref="A1:A3"/>
    <mergeCell ref="B2:B3"/>
    <mergeCell ref="D2:D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1" t="s">
        <v>784</v>
      </c>
      <c r="B1" s="1" t="s">
        <v>1</v>
      </c>
      <c r="C1" s="1"/>
    </row>
    <row r="2" spans="1:3" ht="30" x14ac:dyDescent="0.25">
      <c r="A2" s="1" t="s">
        <v>96</v>
      </c>
      <c r="B2" s="1" t="s">
        <v>2</v>
      </c>
      <c r="C2" s="7" t="s">
        <v>24</v>
      </c>
    </row>
    <row r="3" spans="1:3" x14ac:dyDescent="0.25">
      <c r="A3" s="1"/>
      <c r="B3" s="1" t="s">
        <v>510</v>
      </c>
      <c r="C3" s="7"/>
    </row>
    <row r="4" spans="1:3" x14ac:dyDescent="0.25">
      <c r="A4" s="3" t="s">
        <v>401</v>
      </c>
      <c r="B4" s="4"/>
      <c r="C4" s="4"/>
    </row>
    <row r="5" spans="1:3" x14ac:dyDescent="0.25">
      <c r="A5" s="2" t="s">
        <v>785</v>
      </c>
      <c r="B5" s="4">
        <v>3</v>
      </c>
      <c r="C5" s="4"/>
    </row>
    <row r="6" spans="1:3" ht="45" x14ac:dyDescent="0.25">
      <c r="A6" s="2" t="s">
        <v>786</v>
      </c>
      <c r="B6" s="153">
        <v>0.1</v>
      </c>
      <c r="C6" s="4"/>
    </row>
    <row r="7" spans="1:3" x14ac:dyDescent="0.25">
      <c r="A7" s="2" t="s">
        <v>41</v>
      </c>
      <c r="B7" s="8">
        <v>995420</v>
      </c>
      <c r="C7" s="8">
        <v>965819</v>
      </c>
    </row>
    <row r="8" spans="1:3" ht="45" x14ac:dyDescent="0.25">
      <c r="A8" s="2" t="s">
        <v>787</v>
      </c>
      <c r="B8" s="4"/>
      <c r="C8" s="4"/>
    </row>
    <row r="9" spans="1:3" x14ac:dyDescent="0.25">
      <c r="A9" s="3" t="s">
        <v>401</v>
      </c>
      <c r="B9" s="4"/>
      <c r="C9" s="4"/>
    </row>
    <row r="10" spans="1:3" x14ac:dyDescent="0.25">
      <c r="A10" s="2" t="s">
        <v>788</v>
      </c>
      <c r="B10" s="6">
        <v>2333</v>
      </c>
      <c r="C10" s="4"/>
    </row>
    <row r="11" spans="1:3" ht="45" x14ac:dyDescent="0.25">
      <c r="A11" s="2" t="s">
        <v>789</v>
      </c>
      <c r="B11" s="4"/>
      <c r="C11" s="4"/>
    </row>
    <row r="12" spans="1:3" x14ac:dyDescent="0.25">
      <c r="A12" s="3" t="s">
        <v>401</v>
      </c>
      <c r="B12" s="4"/>
      <c r="C12" s="4"/>
    </row>
    <row r="13" spans="1:3" x14ac:dyDescent="0.25">
      <c r="A13" s="2" t="s">
        <v>788</v>
      </c>
      <c r="B13" s="4">
        <v>93</v>
      </c>
      <c r="C13" s="4"/>
    </row>
    <row r="14" spans="1:3" ht="45" x14ac:dyDescent="0.25">
      <c r="A14" s="2" t="s">
        <v>790</v>
      </c>
      <c r="B14" s="4"/>
      <c r="C14" s="4"/>
    </row>
    <row r="15" spans="1:3" x14ac:dyDescent="0.25">
      <c r="A15" s="3" t="s">
        <v>401</v>
      </c>
      <c r="B15" s="4"/>
      <c r="C15" s="4"/>
    </row>
    <row r="16" spans="1:3" x14ac:dyDescent="0.25">
      <c r="A16" s="2" t="s">
        <v>791</v>
      </c>
      <c r="B16" s="4">
        <v>16</v>
      </c>
      <c r="C16" s="4"/>
    </row>
    <row r="17" spans="1:3" ht="45" x14ac:dyDescent="0.25">
      <c r="A17" s="2" t="s">
        <v>792</v>
      </c>
      <c r="B17" s="4"/>
      <c r="C17" s="4"/>
    </row>
    <row r="18" spans="1:3" x14ac:dyDescent="0.25">
      <c r="A18" s="3" t="s">
        <v>401</v>
      </c>
      <c r="B18" s="4"/>
      <c r="C18" s="4"/>
    </row>
    <row r="19" spans="1:3" x14ac:dyDescent="0.25">
      <c r="A19" s="2" t="s">
        <v>791</v>
      </c>
      <c r="B19" s="4">
        <v>2</v>
      </c>
      <c r="C19" s="4"/>
    </row>
    <row r="20" spans="1:3" ht="45" x14ac:dyDescent="0.25">
      <c r="A20" s="2" t="s">
        <v>793</v>
      </c>
      <c r="B20" s="4"/>
      <c r="C20" s="4"/>
    </row>
    <row r="21" spans="1:3" x14ac:dyDescent="0.25">
      <c r="A21" s="3" t="s">
        <v>401</v>
      </c>
      <c r="B21" s="4"/>
      <c r="C21" s="4"/>
    </row>
    <row r="22" spans="1:3" x14ac:dyDescent="0.25">
      <c r="A22" s="2" t="s">
        <v>794</v>
      </c>
      <c r="B22" s="4">
        <v>5</v>
      </c>
      <c r="C22" s="4"/>
    </row>
    <row r="23" spans="1:3" ht="45" x14ac:dyDescent="0.25">
      <c r="A23" s="2" t="s">
        <v>795</v>
      </c>
      <c r="B23" s="4"/>
      <c r="C23" s="4"/>
    </row>
    <row r="24" spans="1:3" x14ac:dyDescent="0.25">
      <c r="A24" s="3" t="s">
        <v>401</v>
      </c>
      <c r="B24" s="4"/>
      <c r="C24" s="4"/>
    </row>
    <row r="25" spans="1:3" x14ac:dyDescent="0.25">
      <c r="A25" s="2" t="s">
        <v>791</v>
      </c>
      <c r="B25" s="4">
        <v>9</v>
      </c>
      <c r="C25" s="4"/>
    </row>
    <row r="26" spans="1:3" ht="60" x14ac:dyDescent="0.25">
      <c r="A26" s="2" t="s">
        <v>796</v>
      </c>
      <c r="B26" s="4"/>
      <c r="C26" s="4"/>
    </row>
    <row r="27" spans="1:3" x14ac:dyDescent="0.25">
      <c r="A27" s="3" t="s">
        <v>401</v>
      </c>
      <c r="B27" s="4"/>
      <c r="C27" s="4"/>
    </row>
    <row r="28" spans="1:3" x14ac:dyDescent="0.25">
      <c r="A28" s="2" t="s">
        <v>788</v>
      </c>
      <c r="B28" s="6">
        <v>1190</v>
      </c>
      <c r="C28" s="4"/>
    </row>
    <row r="29" spans="1:3" ht="45" x14ac:dyDescent="0.25">
      <c r="A29" s="2" t="s">
        <v>797</v>
      </c>
      <c r="B29" s="4"/>
      <c r="C29" s="4"/>
    </row>
    <row r="30" spans="1:3" x14ac:dyDescent="0.25">
      <c r="A30" s="3" t="s">
        <v>401</v>
      </c>
      <c r="B30" s="4"/>
      <c r="C30" s="4"/>
    </row>
    <row r="31" spans="1:3" x14ac:dyDescent="0.25">
      <c r="A31" s="2" t="s">
        <v>791</v>
      </c>
      <c r="B31" s="4">
        <v>37</v>
      </c>
      <c r="C31" s="4"/>
    </row>
    <row r="32" spans="1:3" x14ac:dyDescent="0.25">
      <c r="A32" s="2" t="s">
        <v>788</v>
      </c>
      <c r="B32" s="6">
        <v>1704</v>
      </c>
      <c r="C32" s="4"/>
    </row>
    <row r="33" spans="1:3" ht="45" x14ac:dyDescent="0.25">
      <c r="A33" s="2" t="s">
        <v>798</v>
      </c>
      <c r="B33" s="4"/>
      <c r="C33" s="4"/>
    </row>
    <row r="34" spans="1:3" x14ac:dyDescent="0.25">
      <c r="A34" s="3" t="s">
        <v>401</v>
      </c>
      <c r="B34" s="4"/>
      <c r="C34" s="4"/>
    </row>
    <row r="35" spans="1:3" x14ac:dyDescent="0.25">
      <c r="A35" s="2" t="s">
        <v>799</v>
      </c>
      <c r="B35" s="153">
        <v>0.15</v>
      </c>
      <c r="C35" s="4"/>
    </row>
    <row r="36" spans="1:3" ht="45" x14ac:dyDescent="0.25">
      <c r="A36" s="2" t="s">
        <v>800</v>
      </c>
      <c r="B36" s="4"/>
      <c r="C36" s="4"/>
    </row>
    <row r="37" spans="1:3" x14ac:dyDescent="0.25">
      <c r="A37" s="3" t="s">
        <v>401</v>
      </c>
      <c r="B37" s="4"/>
      <c r="C37" s="4"/>
    </row>
    <row r="38" spans="1:3" x14ac:dyDescent="0.25">
      <c r="A38" s="2" t="s">
        <v>799</v>
      </c>
      <c r="B38" s="153">
        <v>0.10100000000000001</v>
      </c>
      <c r="C38" s="4"/>
    </row>
    <row r="39" spans="1:3" ht="45" x14ac:dyDescent="0.25">
      <c r="A39" s="2" t="s">
        <v>801</v>
      </c>
      <c r="B39" s="4"/>
      <c r="C39" s="4"/>
    </row>
    <row r="40" spans="1:3" x14ac:dyDescent="0.25">
      <c r="A40" s="3" t="s">
        <v>401</v>
      </c>
      <c r="B40" s="4"/>
      <c r="C40" s="4"/>
    </row>
    <row r="41" spans="1:3" x14ac:dyDescent="0.25">
      <c r="A41" s="2" t="s">
        <v>799</v>
      </c>
      <c r="B41" s="153">
        <v>8.2000000000000003E-2</v>
      </c>
      <c r="C41" s="4"/>
    </row>
    <row r="42" spans="1:3" ht="60" x14ac:dyDescent="0.25">
      <c r="A42" s="2" t="s">
        <v>802</v>
      </c>
      <c r="B42" s="4"/>
      <c r="C42" s="4"/>
    </row>
    <row r="43" spans="1:3" x14ac:dyDescent="0.25">
      <c r="A43" s="3" t="s">
        <v>401</v>
      </c>
      <c r="B43" s="4"/>
      <c r="C43" s="4"/>
    </row>
    <row r="44" spans="1:3" x14ac:dyDescent="0.25">
      <c r="A44" s="2" t="s">
        <v>799</v>
      </c>
      <c r="B44" s="153">
        <v>0.13200000000000001</v>
      </c>
      <c r="C44" s="4"/>
    </row>
    <row r="45" spans="1:3" ht="60" x14ac:dyDescent="0.25">
      <c r="A45" s="2" t="s">
        <v>803</v>
      </c>
      <c r="B45" s="4"/>
      <c r="C45" s="4"/>
    </row>
    <row r="46" spans="1:3" x14ac:dyDescent="0.25">
      <c r="A46" s="3" t="s">
        <v>401</v>
      </c>
      <c r="B46" s="4"/>
      <c r="C46" s="4"/>
    </row>
    <row r="47" spans="1:3" x14ac:dyDescent="0.25">
      <c r="A47" s="2" t="s">
        <v>799</v>
      </c>
      <c r="B47" s="153">
        <v>9.9000000000000005E-2</v>
      </c>
      <c r="C47" s="4"/>
    </row>
    <row r="48" spans="1:3" ht="60" x14ac:dyDescent="0.25">
      <c r="A48" s="2" t="s">
        <v>804</v>
      </c>
      <c r="B48" s="4"/>
      <c r="C48" s="4"/>
    </row>
    <row r="49" spans="1:3" x14ac:dyDescent="0.25">
      <c r="A49" s="3" t="s">
        <v>401</v>
      </c>
      <c r="B49" s="4"/>
      <c r="C49" s="4"/>
    </row>
    <row r="50" spans="1:3" ht="45" x14ac:dyDescent="0.25">
      <c r="A50" s="2" t="s">
        <v>786</v>
      </c>
      <c r="B50" s="153">
        <v>0.124</v>
      </c>
      <c r="C50" s="4"/>
    </row>
  </sheetData>
  <mergeCells count="1">
    <mergeCell ref="C2:C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805</v>
      </c>
      <c r="B1" s="7" t="s">
        <v>1</v>
      </c>
      <c r="C1" s="7"/>
    </row>
    <row r="2" spans="1:3" ht="30" x14ac:dyDescent="0.25">
      <c r="A2" s="1" t="s">
        <v>59</v>
      </c>
      <c r="B2" s="1" t="s">
        <v>2</v>
      </c>
      <c r="C2" s="1" t="s">
        <v>72</v>
      </c>
    </row>
    <row r="3" spans="1:3" x14ac:dyDescent="0.25">
      <c r="A3" s="3" t="s">
        <v>409</v>
      </c>
      <c r="B3" s="4"/>
      <c r="C3" s="4"/>
    </row>
    <row r="4" spans="1:3" x14ac:dyDescent="0.25">
      <c r="A4" s="2" t="s">
        <v>85</v>
      </c>
      <c r="B4" s="8">
        <v>17552</v>
      </c>
      <c r="C4" s="8">
        <v>17004</v>
      </c>
    </row>
    <row r="5" spans="1:3" ht="30" x14ac:dyDescent="0.25">
      <c r="A5" s="3" t="s">
        <v>415</v>
      </c>
      <c r="B5" s="4"/>
      <c r="C5" s="4"/>
    </row>
    <row r="6" spans="1:3" ht="30" x14ac:dyDescent="0.25">
      <c r="A6" s="2" t="s">
        <v>806</v>
      </c>
      <c r="B6" s="4">
        <v>-123</v>
      </c>
      <c r="C6" s="4">
        <v>-103</v>
      </c>
    </row>
    <row r="7" spans="1:3" ht="30" x14ac:dyDescent="0.25">
      <c r="A7" s="2" t="s">
        <v>417</v>
      </c>
      <c r="B7" s="4">
        <v>-123</v>
      </c>
      <c r="C7" s="4">
        <v>-103</v>
      </c>
    </row>
    <row r="8" spans="1:3" ht="30" x14ac:dyDescent="0.25">
      <c r="A8" s="3" t="s">
        <v>418</v>
      </c>
      <c r="B8" s="4"/>
      <c r="C8" s="4"/>
    </row>
    <row r="9" spans="1:3" x14ac:dyDescent="0.25">
      <c r="A9" s="2" t="s">
        <v>337</v>
      </c>
      <c r="B9" s="4">
        <v>-818</v>
      </c>
      <c r="C9" s="4">
        <v>-818</v>
      </c>
    </row>
    <row r="10" spans="1:3" ht="30" x14ac:dyDescent="0.25">
      <c r="A10" s="2" t="s">
        <v>419</v>
      </c>
      <c r="B10" s="4">
        <v>-818</v>
      </c>
      <c r="C10" s="4">
        <v>-818</v>
      </c>
    </row>
    <row r="11" spans="1:3" ht="30" x14ac:dyDescent="0.25">
      <c r="A11" s="2" t="s">
        <v>807</v>
      </c>
      <c r="B11" s="6">
        <v>16611</v>
      </c>
      <c r="C11" s="6">
        <v>16083</v>
      </c>
    </row>
    <row r="12" spans="1:3" ht="30" x14ac:dyDescent="0.25">
      <c r="A12" s="2" t="s">
        <v>88</v>
      </c>
      <c r="B12" s="6">
        <v>16611</v>
      </c>
      <c r="C12" s="6">
        <v>16083</v>
      </c>
    </row>
    <row r="13" spans="1:3" x14ac:dyDescent="0.25">
      <c r="A13" s="3" t="s">
        <v>422</v>
      </c>
      <c r="B13" s="4"/>
      <c r="C13" s="4"/>
    </row>
    <row r="14" spans="1:3" x14ac:dyDescent="0.25">
      <c r="A14" s="2" t="s">
        <v>423</v>
      </c>
      <c r="B14" s="4">
        <v>818</v>
      </c>
      <c r="C14" s="4">
        <v>818</v>
      </c>
    </row>
    <row r="15" spans="1:3" x14ac:dyDescent="0.25">
      <c r="A15" s="2" t="s">
        <v>424</v>
      </c>
      <c r="B15" s="4">
        <v>818</v>
      </c>
      <c r="C15" s="4">
        <v>818</v>
      </c>
    </row>
    <row r="16" spans="1:3" ht="30" x14ac:dyDescent="0.25">
      <c r="A16" s="2" t="s">
        <v>425</v>
      </c>
      <c r="B16" s="8">
        <v>17429</v>
      </c>
      <c r="C16" s="8">
        <v>16901</v>
      </c>
    </row>
    <row r="17" spans="1:3" x14ac:dyDescent="0.25">
      <c r="A17" s="2" t="s">
        <v>428</v>
      </c>
      <c r="B17" s="6">
        <v>35277</v>
      </c>
      <c r="C17" s="6">
        <v>34586</v>
      </c>
    </row>
    <row r="18" spans="1:3" x14ac:dyDescent="0.25">
      <c r="A18" s="3" t="s">
        <v>422</v>
      </c>
      <c r="B18" s="4"/>
      <c r="C18" s="4"/>
    </row>
    <row r="19" spans="1:3" x14ac:dyDescent="0.25">
      <c r="A19" s="2" t="s">
        <v>808</v>
      </c>
      <c r="B19" s="4">
        <v>15</v>
      </c>
      <c r="C19" s="4">
        <v>25</v>
      </c>
    </row>
    <row r="20" spans="1:3" ht="30" x14ac:dyDescent="0.25">
      <c r="A20" s="2" t="s">
        <v>809</v>
      </c>
      <c r="B20" s="6">
        <v>2000</v>
      </c>
      <c r="C20" s="6">
        <v>2000</v>
      </c>
    </row>
    <row r="21" spans="1:3" ht="30" x14ac:dyDescent="0.25">
      <c r="A21" s="2" t="s">
        <v>810</v>
      </c>
      <c r="B21" s="6">
        <v>2015</v>
      </c>
      <c r="C21" s="6">
        <v>2025</v>
      </c>
    </row>
    <row r="22" spans="1:3" ht="30" x14ac:dyDescent="0.25">
      <c r="A22" s="2" t="s">
        <v>435</v>
      </c>
      <c r="B22" s="6">
        <v>37292</v>
      </c>
      <c r="C22" s="6">
        <v>36611</v>
      </c>
    </row>
    <row r="23" spans="1:3" ht="30" x14ac:dyDescent="0.25">
      <c r="A23" s="2" t="s">
        <v>811</v>
      </c>
      <c r="B23" s="9">
        <v>0.47</v>
      </c>
      <c r="C23" s="9">
        <v>0.47</v>
      </c>
    </row>
    <row r="24" spans="1:3" ht="30" x14ac:dyDescent="0.25">
      <c r="A24" s="2" t="s">
        <v>812</v>
      </c>
      <c r="B24" s="9">
        <v>0.47</v>
      </c>
      <c r="C24" s="9">
        <v>0.46</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813</v>
      </c>
      <c r="B1" s="1" t="s">
        <v>1</v>
      </c>
      <c r="C1" s="1" t="s">
        <v>604</v>
      </c>
    </row>
    <row r="2" spans="1:3" x14ac:dyDescent="0.25">
      <c r="A2" s="7"/>
      <c r="B2" s="1" t="s">
        <v>2</v>
      </c>
      <c r="C2" s="1" t="s">
        <v>24</v>
      </c>
    </row>
    <row r="3" spans="1:3" x14ac:dyDescent="0.25">
      <c r="A3" s="3" t="s">
        <v>814</v>
      </c>
      <c r="B3" s="4"/>
      <c r="C3" s="4"/>
    </row>
    <row r="4" spans="1:3" x14ac:dyDescent="0.25">
      <c r="A4" s="2" t="s">
        <v>451</v>
      </c>
      <c r="B4" s="6">
        <v>163647000</v>
      </c>
      <c r="C4" s="6">
        <v>165656000</v>
      </c>
    </row>
    <row r="5" spans="1:3" x14ac:dyDescent="0.25">
      <c r="A5" s="2" t="s">
        <v>44</v>
      </c>
      <c r="B5" s="6">
        <v>277467000</v>
      </c>
      <c r="C5" s="6">
        <v>281633000</v>
      </c>
    </row>
    <row r="6" spans="1:3" x14ac:dyDescent="0.25">
      <c r="A6" s="2" t="s">
        <v>461</v>
      </c>
      <c r="B6" s="6">
        <v>3313000</v>
      </c>
      <c r="C6" s="6">
        <v>3258000</v>
      </c>
    </row>
    <row r="7" spans="1:3" ht="45" x14ac:dyDescent="0.25">
      <c r="A7" s="2" t="s">
        <v>815</v>
      </c>
      <c r="B7" s="4"/>
      <c r="C7" s="4"/>
    </row>
    <row r="8" spans="1:3" x14ac:dyDescent="0.25">
      <c r="A8" s="3" t="s">
        <v>814</v>
      </c>
      <c r="B8" s="4"/>
      <c r="C8" s="4"/>
    </row>
    <row r="9" spans="1:3" x14ac:dyDescent="0.25">
      <c r="A9" s="2" t="s">
        <v>816</v>
      </c>
      <c r="B9" s="153">
        <v>3.7499999999999999E-2</v>
      </c>
      <c r="C9" s="153">
        <v>3.7999999999999999E-2</v>
      </c>
    </row>
    <row r="10" spans="1:3" ht="45" x14ac:dyDescent="0.25">
      <c r="A10" s="2" t="s">
        <v>817</v>
      </c>
      <c r="B10" s="4"/>
      <c r="C10" s="4"/>
    </row>
    <row r="11" spans="1:3" x14ac:dyDescent="0.25">
      <c r="A11" s="3" t="s">
        <v>814</v>
      </c>
      <c r="B11" s="4"/>
      <c r="C11" s="4"/>
    </row>
    <row r="12" spans="1:3" x14ac:dyDescent="0.25">
      <c r="A12" s="2" t="s">
        <v>816</v>
      </c>
      <c r="B12" s="153">
        <v>0.04</v>
      </c>
      <c r="C12" s="153">
        <v>4.5499999999999999E-2</v>
      </c>
    </row>
    <row r="13" spans="1:3" ht="45" x14ac:dyDescent="0.25">
      <c r="A13" s="2" t="s">
        <v>818</v>
      </c>
      <c r="B13" s="4"/>
      <c r="C13" s="4"/>
    </row>
    <row r="14" spans="1:3" x14ac:dyDescent="0.25">
      <c r="A14" s="3" t="s">
        <v>814</v>
      </c>
      <c r="B14" s="4"/>
      <c r="C14" s="4"/>
    </row>
    <row r="15" spans="1:3" x14ac:dyDescent="0.25">
      <c r="A15" s="2" t="s">
        <v>816</v>
      </c>
      <c r="B15" s="153">
        <v>6.0999999999999999E-2</v>
      </c>
      <c r="C15" s="153">
        <v>6.2E-2</v>
      </c>
    </row>
    <row r="16" spans="1:3" ht="30" x14ac:dyDescent="0.25">
      <c r="A16" s="2" t="s">
        <v>819</v>
      </c>
      <c r="B16" s="4"/>
      <c r="C16" s="4"/>
    </row>
    <row r="17" spans="1:3" x14ac:dyDescent="0.25">
      <c r="A17" s="3" t="s">
        <v>814</v>
      </c>
      <c r="B17" s="4"/>
      <c r="C17" s="4"/>
    </row>
    <row r="18" spans="1:3" x14ac:dyDescent="0.25">
      <c r="A18" s="2" t="s">
        <v>816</v>
      </c>
      <c r="B18" s="153">
        <v>8.6999999999999994E-2</v>
      </c>
      <c r="C18" s="153">
        <v>8.5999999999999993E-2</v>
      </c>
    </row>
    <row r="19" spans="1:3" ht="30" x14ac:dyDescent="0.25">
      <c r="A19" s="2" t="s">
        <v>820</v>
      </c>
      <c r="B19" s="4"/>
      <c r="C19" s="4"/>
    </row>
    <row r="20" spans="1:3" x14ac:dyDescent="0.25">
      <c r="A20" s="3" t="s">
        <v>814</v>
      </c>
      <c r="B20" s="4"/>
      <c r="C20" s="4"/>
    </row>
    <row r="21" spans="1:3" x14ac:dyDescent="0.25">
      <c r="A21" s="2" t="s">
        <v>43</v>
      </c>
      <c r="B21" s="6">
        <v>36500000</v>
      </c>
      <c r="C21" s="4"/>
    </row>
    <row r="22" spans="1:3" ht="45" x14ac:dyDescent="0.25">
      <c r="A22" s="2" t="s">
        <v>821</v>
      </c>
      <c r="B22" s="4"/>
      <c r="C22" s="4"/>
    </row>
    <row r="23" spans="1:3" x14ac:dyDescent="0.25">
      <c r="A23" s="3" t="s">
        <v>814</v>
      </c>
      <c r="B23" s="4"/>
      <c r="C23" s="4"/>
    </row>
    <row r="24" spans="1:3" x14ac:dyDescent="0.25">
      <c r="A24" s="2" t="s">
        <v>451</v>
      </c>
      <c r="B24" s="6">
        <v>163647000</v>
      </c>
      <c r="C24" s="6">
        <v>165656000</v>
      </c>
    </row>
    <row r="25" spans="1:3" x14ac:dyDescent="0.25">
      <c r="A25" s="2" t="s">
        <v>44</v>
      </c>
      <c r="B25" s="6">
        <v>277467000</v>
      </c>
      <c r="C25" s="6">
        <v>281633000</v>
      </c>
    </row>
    <row r="26" spans="1:3" x14ac:dyDescent="0.25">
      <c r="A26" s="2" t="s">
        <v>461</v>
      </c>
      <c r="B26" s="6">
        <v>3313000</v>
      </c>
      <c r="C26" s="6">
        <v>3258000</v>
      </c>
    </row>
    <row r="27" spans="1:3" ht="30" x14ac:dyDescent="0.25">
      <c r="A27" s="2" t="s">
        <v>822</v>
      </c>
      <c r="B27" s="4"/>
      <c r="C27" s="4"/>
    </row>
    <row r="28" spans="1:3" x14ac:dyDescent="0.25">
      <c r="A28" s="3" t="s">
        <v>814</v>
      </c>
      <c r="B28" s="4"/>
      <c r="C28" s="4"/>
    </row>
    <row r="29" spans="1:3" x14ac:dyDescent="0.25">
      <c r="A29" s="2" t="s">
        <v>43</v>
      </c>
      <c r="B29" s="6">
        <v>36500000</v>
      </c>
      <c r="C29" s="4"/>
    </row>
    <row r="30" spans="1:3" ht="45" x14ac:dyDescent="0.25">
      <c r="A30" s="2" t="s">
        <v>823</v>
      </c>
      <c r="B30" s="4"/>
      <c r="C30" s="4"/>
    </row>
    <row r="31" spans="1:3" x14ac:dyDescent="0.25">
      <c r="A31" s="3" t="s">
        <v>814</v>
      </c>
      <c r="B31" s="4"/>
      <c r="C31" s="4"/>
    </row>
    <row r="32" spans="1:3" x14ac:dyDescent="0.25">
      <c r="A32" s="2" t="s">
        <v>451</v>
      </c>
      <c r="B32" s="6">
        <v>196024000</v>
      </c>
      <c r="C32" s="6">
        <v>198977000</v>
      </c>
    </row>
    <row r="33" spans="1:3" x14ac:dyDescent="0.25">
      <c r="A33" s="2" t="s">
        <v>44</v>
      </c>
      <c r="B33" s="6">
        <v>286181000</v>
      </c>
      <c r="C33" s="6">
        <v>283933000</v>
      </c>
    </row>
    <row r="34" spans="1:3" x14ac:dyDescent="0.25">
      <c r="A34" s="2" t="s">
        <v>461</v>
      </c>
      <c r="B34" s="6">
        <v>3313000</v>
      </c>
      <c r="C34" s="6">
        <v>3258000</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824</v>
      </c>
      <c r="B1" s="1" t="s">
        <v>2</v>
      </c>
    </row>
    <row r="2" spans="1:2" x14ac:dyDescent="0.25">
      <c r="A2" s="2" t="s">
        <v>825</v>
      </c>
      <c r="B2" s="4"/>
    </row>
    <row r="3" spans="1:2" x14ac:dyDescent="0.25">
      <c r="A3" s="3" t="s">
        <v>328</v>
      </c>
      <c r="B3" s="4"/>
    </row>
    <row r="4" spans="1:2" ht="30" x14ac:dyDescent="0.25">
      <c r="A4" s="2" t="s">
        <v>715</v>
      </c>
      <c r="B4" s="9">
        <v>0.17</v>
      </c>
    </row>
    <row r="5" spans="1:2" ht="30" x14ac:dyDescent="0.25">
      <c r="A5" s="2" t="s">
        <v>826</v>
      </c>
      <c r="B5" s="4"/>
    </row>
    <row r="6" spans="1:2" x14ac:dyDescent="0.25">
      <c r="A6" s="3" t="s">
        <v>322</v>
      </c>
      <c r="B6" s="4"/>
    </row>
    <row r="7" spans="1:2" ht="45" x14ac:dyDescent="0.25">
      <c r="A7" s="2" t="s">
        <v>697</v>
      </c>
      <c r="B7" s="8">
        <v>102000000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71</v>
      </c>
      <c r="B1" s="7" t="s">
        <v>1</v>
      </c>
      <c r="C1" s="7"/>
    </row>
    <row r="2" spans="1:3" ht="30" x14ac:dyDescent="0.25">
      <c r="A2" s="1" t="s">
        <v>59</v>
      </c>
      <c r="B2" s="1" t="s">
        <v>2</v>
      </c>
      <c r="C2" s="1" t="s">
        <v>72</v>
      </c>
    </row>
    <row r="3" spans="1:3" x14ac:dyDescent="0.25">
      <c r="A3" s="3" t="s">
        <v>73</v>
      </c>
      <c r="B3" s="4"/>
      <c r="C3" s="4"/>
    </row>
    <row r="4" spans="1:3" x14ac:dyDescent="0.25">
      <c r="A4" s="2" t="s">
        <v>74</v>
      </c>
      <c r="B4" s="8">
        <v>26678</v>
      </c>
      <c r="C4" s="8">
        <v>25252</v>
      </c>
    </row>
    <row r="5" spans="1:3" x14ac:dyDescent="0.25">
      <c r="A5" s="2" t="s">
        <v>75</v>
      </c>
      <c r="B5" s="6">
        <v>4607</v>
      </c>
      <c r="C5" s="6">
        <v>4093</v>
      </c>
    </row>
    <row r="6" spans="1:3" x14ac:dyDescent="0.25">
      <c r="A6" s="2" t="s">
        <v>76</v>
      </c>
      <c r="B6" s="4">
        <v>195</v>
      </c>
      <c r="C6" s="4">
        <v>93</v>
      </c>
    </row>
    <row r="7" spans="1:3" x14ac:dyDescent="0.25">
      <c r="A7" s="2" t="s">
        <v>77</v>
      </c>
      <c r="B7" s="6">
        <v>31480</v>
      </c>
      <c r="C7" s="6">
        <v>29438</v>
      </c>
    </row>
    <row r="8" spans="1:3" x14ac:dyDescent="0.25">
      <c r="A8" s="3" t="s">
        <v>78</v>
      </c>
      <c r="B8" s="4"/>
      <c r="C8" s="4"/>
    </row>
    <row r="9" spans="1:3" x14ac:dyDescent="0.25">
      <c r="A9" s="2" t="s">
        <v>79</v>
      </c>
      <c r="B9" s="6">
        <v>3766</v>
      </c>
      <c r="C9" s="6">
        <v>3187</v>
      </c>
    </row>
    <row r="10" spans="1:3" x14ac:dyDescent="0.25">
      <c r="A10" s="2" t="s">
        <v>80</v>
      </c>
      <c r="B10" s="6">
        <v>6779</v>
      </c>
      <c r="C10" s="6">
        <v>6298</v>
      </c>
    </row>
    <row r="11" spans="1:3" x14ac:dyDescent="0.25">
      <c r="A11" s="2" t="s">
        <v>81</v>
      </c>
      <c r="B11" s="6">
        <v>3499</v>
      </c>
      <c r="C11" s="6">
        <v>2949</v>
      </c>
    </row>
    <row r="12" spans="1:3" x14ac:dyDescent="0.25">
      <c r="A12" s="2" t="s">
        <v>82</v>
      </c>
      <c r="B12" s="6">
        <v>14044</v>
      </c>
      <c r="C12" s="6">
        <v>12434</v>
      </c>
    </row>
    <row r="13" spans="1:3" x14ac:dyDescent="0.25">
      <c r="A13" s="2" t="s">
        <v>83</v>
      </c>
      <c r="B13" s="6">
        <v>17436</v>
      </c>
      <c r="C13" s="6">
        <v>17004</v>
      </c>
    </row>
    <row r="14" spans="1:3" ht="30" x14ac:dyDescent="0.25">
      <c r="A14" s="2" t="s">
        <v>84</v>
      </c>
      <c r="B14" s="4">
        <v>116</v>
      </c>
      <c r="C14" s="4"/>
    </row>
    <row r="15" spans="1:3" x14ac:dyDescent="0.25">
      <c r="A15" s="2" t="s">
        <v>85</v>
      </c>
      <c r="B15" s="6">
        <v>17552</v>
      </c>
      <c r="C15" s="6">
        <v>17004</v>
      </c>
    </row>
    <row r="16" spans="1:3" ht="30" x14ac:dyDescent="0.25">
      <c r="A16" s="2" t="s">
        <v>86</v>
      </c>
      <c r="B16" s="4">
        <v>-123</v>
      </c>
      <c r="C16" s="4">
        <v>-103</v>
      </c>
    </row>
    <row r="17" spans="1:3" ht="30" x14ac:dyDescent="0.25">
      <c r="A17" s="2" t="s">
        <v>87</v>
      </c>
      <c r="B17" s="4">
        <v>-818</v>
      </c>
      <c r="C17" s="4">
        <v>-818</v>
      </c>
    </row>
    <row r="18" spans="1:3" ht="30" x14ac:dyDescent="0.25">
      <c r="A18" s="2" t="s">
        <v>88</v>
      </c>
      <c r="B18" s="8">
        <v>16611</v>
      </c>
      <c r="C18" s="8">
        <v>16083</v>
      </c>
    </row>
    <row r="19" spans="1:3" x14ac:dyDescent="0.25">
      <c r="A19" s="3" t="s">
        <v>89</v>
      </c>
      <c r="B19" s="4"/>
      <c r="C19" s="4"/>
    </row>
    <row r="20" spans="1:3" ht="30" x14ac:dyDescent="0.25">
      <c r="A20" s="2" t="s">
        <v>88</v>
      </c>
      <c r="B20" s="9">
        <v>0.47</v>
      </c>
      <c r="C20" s="9">
        <v>0.47</v>
      </c>
    </row>
    <row r="21" spans="1:3" x14ac:dyDescent="0.25">
      <c r="A21" s="3" t="s">
        <v>90</v>
      </c>
      <c r="B21" s="4"/>
      <c r="C21" s="4"/>
    </row>
    <row r="22" spans="1:3" ht="30" x14ac:dyDescent="0.25">
      <c r="A22" s="2" t="s">
        <v>88</v>
      </c>
      <c r="B22" s="9">
        <v>0.47</v>
      </c>
      <c r="C22" s="9">
        <v>0.46</v>
      </c>
    </row>
    <row r="23" spans="1:3" ht="30" x14ac:dyDescent="0.25">
      <c r="A23" s="3" t="s">
        <v>91</v>
      </c>
      <c r="B23" s="4"/>
      <c r="C23" s="4"/>
    </row>
    <row r="24" spans="1:3" x14ac:dyDescent="0.25">
      <c r="A24" s="2" t="s">
        <v>92</v>
      </c>
      <c r="B24" s="6">
        <v>35277</v>
      </c>
      <c r="C24" s="6">
        <v>34586</v>
      </c>
    </row>
    <row r="25" spans="1:3" x14ac:dyDescent="0.25">
      <c r="A25" s="2" t="s">
        <v>93</v>
      </c>
      <c r="B25" s="6">
        <v>37292</v>
      </c>
      <c r="C25" s="6">
        <v>36611</v>
      </c>
    </row>
    <row r="26" spans="1:3" ht="30" x14ac:dyDescent="0.25">
      <c r="A26" s="2" t="s">
        <v>94</v>
      </c>
      <c r="B26" s="9">
        <v>0.51</v>
      </c>
      <c r="C26" s="9">
        <v>0.51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95</v>
      </c>
      <c r="B1" s="7" t="s">
        <v>1</v>
      </c>
      <c r="C1" s="7"/>
    </row>
    <row r="2" spans="1:3" ht="30" x14ac:dyDescent="0.25">
      <c r="A2" s="1" t="s">
        <v>96</v>
      </c>
      <c r="B2" s="1" t="s">
        <v>2</v>
      </c>
      <c r="C2" s="1" t="s">
        <v>72</v>
      </c>
    </row>
    <row r="3" spans="1:3" ht="30" x14ac:dyDescent="0.25">
      <c r="A3" s="3" t="s">
        <v>97</v>
      </c>
      <c r="B3" s="4"/>
      <c r="C3" s="4"/>
    </row>
    <row r="4" spans="1:3" x14ac:dyDescent="0.25">
      <c r="A4" s="2" t="s">
        <v>85</v>
      </c>
      <c r="B4" s="8">
        <v>17552</v>
      </c>
      <c r="C4" s="8">
        <v>17004</v>
      </c>
    </row>
    <row r="5" spans="1:3" x14ac:dyDescent="0.25">
      <c r="A5" s="2" t="s">
        <v>98</v>
      </c>
      <c r="B5" s="4">
        <v>-9</v>
      </c>
      <c r="C5" s="4">
        <v>-9</v>
      </c>
    </row>
    <row r="6" spans="1:3" x14ac:dyDescent="0.25">
      <c r="A6" s="2" t="s">
        <v>99</v>
      </c>
      <c r="B6" s="8">
        <v>17543</v>
      </c>
      <c r="C6" s="8">
        <v>16995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100</v>
      </c>
      <c r="B1" s="7" t="s">
        <v>1</v>
      </c>
      <c r="C1" s="7"/>
    </row>
    <row r="2" spans="1:3" ht="30" x14ac:dyDescent="0.25">
      <c r="A2" s="1" t="s">
        <v>96</v>
      </c>
      <c r="B2" s="1" t="s">
        <v>2</v>
      </c>
      <c r="C2" s="1" t="s">
        <v>72</v>
      </c>
    </row>
    <row r="3" spans="1:3" x14ac:dyDescent="0.25">
      <c r="A3" s="3" t="s">
        <v>101</v>
      </c>
      <c r="B3" s="4"/>
      <c r="C3" s="4"/>
    </row>
    <row r="4" spans="1:3" x14ac:dyDescent="0.25">
      <c r="A4" s="2" t="s">
        <v>85</v>
      </c>
      <c r="B4" s="8">
        <v>17552</v>
      </c>
      <c r="C4" s="8">
        <v>17004</v>
      </c>
    </row>
    <row r="5" spans="1:3" ht="45" x14ac:dyDescent="0.25">
      <c r="A5" s="3" t="s">
        <v>102</v>
      </c>
      <c r="B5" s="4"/>
      <c r="C5" s="4"/>
    </row>
    <row r="6" spans="1:3" x14ac:dyDescent="0.25">
      <c r="A6" s="2" t="s">
        <v>80</v>
      </c>
      <c r="B6" s="6">
        <v>6779</v>
      </c>
      <c r="C6" s="6">
        <v>6298</v>
      </c>
    </row>
    <row r="7" spans="1:3" x14ac:dyDescent="0.25">
      <c r="A7" s="2" t="s">
        <v>103</v>
      </c>
      <c r="B7" s="4">
        <v>982</v>
      </c>
      <c r="C7" s="4">
        <v>666</v>
      </c>
    </row>
    <row r="8" spans="1:3" ht="30" x14ac:dyDescent="0.25">
      <c r="A8" s="2" t="s">
        <v>84</v>
      </c>
      <c r="B8" s="4">
        <v>-116</v>
      </c>
      <c r="C8" s="4"/>
    </row>
    <row r="9" spans="1:3" x14ac:dyDescent="0.25">
      <c r="A9" s="2" t="s">
        <v>104</v>
      </c>
      <c r="B9" s="6">
        <v>-2275</v>
      </c>
      <c r="C9" s="4">
        <v>-639</v>
      </c>
    </row>
    <row r="10" spans="1:3" x14ac:dyDescent="0.25">
      <c r="A10" s="2" t="s">
        <v>105</v>
      </c>
      <c r="B10" s="4">
        <v>352</v>
      </c>
      <c r="C10" s="4">
        <v>165</v>
      </c>
    </row>
    <row r="11" spans="1:3" ht="30" x14ac:dyDescent="0.25">
      <c r="A11" s="2" t="s">
        <v>106</v>
      </c>
      <c r="B11" s="4">
        <v>3</v>
      </c>
      <c r="C11" s="4">
        <v>27</v>
      </c>
    </row>
    <row r="12" spans="1:3" ht="30" x14ac:dyDescent="0.25">
      <c r="A12" s="2" t="s">
        <v>107</v>
      </c>
      <c r="B12" s="4">
        <v>55</v>
      </c>
      <c r="C12" s="4"/>
    </row>
    <row r="13" spans="1:3" x14ac:dyDescent="0.25">
      <c r="A13" s="2" t="s">
        <v>108</v>
      </c>
      <c r="B13" s="4">
        <v>215</v>
      </c>
      <c r="C13" s="4">
        <v>204</v>
      </c>
    </row>
    <row r="14" spans="1:3" ht="30" x14ac:dyDescent="0.25">
      <c r="A14" s="2" t="s">
        <v>109</v>
      </c>
      <c r="B14" s="4">
        <v>-570</v>
      </c>
      <c r="C14" s="4">
        <v>5</v>
      </c>
    </row>
    <row r="15" spans="1:3" x14ac:dyDescent="0.25">
      <c r="A15" s="2" t="s">
        <v>110</v>
      </c>
      <c r="B15" s="6">
        <v>-1084</v>
      </c>
      <c r="C15" s="6">
        <v>-1074</v>
      </c>
    </row>
    <row r="16" spans="1:3" ht="30" x14ac:dyDescent="0.25">
      <c r="A16" s="2" t="s">
        <v>111</v>
      </c>
      <c r="B16" s="6">
        <v>-4029</v>
      </c>
      <c r="C16" s="6">
        <v>-2827</v>
      </c>
    </row>
    <row r="17" spans="1:3" ht="30" x14ac:dyDescent="0.25">
      <c r="A17" s="2" t="s">
        <v>112</v>
      </c>
      <c r="B17" s="6">
        <v>17864</v>
      </c>
      <c r="C17" s="6">
        <v>19829</v>
      </c>
    </row>
    <row r="18" spans="1:3" x14ac:dyDescent="0.25">
      <c r="A18" s="3" t="s">
        <v>113</v>
      </c>
      <c r="B18" s="4"/>
      <c r="C18" s="4"/>
    </row>
    <row r="19" spans="1:3" ht="30" x14ac:dyDescent="0.25">
      <c r="A19" s="2" t="s">
        <v>114</v>
      </c>
      <c r="B19" s="6">
        <v>-13031</v>
      </c>
      <c r="C19" s="4"/>
    </row>
    <row r="20" spans="1:3" ht="30" x14ac:dyDescent="0.25">
      <c r="A20" s="2" t="s">
        <v>115</v>
      </c>
      <c r="B20" s="6">
        <v>-5041</v>
      </c>
      <c r="C20" s="6">
        <v>-6157</v>
      </c>
    </row>
    <row r="21" spans="1:3" ht="30" x14ac:dyDescent="0.25">
      <c r="A21" s="2" t="s">
        <v>116</v>
      </c>
      <c r="B21" s="6">
        <v>-4928</v>
      </c>
      <c r="C21" s="6">
        <v>-7410</v>
      </c>
    </row>
    <row r="22" spans="1:3" x14ac:dyDescent="0.25">
      <c r="A22" s="2" t="s">
        <v>117</v>
      </c>
      <c r="B22" s="4">
        <v>-147</v>
      </c>
      <c r="C22" s="4">
        <v>-307</v>
      </c>
    </row>
    <row r="23" spans="1:3" ht="30" x14ac:dyDescent="0.25">
      <c r="A23" s="2" t="s">
        <v>118</v>
      </c>
      <c r="B23" s="6">
        <v>-1858</v>
      </c>
      <c r="C23" s="6">
        <v>-2568</v>
      </c>
    </row>
    <row r="24" spans="1:3" x14ac:dyDescent="0.25">
      <c r="A24" s="2" t="s">
        <v>119</v>
      </c>
      <c r="B24" s="6">
        <v>-9500</v>
      </c>
      <c r="C24" s="4"/>
    </row>
    <row r="25" spans="1:3" ht="30" x14ac:dyDescent="0.25">
      <c r="A25" s="2" t="s">
        <v>120</v>
      </c>
      <c r="B25" s="6">
        <v>2786</v>
      </c>
      <c r="C25" s="4">
        <v>519</v>
      </c>
    </row>
    <row r="26" spans="1:3" ht="30" x14ac:dyDescent="0.25">
      <c r="A26" s="2" t="s">
        <v>32</v>
      </c>
      <c r="B26" s="6">
        <v>-20143</v>
      </c>
      <c r="C26" s="4"/>
    </row>
    <row r="27" spans="1:3" x14ac:dyDescent="0.25">
      <c r="A27" s="2" t="s">
        <v>121</v>
      </c>
      <c r="B27" s="4">
        <v>-892</v>
      </c>
      <c r="C27" s="4"/>
    </row>
    <row r="28" spans="1:3" x14ac:dyDescent="0.25">
      <c r="A28" s="2" t="s">
        <v>122</v>
      </c>
      <c r="B28" s="6">
        <v>-52754</v>
      </c>
      <c r="C28" s="6">
        <v>-15923</v>
      </c>
    </row>
    <row r="29" spans="1:3" x14ac:dyDescent="0.25">
      <c r="A29" s="3" t="s">
        <v>123</v>
      </c>
      <c r="B29" s="4"/>
      <c r="C29" s="4"/>
    </row>
    <row r="30" spans="1:3" x14ac:dyDescent="0.25">
      <c r="A30" s="2" t="s">
        <v>43</v>
      </c>
      <c r="B30" s="6">
        <v>36500</v>
      </c>
      <c r="C30" s="6">
        <v>20000</v>
      </c>
    </row>
    <row r="31" spans="1:3" ht="30" x14ac:dyDescent="0.25">
      <c r="A31" s="2" t="s">
        <v>124</v>
      </c>
      <c r="B31" s="6">
        <v>-4167</v>
      </c>
      <c r="C31" s="6">
        <v>-4167</v>
      </c>
    </row>
    <row r="32" spans="1:3" ht="30" x14ac:dyDescent="0.25">
      <c r="A32" s="2" t="s">
        <v>125</v>
      </c>
      <c r="B32" s="4"/>
      <c r="C32" s="4">
        <v>-635</v>
      </c>
    </row>
    <row r="33" spans="1:3" x14ac:dyDescent="0.25">
      <c r="A33" s="2" t="s">
        <v>126</v>
      </c>
      <c r="B33" s="4"/>
      <c r="C33" s="4">
        <v>238</v>
      </c>
    </row>
    <row r="34" spans="1:3" x14ac:dyDescent="0.25">
      <c r="A34" s="2" t="s">
        <v>127</v>
      </c>
      <c r="B34" s="6">
        <v>-18934</v>
      </c>
      <c r="C34" s="6">
        <v>-18560</v>
      </c>
    </row>
    <row r="35" spans="1:3" x14ac:dyDescent="0.25">
      <c r="A35" s="2" t="s">
        <v>128</v>
      </c>
      <c r="B35" s="4">
        <v>-329</v>
      </c>
      <c r="C35" s="4">
        <v>-18</v>
      </c>
    </row>
    <row r="36" spans="1:3" ht="30" x14ac:dyDescent="0.25">
      <c r="A36" s="2" t="s">
        <v>129</v>
      </c>
      <c r="B36" s="6">
        <v>13070</v>
      </c>
      <c r="C36" s="6">
        <v>-3142</v>
      </c>
    </row>
    <row r="37" spans="1:3" ht="30" x14ac:dyDescent="0.25">
      <c r="A37" s="2" t="s">
        <v>130</v>
      </c>
      <c r="B37" s="6">
        <v>-21820</v>
      </c>
      <c r="C37" s="4">
        <v>764</v>
      </c>
    </row>
    <row r="38" spans="1:3" ht="30" x14ac:dyDescent="0.25">
      <c r="A38" s="2" t="s">
        <v>131</v>
      </c>
      <c r="B38" s="6">
        <v>25237</v>
      </c>
      <c r="C38" s="6">
        <v>6778</v>
      </c>
    </row>
    <row r="39" spans="1:3" ht="30" x14ac:dyDescent="0.25">
      <c r="A39" s="2" t="s">
        <v>132</v>
      </c>
      <c r="B39" s="6">
        <v>3417</v>
      </c>
      <c r="C39" s="6">
        <v>7542</v>
      </c>
    </row>
    <row r="40" spans="1:3" ht="30" x14ac:dyDescent="0.25">
      <c r="A40" s="3" t="s">
        <v>133</v>
      </c>
      <c r="B40" s="4"/>
      <c r="C40" s="4"/>
    </row>
    <row r="41" spans="1:3" x14ac:dyDescent="0.25">
      <c r="A41" s="2" t="s">
        <v>134</v>
      </c>
      <c r="B41" s="6">
        <v>4774</v>
      </c>
      <c r="C41" s="6">
        <v>4375</v>
      </c>
    </row>
    <row r="42" spans="1:3" ht="30" x14ac:dyDescent="0.25">
      <c r="A42" s="3" t="s">
        <v>135</v>
      </c>
      <c r="B42" s="4"/>
      <c r="C42" s="4"/>
    </row>
    <row r="43" spans="1:3" ht="45" x14ac:dyDescent="0.25">
      <c r="A43" s="2" t="s">
        <v>136</v>
      </c>
      <c r="B43" s="8">
        <v>10600</v>
      </c>
      <c r="C43"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8.140625" bestFit="1" customWidth="1"/>
    <col min="2" max="2" width="36.5703125" bestFit="1" customWidth="1"/>
  </cols>
  <sheetData>
    <row r="1" spans="1:2" x14ac:dyDescent="0.25">
      <c r="A1" s="7" t="s">
        <v>137</v>
      </c>
      <c r="B1" s="1" t="s">
        <v>1</v>
      </c>
    </row>
    <row r="2" spans="1:2" x14ac:dyDescent="0.25">
      <c r="A2" s="7"/>
      <c r="B2" s="1" t="s">
        <v>2</v>
      </c>
    </row>
    <row r="3" spans="1:2" x14ac:dyDescent="0.25">
      <c r="A3" s="3" t="s">
        <v>137</v>
      </c>
      <c r="B3" s="4"/>
    </row>
    <row r="4" spans="1:2" x14ac:dyDescent="0.25">
      <c r="A4" s="16" t="s">
        <v>137</v>
      </c>
      <c r="B4" s="10" t="s">
        <v>138</v>
      </c>
    </row>
    <row r="5" spans="1:2" ht="15.75" x14ac:dyDescent="0.25">
      <c r="A5" s="16"/>
      <c r="B5" s="11"/>
    </row>
    <row r="6" spans="1:2" ht="409.5" x14ac:dyDescent="0.25">
      <c r="A6" s="16"/>
      <c r="B6" s="12" t="s">
        <v>139</v>
      </c>
    </row>
    <row r="7" spans="1:2" ht="15.75" x14ac:dyDescent="0.25">
      <c r="A7" s="16"/>
      <c r="B7" s="13"/>
    </row>
    <row r="8" spans="1:2" ht="390" x14ac:dyDescent="0.25">
      <c r="A8" s="16"/>
      <c r="B8" s="12" t="s">
        <v>140</v>
      </c>
    </row>
    <row r="9" spans="1:2" ht="15.75" x14ac:dyDescent="0.25">
      <c r="A9" s="16"/>
      <c r="B9" s="13"/>
    </row>
    <row r="10" spans="1:2" ht="105" x14ac:dyDescent="0.25">
      <c r="A10" s="16"/>
      <c r="B10" s="12" t="s">
        <v>141</v>
      </c>
    </row>
    <row r="11" spans="1:2" ht="15.75" x14ac:dyDescent="0.25">
      <c r="A11" s="16"/>
      <c r="B11" s="13"/>
    </row>
    <row r="12" spans="1:2" ht="30" x14ac:dyDescent="0.25">
      <c r="A12" s="16"/>
      <c r="B12" s="14" t="s">
        <v>142</v>
      </c>
    </row>
    <row r="13" spans="1:2" ht="409.5" x14ac:dyDescent="0.25">
      <c r="A13" s="16"/>
      <c r="B13" s="12" t="s">
        <v>143</v>
      </c>
    </row>
    <row r="14" spans="1:2" ht="15.75" x14ac:dyDescent="0.25">
      <c r="A14" s="16"/>
      <c r="B14" s="13"/>
    </row>
    <row r="15" spans="1:2" ht="135" x14ac:dyDescent="0.25">
      <c r="A15" s="16"/>
      <c r="B15" s="12" t="s">
        <v>144</v>
      </c>
    </row>
    <row r="16" spans="1:2" ht="15.75" x14ac:dyDescent="0.25">
      <c r="A16" s="16"/>
      <c r="B16" s="13"/>
    </row>
    <row r="17" spans="1:2" ht="30" x14ac:dyDescent="0.25">
      <c r="A17" s="16"/>
      <c r="B17" s="14" t="s">
        <v>145</v>
      </c>
    </row>
    <row r="18" spans="1:2" ht="375" x14ac:dyDescent="0.25">
      <c r="A18" s="16"/>
      <c r="B18" s="12" t="s">
        <v>146</v>
      </c>
    </row>
    <row r="19" spans="1:2" ht="15.75" x14ac:dyDescent="0.25">
      <c r="A19" s="16"/>
      <c r="B19" s="13"/>
    </row>
    <row r="20" spans="1:2" ht="300" x14ac:dyDescent="0.25">
      <c r="A20" s="16"/>
      <c r="B20" s="12" t="s">
        <v>147</v>
      </c>
    </row>
    <row r="21" spans="1:2" ht="15.75" x14ac:dyDescent="0.25">
      <c r="A21" s="16"/>
      <c r="B21" s="13"/>
    </row>
    <row r="22" spans="1:2" ht="330" x14ac:dyDescent="0.25">
      <c r="A22" s="16"/>
      <c r="B22" s="12" t="s">
        <v>148</v>
      </c>
    </row>
    <row r="23" spans="1:2" ht="15.75" x14ac:dyDescent="0.25">
      <c r="A23" s="16"/>
      <c r="B23" s="13"/>
    </row>
    <row r="24" spans="1:2" ht="255" x14ac:dyDescent="0.25">
      <c r="A24" s="16"/>
      <c r="B24" s="12" t="s">
        <v>149</v>
      </c>
    </row>
    <row r="25" spans="1:2" ht="15.75" x14ac:dyDescent="0.25">
      <c r="A25" s="16"/>
      <c r="B25" s="13"/>
    </row>
    <row r="26" spans="1:2" x14ac:dyDescent="0.25">
      <c r="A26" s="16"/>
      <c r="B26" s="15"/>
    </row>
  </sheetData>
  <mergeCells count="2">
    <mergeCell ref="A1:A2"/>
    <mergeCell ref="A4:A2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3"/>
  <sheetViews>
    <sheetView showGridLines="0" workbookViewId="0"/>
  </sheetViews>
  <sheetFormatPr defaultRowHeight="15" x14ac:dyDescent="0.25"/>
  <cols>
    <col min="1" max="1" width="22.5703125" bestFit="1" customWidth="1"/>
    <col min="2" max="2" width="36.5703125" bestFit="1" customWidth="1"/>
    <col min="3" max="3" width="8.7109375" customWidth="1"/>
    <col min="4" max="4" width="20" customWidth="1"/>
    <col min="5" max="5" width="36.5703125" bestFit="1" customWidth="1"/>
    <col min="6" max="6" width="17" customWidth="1"/>
    <col min="7" max="7" width="23.28515625" customWidth="1"/>
    <col min="8" max="8" width="20.85546875" customWidth="1"/>
    <col min="9" max="9" width="23.85546875" customWidth="1"/>
    <col min="10" max="10" width="21.42578125" customWidth="1"/>
    <col min="11" max="11" width="23.85546875" customWidth="1"/>
    <col min="12" max="12" width="6" customWidth="1"/>
    <col min="13" max="13" width="12.28515625" customWidth="1"/>
    <col min="14" max="14" width="14.140625" customWidth="1"/>
    <col min="15" max="15" width="11.5703125" customWidth="1"/>
    <col min="16" max="16" width="20" customWidth="1"/>
    <col min="17" max="17" width="12.28515625" customWidth="1"/>
    <col min="18" max="18" width="20.85546875" customWidth="1"/>
    <col min="19" max="19" width="21.140625" customWidth="1"/>
  </cols>
  <sheetData>
    <row r="1" spans="1:19" ht="15" customHeight="1" x14ac:dyDescent="0.25">
      <c r="A1" s="7" t="s">
        <v>150</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150</v>
      </c>
      <c r="B3" s="85"/>
      <c r="C3" s="85"/>
      <c r="D3" s="85"/>
      <c r="E3" s="85"/>
      <c r="F3" s="85"/>
      <c r="G3" s="85"/>
      <c r="H3" s="85"/>
      <c r="I3" s="85"/>
      <c r="J3" s="85"/>
      <c r="K3" s="85"/>
      <c r="L3" s="85"/>
      <c r="M3" s="85"/>
      <c r="N3" s="85"/>
      <c r="O3" s="85"/>
      <c r="P3" s="85"/>
      <c r="Q3" s="85"/>
      <c r="R3" s="85"/>
      <c r="S3" s="85"/>
    </row>
    <row r="4" spans="1:19" x14ac:dyDescent="0.25">
      <c r="A4" s="16" t="s">
        <v>150</v>
      </c>
      <c r="B4" s="86" t="s">
        <v>151</v>
      </c>
      <c r="C4" s="86"/>
      <c r="D4" s="86"/>
      <c r="E4" s="86"/>
      <c r="F4" s="86"/>
      <c r="G4" s="86"/>
      <c r="H4" s="86"/>
      <c r="I4" s="86"/>
      <c r="J4" s="86"/>
      <c r="K4" s="86"/>
      <c r="L4" s="86"/>
      <c r="M4" s="86"/>
      <c r="N4" s="86"/>
      <c r="O4" s="86"/>
      <c r="P4" s="86"/>
      <c r="Q4" s="86"/>
      <c r="R4" s="86"/>
      <c r="S4" s="86"/>
    </row>
    <row r="5" spans="1:19" ht="15.75" x14ac:dyDescent="0.25">
      <c r="A5" s="16"/>
      <c r="B5" s="87"/>
      <c r="C5" s="87"/>
      <c r="D5" s="87"/>
      <c r="E5" s="87"/>
      <c r="F5" s="87"/>
      <c r="G5" s="87"/>
      <c r="H5" s="87"/>
      <c r="I5" s="87"/>
      <c r="J5" s="87"/>
      <c r="K5" s="87"/>
      <c r="L5" s="87"/>
      <c r="M5" s="87"/>
      <c r="N5" s="87"/>
      <c r="O5" s="87"/>
      <c r="P5" s="87"/>
      <c r="Q5" s="87"/>
      <c r="R5" s="87"/>
      <c r="S5" s="87"/>
    </row>
    <row r="6" spans="1:19" ht="15" customHeight="1" x14ac:dyDescent="0.25">
      <c r="A6" s="16"/>
      <c r="B6" s="88" t="s">
        <v>152</v>
      </c>
      <c r="C6" s="88"/>
      <c r="D6" s="88"/>
      <c r="E6" s="88"/>
      <c r="F6" s="88"/>
      <c r="G6" s="88"/>
      <c r="H6" s="88"/>
      <c r="I6" s="88"/>
      <c r="J6" s="88"/>
      <c r="K6" s="88"/>
      <c r="L6" s="88"/>
      <c r="M6" s="88"/>
      <c r="N6" s="88"/>
      <c r="O6" s="88"/>
      <c r="P6" s="88"/>
      <c r="Q6" s="88"/>
      <c r="R6" s="88"/>
      <c r="S6" s="88"/>
    </row>
    <row r="7" spans="1:19" ht="15.75" x14ac:dyDescent="0.25">
      <c r="A7" s="16"/>
      <c r="B7" s="89"/>
      <c r="C7" s="89"/>
      <c r="D7" s="89"/>
      <c r="E7" s="89"/>
      <c r="F7" s="89"/>
      <c r="G7" s="89"/>
      <c r="H7" s="89"/>
      <c r="I7" s="89"/>
      <c r="J7" s="89"/>
      <c r="K7" s="89"/>
      <c r="L7" s="89"/>
      <c r="M7" s="89"/>
      <c r="N7" s="89"/>
      <c r="O7" s="89"/>
      <c r="P7" s="89"/>
      <c r="Q7" s="89"/>
      <c r="R7" s="89"/>
      <c r="S7" s="89"/>
    </row>
    <row r="8" spans="1:19" ht="15" customHeight="1" x14ac:dyDescent="0.25">
      <c r="A8" s="16"/>
      <c r="B8" s="88" t="s">
        <v>153</v>
      </c>
      <c r="C8" s="88"/>
      <c r="D8" s="88"/>
      <c r="E8" s="88"/>
      <c r="F8" s="88"/>
      <c r="G8" s="88"/>
      <c r="H8" s="88"/>
      <c r="I8" s="88"/>
      <c r="J8" s="88"/>
      <c r="K8" s="88"/>
      <c r="L8" s="88"/>
      <c r="M8" s="88"/>
      <c r="N8" s="88"/>
      <c r="O8" s="88"/>
      <c r="P8" s="88"/>
      <c r="Q8" s="88"/>
      <c r="R8" s="88"/>
      <c r="S8" s="88"/>
    </row>
    <row r="9" spans="1:19" ht="15.75" x14ac:dyDescent="0.25">
      <c r="A9" s="16"/>
      <c r="B9" s="89"/>
      <c r="C9" s="89"/>
      <c r="D9" s="89"/>
      <c r="E9" s="89"/>
      <c r="F9" s="89"/>
      <c r="G9" s="89"/>
      <c r="H9" s="89"/>
      <c r="I9" s="89"/>
      <c r="J9" s="89"/>
      <c r="K9" s="89"/>
      <c r="L9" s="89"/>
      <c r="M9" s="89"/>
      <c r="N9" s="89"/>
      <c r="O9" s="89"/>
      <c r="P9" s="89"/>
      <c r="Q9" s="89"/>
      <c r="R9" s="89"/>
      <c r="S9" s="89"/>
    </row>
    <row r="10" spans="1:19" ht="15" customHeight="1" x14ac:dyDescent="0.25">
      <c r="A10" s="16"/>
      <c r="B10" s="90" t="s">
        <v>154</v>
      </c>
      <c r="C10" s="90"/>
      <c r="D10" s="90"/>
      <c r="E10" s="90"/>
      <c r="F10" s="90"/>
      <c r="G10" s="90"/>
      <c r="H10" s="90"/>
      <c r="I10" s="90"/>
      <c r="J10" s="90"/>
      <c r="K10" s="90"/>
      <c r="L10" s="90"/>
      <c r="M10" s="90"/>
      <c r="N10" s="90"/>
      <c r="O10" s="90"/>
      <c r="P10" s="90"/>
      <c r="Q10" s="90"/>
      <c r="R10" s="90"/>
      <c r="S10" s="90"/>
    </row>
    <row r="11" spans="1:19" ht="15.75" x14ac:dyDescent="0.25">
      <c r="A11" s="16"/>
      <c r="B11" s="89"/>
      <c r="C11" s="89"/>
      <c r="D11" s="89"/>
      <c r="E11" s="89"/>
      <c r="F11" s="89"/>
      <c r="G11" s="89"/>
      <c r="H11" s="89"/>
      <c r="I11" s="89"/>
      <c r="J11" s="89"/>
      <c r="K11" s="89"/>
      <c r="L11" s="89"/>
      <c r="M11" s="89"/>
      <c r="N11" s="89"/>
      <c r="O11" s="89"/>
      <c r="P11" s="89"/>
      <c r="Q11" s="89"/>
      <c r="R11" s="89"/>
      <c r="S11" s="89"/>
    </row>
    <row r="12" spans="1:19" ht="15.75" x14ac:dyDescent="0.25">
      <c r="A12" s="16"/>
      <c r="B12" s="13"/>
      <c r="C12" s="13"/>
      <c r="D12" s="13"/>
      <c r="E12" s="13"/>
      <c r="F12" s="13"/>
      <c r="G12" s="13"/>
      <c r="H12" s="13"/>
      <c r="I12" s="13"/>
      <c r="J12" s="13"/>
      <c r="K12" s="13"/>
      <c r="L12" s="13"/>
      <c r="M12" s="13"/>
      <c r="N12" s="13"/>
      <c r="O12" s="13"/>
      <c r="P12" s="13"/>
      <c r="Q12" s="13"/>
    </row>
    <row r="13" spans="1:19" ht="15.75" x14ac:dyDescent="0.25">
      <c r="A13" s="16"/>
      <c r="B13" s="13"/>
      <c r="C13" s="17"/>
      <c r="D13" s="17"/>
      <c r="E13" s="17"/>
      <c r="F13" s="17"/>
      <c r="G13" s="17"/>
      <c r="H13" s="17"/>
      <c r="I13" s="17"/>
      <c r="J13" s="17"/>
      <c r="K13" s="17"/>
      <c r="L13" s="17"/>
      <c r="M13" s="17"/>
      <c r="N13" s="17"/>
      <c r="O13" s="40" t="s">
        <v>155</v>
      </c>
      <c r="P13" s="40"/>
      <c r="Q13" s="19"/>
    </row>
    <row r="14" spans="1:19" ht="16.5" thickBot="1" x14ac:dyDescent="0.3">
      <c r="A14" s="16"/>
      <c r="B14" s="13"/>
      <c r="C14" s="17"/>
      <c r="D14" s="17"/>
      <c r="E14" s="17"/>
      <c r="F14" s="17"/>
      <c r="G14" s="20" t="s">
        <v>156</v>
      </c>
      <c r="H14" s="17"/>
      <c r="I14" s="20" t="s">
        <v>157</v>
      </c>
      <c r="J14" s="17"/>
      <c r="K14" s="41" t="s">
        <v>158</v>
      </c>
      <c r="L14" s="41"/>
      <c r="M14" s="41"/>
      <c r="N14" s="17"/>
      <c r="O14" s="40" t="s">
        <v>159</v>
      </c>
      <c r="P14" s="40"/>
      <c r="Q14" s="19"/>
    </row>
    <row r="15" spans="1:19" ht="15.75" x14ac:dyDescent="0.25">
      <c r="A15" s="16"/>
      <c r="B15" s="13"/>
      <c r="C15" s="17"/>
      <c r="D15" s="40" t="s">
        <v>160</v>
      </c>
      <c r="E15" s="40"/>
      <c r="F15" s="17"/>
      <c r="G15" s="18" t="s">
        <v>161</v>
      </c>
      <c r="H15" s="17"/>
      <c r="I15" s="18" t="s">
        <v>161</v>
      </c>
      <c r="J15" s="17"/>
      <c r="K15" s="22" t="s">
        <v>162</v>
      </c>
      <c r="L15" s="23"/>
      <c r="M15" s="24" t="s">
        <v>163</v>
      </c>
      <c r="N15" s="17"/>
      <c r="O15" s="40" t="s">
        <v>164</v>
      </c>
      <c r="P15" s="40"/>
      <c r="Q15" s="19"/>
    </row>
    <row r="16" spans="1:19" ht="16.5" thickBot="1" x14ac:dyDescent="0.3">
      <c r="A16" s="16"/>
      <c r="B16" s="25" t="s">
        <v>165</v>
      </c>
      <c r="C16" s="17"/>
      <c r="D16" s="41" t="s">
        <v>166</v>
      </c>
      <c r="E16" s="41"/>
      <c r="F16" s="17"/>
      <c r="G16" s="25" t="s">
        <v>166</v>
      </c>
      <c r="H16" s="17"/>
      <c r="I16" s="25" t="s">
        <v>167</v>
      </c>
      <c r="J16" s="17"/>
      <c r="K16" s="21" t="s">
        <v>168</v>
      </c>
      <c r="L16" s="17"/>
      <c r="M16" s="25" t="s">
        <v>169</v>
      </c>
      <c r="N16" s="17"/>
      <c r="O16" s="41" t="s">
        <v>170</v>
      </c>
      <c r="P16" s="41"/>
      <c r="Q16" s="19"/>
    </row>
    <row r="17" spans="1:19" ht="15.75" x14ac:dyDescent="0.25">
      <c r="A17" s="16"/>
      <c r="B17" s="26" t="s">
        <v>171</v>
      </c>
      <c r="C17" s="27" t="s">
        <v>172</v>
      </c>
      <c r="D17" s="26" t="s">
        <v>173</v>
      </c>
      <c r="E17" s="28" t="s">
        <v>174</v>
      </c>
      <c r="F17" s="29"/>
      <c r="G17" s="28" t="s">
        <v>175</v>
      </c>
      <c r="H17" s="27" t="s">
        <v>176</v>
      </c>
      <c r="I17" s="28" t="s">
        <v>177</v>
      </c>
      <c r="J17" s="27" t="s">
        <v>172</v>
      </c>
      <c r="K17" s="28" t="s">
        <v>178</v>
      </c>
      <c r="L17" s="27" t="s">
        <v>172</v>
      </c>
      <c r="M17" s="30" t="s">
        <v>179</v>
      </c>
      <c r="N17" s="27" t="s">
        <v>172</v>
      </c>
      <c r="O17" s="26" t="s">
        <v>173</v>
      </c>
      <c r="P17" s="28" t="s">
        <v>180</v>
      </c>
      <c r="Q17" s="29"/>
    </row>
    <row r="18" spans="1:19" ht="15.75" x14ac:dyDescent="0.25">
      <c r="A18" s="16"/>
      <c r="B18" s="31" t="s">
        <v>181</v>
      </c>
      <c r="C18" s="13"/>
      <c r="D18" s="32"/>
      <c r="E18" s="33" t="s">
        <v>182</v>
      </c>
      <c r="F18" s="13"/>
      <c r="G18" s="33" t="s">
        <v>183</v>
      </c>
      <c r="H18" s="31" t="s">
        <v>176</v>
      </c>
      <c r="I18" s="33" t="s">
        <v>184</v>
      </c>
      <c r="J18" s="13"/>
      <c r="K18" s="32" t="s">
        <v>179</v>
      </c>
      <c r="L18" s="31"/>
      <c r="M18" s="33" t="s">
        <v>185</v>
      </c>
      <c r="N18" s="13"/>
      <c r="O18" s="31" t="s">
        <v>173</v>
      </c>
      <c r="P18" s="33" t="s">
        <v>186</v>
      </c>
      <c r="Q18" s="13"/>
    </row>
    <row r="19" spans="1:19" ht="15.75" x14ac:dyDescent="0.25">
      <c r="A19" s="16"/>
      <c r="B19" s="27" t="s">
        <v>187</v>
      </c>
      <c r="C19" s="29"/>
      <c r="D19" s="34"/>
      <c r="E19" s="35" t="s">
        <v>188</v>
      </c>
      <c r="F19" s="29"/>
      <c r="G19" s="35" t="s">
        <v>189</v>
      </c>
      <c r="H19" s="27" t="s">
        <v>176</v>
      </c>
      <c r="I19" s="35" t="s">
        <v>190</v>
      </c>
      <c r="J19" s="29"/>
      <c r="K19" s="35" t="s">
        <v>191</v>
      </c>
      <c r="L19" s="27"/>
      <c r="M19" s="35" t="s">
        <v>192</v>
      </c>
      <c r="N19" s="29"/>
      <c r="O19" s="27" t="s">
        <v>173</v>
      </c>
      <c r="P19" s="35" t="s">
        <v>193</v>
      </c>
      <c r="Q19" s="29"/>
    </row>
    <row r="20" spans="1:19" ht="15.75" x14ac:dyDescent="0.25">
      <c r="A20" s="16"/>
      <c r="B20" s="31" t="s">
        <v>194</v>
      </c>
      <c r="C20" s="13"/>
      <c r="D20" s="32"/>
      <c r="E20" s="33" t="s">
        <v>195</v>
      </c>
      <c r="F20" s="13"/>
      <c r="G20" s="33" t="s">
        <v>196</v>
      </c>
      <c r="H20" s="31" t="s">
        <v>176</v>
      </c>
      <c r="I20" s="32" t="s">
        <v>179</v>
      </c>
      <c r="J20" s="13"/>
      <c r="K20" s="32" t="s">
        <v>179</v>
      </c>
      <c r="L20" s="31"/>
      <c r="M20" s="32" t="s">
        <v>179</v>
      </c>
      <c r="N20" s="13"/>
      <c r="O20" s="32"/>
      <c r="P20" s="32" t="s">
        <v>179</v>
      </c>
      <c r="Q20" s="13"/>
    </row>
    <row r="21" spans="1:19" ht="16.5" thickBot="1" x14ac:dyDescent="0.3">
      <c r="A21" s="16"/>
      <c r="B21" s="27" t="s">
        <v>197</v>
      </c>
      <c r="C21" s="29"/>
      <c r="D21" s="36"/>
      <c r="E21" s="37" t="s">
        <v>198</v>
      </c>
      <c r="F21" s="29"/>
      <c r="G21" s="37" t="s">
        <v>199</v>
      </c>
      <c r="H21" s="27" t="s">
        <v>176</v>
      </c>
      <c r="I21" s="37" t="s">
        <v>200</v>
      </c>
      <c r="J21" s="29"/>
      <c r="K21" s="36" t="s">
        <v>179</v>
      </c>
      <c r="L21" s="27"/>
      <c r="M21" s="36" t="s">
        <v>179</v>
      </c>
      <c r="N21" s="29"/>
      <c r="O21" s="34"/>
      <c r="P21" s="34" t="s">
        <v>179</v>
      </c>
      <c r="Q21" s="29"/>
    </row>
    <row r="22" spans="1:19" ht="16.5" thickBot="1" x14ac:dyDescent="0.3">
      <c r="A22" s="16"/>
      <c r="B22" s="31" t="s">
        <v>201</v>
      </c>
      <c r="C22" s="13"/>
      <c r="D22" s="38" t="s">
        <v>173</v>
      </c>
      <c r="E22" s="39" t="s">
        <v>202</v>
      </c>
      <c r="F22" s="13"/>
      <c r="G22" s="39" t="s">
        <v>203</v>
      </c>
      <c r="H22" s="31" t="s">
        <v>176</v>
      </c>
      <c r="I22" s="39" t="s">
        <v>204</v>
      </c>
      <c r="J22" s="13"/>
      <c r="K22" s="39" t="s">
        <v>205</v>
      </c>
      <c r="L22" s="31"/>
      <c r="M22" s="39" t="s">
        <v>206</v>
      </c>
      <c r="N22" s="13"/>
      <c r="O22" s="13"/>
      <c r="P22" s="13"/>
      <c r="Q22" s="13"/>
    </row>
    <row r="23" spans="1:19" ht="15.75" thickTop="1" x14ac:dyDescent="0.25">
      <c r="A23" s="16"/>
      <c r="B23" s="91"/>
      <c r="C23" s="91"/>
      <c r="D23" s="91"/>
      <c r="E23" s="91"/>
      <c r="F23" s="91"/>
      <c r="G23" s="91"/>
      <c r="H23" s="91"/>
      <c r="I23" s="91"/>
      <c r="J23" s="91"/>
      <c r="K23" s="91"/>
      <c r="L23" s="91"/>
      <c r="M23" s="91"/>
      <c r="N23" s="91"/>
      <c r="O23" s="91"/>
      <c r="P23" s="91"/>
      <c r="Q23" s="91"/>
      <c r="R23" s="91"/>
      <c r="S23" s="91"/>
    </row>
    <row r="24" spans="1:19" x14ac:dyDescent="0.25">
      <c r="A24" s="16"/>
      <c r="B24" s="92"/>
      <c r="C24" s="92"/>
      <c r="D24" s="92"/>
      <c r="E24" s="92"/>
      <c r="F24" s="92"/>
      <c r="G24" s="92"/>
      <c r="H24" s="92"/>
      <c r="I24" s="92"/>
      <c r="J24" s="92"/>
      <c r="K24" s="92"/>
      <c r="L24" s="92"/>
      <c r="M24" s="92"/>
      <c r="N24" s="92"/>
      <c r="O24" s="92"/>
      <c r="P24" s="92"/>
      <c r="Q24" s="92"/>
      <c r="R24" s="92"/>
      <c r="S24" s="92"/>
    </row>
    <row r="25" spans="1:19" ht="22.5" x14ac:dyDescent="0.25">
      <c r="A25" s="16"/>
      <c r="B25" s="4"/>
      <c r="C25" s="42">
        <v>-1</v>
      </c>
      <c r="D25" s="4"/>
      <c r="E25" s="43" t="s">
        <v>207</v>
      </c>
    </row>
    <row r="26" spans="1:19" ht="15.75" x14ac:dyDescent="0.25">
      <c r="A26" s="16"/>
      <c r="B26" s="93"/>
      <c r="C26" s="93"/>
      <c r="D26" s="93"/>
      <c r="E26" s="93"/>
      <c r="F26" s="93"/>
      <c r="G26" s="93"/>
      <c r="H26" s="93"/>
      <c r="I26" s="93"/>
      <c r="J26" s="93"/>
      <c r="K26" s="93"/>
      <c r="L26" s="93"/>
      <c r="M26" s="93"/>
      <c r="N26" s="93"/>
      <c r="O26" s="93"/>
      <c r="P26" s="93"/>
      <c r="Q26" s="93"/>
      <c r="R26" s="93"/>
      <c r="S26" s="93"/>
    </row>
    <row r="27" spans="1:19" ht="33.75" x14ac:dyDescent="0.25">
      <c r="A27" s="16"/>
      <c r="B27" s="4"/>
      <c r="C27" s="42">
        <v>-2</v>
      </c>
      <c r="D27" s="4"/>
      <c r="E27" s="43" t="s">
        <v>208</v>
      </c>
    </row>
    <row r="28" spans="1:19" ht="15.75" x14ac:dyDescent="0.25">
      <c r="A28" s="16"/>
      <c r="B28" s="93"/>
      <c r="C28" s="93"/>
      <c r="D28" s="93"/>
      <c r="E28" s="93"/>
      <c r="F28" s="93"/>
      <c r="G28" s="93"/>
      <c r="H28" s="93"/>
      <c r="I28" s="93"/>
      <c r="J28" s="93"/>
      <c r="K28" s="93"/>
      <c r="L28" s="93"/>
      <c r="M28" s="93"/>
      <c r="N28" s="93"/>
      <c r="O28" s="93"/>
      <c r="P28" s="93"/>
      <c r="Q28" s="93"/>
      <c r="R28" s="93"/>
      <c r="S28" s="93"/>
    </row>
    <row r="29" spans="1:19" ht="22.5" x14ac:dyDescent="0.25">
      <c r="A29" s="16"/>
      <c r="B29" s="4"/>
      <c r="C29" s="42">
        <v>-3</v>
      </c>
      <c r="D29" s="4"/>
      <c r="E29" s="43" t="s">
        <v>209</v>
      </c>
    </row>
    <row r="30" spans="1:19" ht="15.75" x14ac:dyDescent="0.25">
      <c r="A30" s="16"/>
      <c r="B30" s="94"/>
      <c r="C30" s="94"/>
      <c r="D30" s="94"/>
      <c r="E30" s="94"/>
      <c r="F30" s="94"/>
      <c r="G30" s="94"/>
      <c r="H30" s="94"/>
      <c r="I30" s="94"/>
      <c r="J30" s="94"/>
      <c r="K30" s="94"/>
      <c r="L30" s="94"/>
      <c r="M30" s="94"/>
      <c r="N30" s="94"/>
      <c r="O30" s="94"/>
      <c r="P30" s="94"/>
      <c r="Q30" s="94"/>
      <c r="R30" s="94"/>
      <c r="S30" s="94"/>
    </row>
    <row r="31" spans="1:19" ht="30" customHeight="1" x14ac:dyDescent="0.25">
      <c r="A31" s="16"/>
      <c r="B31" s="95" t="s">
        <v>210</v>
      </c>
      <c r="C31" s="95"/>
      <c r="D31" s="95"/>
      <c r="E31" s="95"/>
      <c r="F31" s="95"/>
      <c r="G31" s="95"/>
      <c r="H31" s="95"/>
      <c r="I31" s="95"/>
      <c r="J31" s="95"/>
      <c r="K31" s="95"/>
      <c r="L31" s="95"/>
      <c r="M31" s="95"/>
      <c r="N31" s="95"/>
      <c r="O31" s="95"/>
      <c r="P31" s="95"/>
      <c r="Q31" s="95"/>
      <c r="R31" s="95"/>
      <c r="S31" s="95"/>
    </row>
    <row r="32" spans="1:19" ht="15.75" x14ac:dyDescent="0.25">
      <c r="A32" s="16"/>
      <c r="B32" s="96"/>
      <c r="C32" s="96"/>
      <c r="D32" s="96"/>
      <c r="E32" s="96"/>
      <c r="F32" s="96"/>
      <c r="G32" s="96"/>
      <c r="H32" s="96"/>
      <c r="I32" s="96"/>
      <c r="J32" s="96"/>
      <c r="K32" s="96"/>
      <c r="L32" s="96"/>
      <c r="M32" s="96"/>
      <c r="N32" s="96"/>
      <c r="O32" s="96"/>
      <c r="P32" s="96"/>
      <c r="Q32" s="96"/>
      <c r="R32" s="96"/>
      <c r="S32" s="96"/>
    </row>
    <row r="33" spans="1:19" ht="45" x14ac:dyDescent="0.25">
      <c r="A33" s="16"/>
      <c r="B33" s="4"/>
      <c r="C33" s="45" t="s">
        <v>211</v>
      </c>
      <c r="D33" s="4"/>
      <c r="E33" s="46" t="s">
        <v>212</v>
      </c>
    </row>
    <row r="34" spans="1:19" ht="30" x14ac:dyDescent="0.25">
      <c r="A34" s="16"/>
      <c r="B34" s="4"/>
      <c r="C34" s="45" t="s">
        <v>213</v>
      </c>
      <c r="D34" s="4"/>
      <c r="E34" s="46" t="s">
        <v>214</v>
      </c>
    </row>
    <row r="35" spans="1:19" ht="30" x14ac:dyDescent="0.25">
      <c r="A35" s="16"/>
      <c r="B35" s="4"/>
      <c r="C35" s="45" t="s">
        <v>215</v>
      </c>
      <c r="D35" s="4"/>
      <c r="E35" s="46" t="s">
        <v>216</v>
      </c>
    </row>
    <row r="36" spans="1:19" x14ac:dyDescent="0.25">
      <c r="A36" s="16"/>
      <c r="B36" s="4"/>
      <c r="C36" s="45" t="s">
        <v>217</v>
      </c>
      <c r="D36" s="4"/>
      <c r="E36" s="46" t="s">
        <v>218</v>
      </c>
    </row>
    <row r="37" spans="1:19" ht="15.75" x14ac:dyDescent="0.25">
      <c r="A37" s="16"/>
      <c r="B37" s="97"/>
      <c r="C37" s="97"/>
      <c r="D37" s="97"/>
      <c r="E37" s="97"/>
      <c r="F37" s="97"/>
      <c r="G37" s="97"/>
      <c r="H37" s="97"/>
      <c r="I37" s="97"/>
      <c r="J37" s="97"/>
      <c r="K37" s="97"/>
      <c r="L37" s="97"/>
      <c r="M37" s="97"/>
      <c r="N37" s="97"/>
      <c r="O37" s="97"/>
      <c r="P37" s="97"/>
      <c r="Q37" s="97"/>
      <c r="R37" s="97"/>
      <c r="S37" s="97"/>
    </row>
    <row r="38" spans="1:19" ht="30" customHeight="1" x14ac:dyDescent="0.25">
      <c r="A38" s="16"/>
      <c r="B38" s="95" t="s">
        <v>219</v>
      </c>
      <c r="C38" s="95"/>
      <c r="D38" s="95"/>
      <c r="E38" s="95"/>
      <c r="F38" s="95"/>
      <c r="G38" s="95"/>
      <c r="H38" s="95"/>
      <c r="I38" s="95"/>
      <c r="J38" s="95"/>
      <c r="K38" s="95"/>
      <c r="L38" s="95"/>
      <c r="M38" s="95"/>
      <c r="N38" s="95"/>
      <c r="O38" s="95"/>
      <c r="P38" s="95"/>
      <c r="Q38" s="95"/>
      <c r="R38" s="95"/>
      <c r="S38" s="95"/>
    </row>
    <row r="39" spans="1:19" ht="15.75" x14ac:dyDescent="0.25">
      <c r="A39" s="16"/>
      <c r="B39" s="96"/>
      <c r="C39" s="96"/>
      <c r="D39" s="96"/>
      <c r="E39" s="96"/>
      <c r="F39" s="96"/>
      <c r="G39" s="96"/>
      <c r="H39" s="96"/>
      <c r="I39" s="96"/>
      <c r="J39" s="96"/>
      <c r="K39" s="96"/>
      <c r="L39" s="96"/>
      <c r="M39" s="96"/>
      <c r="N39" s="96"/>
      <c r="O39" s="96"/>
      <c r="P39" s="96"/>
      <c r="Q39" s="96"/>
      <c r="R39" s="96"/>
      <c r="S39" s="96"/>
    </row>
    <row r="40" spans="1:19" ht="30" customHeight="1" x14ac:dyDescent="0.25">
      <c r="A40" s="16"/>
      <c r="B40" s="95" t="s">
        <v>220</v>
      </c>
      <c r="C40" s="95"/>
      <c r="D40" s="95"/>
      <c r="E40" s="95"/>
      <c r="F40" s="95"/>
      <c r="G40" s="95"/>
      <c r="H40" s="95"/>
      <c r="I40" s="95"/>
      <c r="J40" s="95"/>
      <c r="K40" s="95"/>
      <c r="L40" s="95"/>
      <c r="M40" s="95"/>
      <c r="N40" s="95"/>
      <c r="O40" s="95"/>
      <c r="P40" s="95"/>
      <c r="Q40" s="95"/>
      <c r="R40" s="95"/>
      <c r="S40" s="95"/>
    </row>
    <row r="41" spans="1:19" ht="15.75" x14ac:dyDescent="0.25">
      <c r="A41" s="16"/>
      <c r="B41" s="96"/>
      <c r="C41" s="96"/>
      <c r="D41" s="96"/>
      <c r="E41" s="96"/>
      <c r="F41" s="96"/>
      <c r="G41" s="96"/>
      <c r="H41" s="96"/>
      <c r="I41" s="96"/>
      <c r="J41" s="96"/>
      <c r="K41" s="96"/>
      <c r="L41" s="96"/>
      <c r="M41" s="96"/>
      <c r="N41" s="96"/>
      <c r="O41" s="96"/>
      <c r="P41" s="96"/>
      <c r="Q41" s="96"/>
      <c r="R41" s="96"/>
      <c r="S41" s="96"/>
    </row>
    <row r="42" spans="1:19" ht="30" customHeight="1" x14ac:dyDescent="0.25">
      <c r="A42" s="16"/>
      <c r="B42" s="95" t="s">
        <v>221</v>
      </c>
      <c r="C42" s="95"/>
      <c r="D42" s="95"/>
      <c r="E42" s="95"/>
      <c r="F42" s="95"/>
      <c r="G42" s="95"/>
      <c r="H42" s="95"/>
      <c r="I42" s="95"/>
      <c r="J42" s="95"/>
      <c r="K42" s="95"/>
      <c r="L42" s="95"/>
      <c r="M42" s="95"/>
      <c r="N42" s="95"/>
      <c r="O42" s="95"/>
      <c r="P42" s="95"/>
      <c r="Q42" s="95"/>
      <c r="R42" s="95"/>
      <c r="S42" s="95"/>
    </row>
    <row r="43" spans="1:19" ht="15.75" x14ac:dyDescent="0.25">
      <c r="A43" s="16"/>
      <c r="B43" s="96"/>
      <c r="C43" s="96"/>
      <c r="D43" s="96"/>
      <c r="E43" s="96"/>
      <c r="F43" s="96"/>
      <c r="G43" s="96"/>
      <c r="H43" s="96"/>
      <c r="I43" s="96"/>
      <c r="J43" s="96"/>
      <c r="K43" s="96"/>
      <c r="L43" s="96"/>
      <c r="M43" s="96"/>
      <c r="N43" s="96"/>
      <c r="O43" s="96"/>
      <c r="P43" s="96"/>
      <c r="Q43" s="96"/>
      <c r="R43" s="96"/>
      <c r="S43" s="96"/>
    </row>
    <row r="44" spans="1:19" ht="15" customHeight="1" x14ac:dyDescent="0.25">
      <c r="A44" s="16"/>
      <c r="B44" s="95" t="s">
        <v>222</v>
      </c>
      <c r="C44" s="95"/>
      <c r="D44" s="95"/>
      <c r="E44" s="95"/>
      <c r="F44" s="95"/>
      <c r="G44" s="95"/>
      <c r="H44" s="95"/>
      <c r="I44" s="95"/>
      <c r="J44" s="95"/>
      <c r="K44" s="95"/>
      <c r="L44" s="95"/>
      <c r="M44" s="95"/>
      <c r="N44" s="95"/>
      <c r="O44" s="95"/>
      <c r="P44" s="95"/>
      <c r="Q44" s="95"/>
      <c r="R44" s="95"/>
      <c r="S44" s="95"/>
    </row>
    <row r="45" spans="1:19" ht="15.75" x14ac:dyDescent="0.25">
      <c r="A45" s="16"/>
      <c r="B45" s="96"/>
      <c r="C45" s="96"/>
      <c r="D45" s="96"/>
      <c r="E45" s="96"/>
      <c r="F45" s="96"/>
      <c r="G45" s="96"/>
      <c r="H45" s="96"/>
      <c r="I45" s="96"/>
      <c r="J45" s="96"/>
      <c r="K45" s="96"/>
      <c r="L45" s="96"/>
      <c r="M45" s="96"/>
      <c r="N45" s="96"/>
      <c r="O45" s="96"/>
      <c r="P45" s="96"/>
      <c r="Q45" s="96"/>
      <c r="R45" s="96"/>
      <c r="S45" s="96"/>
    </row>
    <row r="46" spans="1:19" ht="15.75" x14ac:dyDescent="0.25">
      <c r="A46" s="16"/>
      <c r="B46" s="96"/>
      <c r="C46" s="96"/>
      <c r="D46" s="96"/>
      <c r="E46" s="96"/>
      <c r="F46" s="96"/>
      <c r="G46" s="96"/>
      <c r="H46" s="96"/>
      <c r="I46" s="96"/>
      <c r="J46" s="96"/>
      <c r="K46" s="96"/>
      <c r="L46" s="96"/>
      <c r="M46" s="96"/>
      <c r="N46" s="96"/>
      <c r="O46" s="96"/>
      <c r="P46" s="96"/>
      <c r="Q46" s="96"/>
      <c r="R46" s="96"/>
      <c r="S46" s="96"/>
    </row>
    <row r="47" spans="1:19" ht="15.75" x14ac:dyDescent="0.25">
      <c r="A47" s="16"/>
      <c r="B47" s="44"/>
      <c r="C47" s="13"/>
      <c r="D47" s="13"/>
      <c r="E47" s="13"/>
      <c r="F47" s="13"/>
      <c r="G47" s="13"/>
      <c r="H47" s="13"/>
      <c r="I47" s="13"/>
      <c r="J47" s="13"/>
      <c r="K47" s="13"/>
      <c r="L47" s="13"/>
      <c r="M47" s="13"/>
      <c r="N47" s="13"/>
      <c r="O47" s="13"/>
      <c r="P47" s="13"/>
      <c r="Q47" s="13"/>
    </row>
    <row r="48" spans="1:19" ht="15.75" x14ac:dyDescent="0.25">
      <c r="A48" s="16"/>
      <c r="B48" s="44"/>
      <c r="C48" s="47" t="s">
        <v>172</v>
      </c>
      <c r="D48" s="48" t="s">
        <v>157</v>
      </c>
      <c r="E48" s="47" t="s">
        <v>172</v>
      </c>
      <c r="F48" s="17"/>
      <c r="G48" s="47" t="s">
        <v>172</v>
      </c>
      <c r="H48" s="48" t="s">
        <v>157</v>
      </c>
      <c r="I48" s="47" t="s">
        <v>172</v>
      </c>
      <c r="J48" s="17"/>
      <c r="K48" s="47" t="s">
        <v>172</v>
      </c>
      <c r="L48" s="17"/>
      <c r="M48" s="17"/>
      <c r="N48" s="47" t="s">
        <v>172</v>
      </c>
      <c r="O48" s="17"/>
      <c r="P48" s="17"/>
      <c r="Q48" s="48"/>
    </row>
    <row r="49" spans="1:19" ht="15.75" x14ac:dyDescent="0.25">
      <c r="A49" s="16"/>
      <c r="B49" s="49"/>
      <c r="C49" s="17"/>
      <c r="D49" s="48" t="s">
        <v>161</v>
      </c>
      <c r="E49" s="17"/>
      <c r="F49" s="48" t="s">
        <v>223</v>
      </c>
      <c r="G49" s="17"/>
      <c r="H49" s="48" t="s">
        <v>161</v>
      </c>
      <c r="I49" s="17"/>
      <c r="J49" s="17"/>
      <c r="K49" s="17"/>
      <c r="L49" s="17"/>
      <c r="M49" s="17"/>
      <c r="N49" s="17"/>
      <c r="O49" s="17"/>
      <c r="P49" s="17"/>
      <c r="Q49" s="48"/>
    </row>
    <row r="50" spans="1:19" ht="16.5" thickBot="1" x14ac:dyDescent="0.3">
      <c r="A50" s="16"/>
      <c r="B50" s="50" t="s">
        <v>224</v>
      </c>
      <c r="C50" s="17"/>
      <c r="D50" s="50" t="s">
        <v>225</v>
      </c>
      <c r="E50" s="17"/>
      <c r="F50" s="50" t="s">
        <v>226</v>
      </c>
      <c r="G50" s="17"/>
      <c r="H50" s="50" t="s">
        <v>227</v>
      </c>
      <c r="I50" s="17"/>
      <c r="J50" s="50" t="s">
        <v>228</v>
      </c>
      <c r="K50" s="17"/>
      <c r="L50" s="62" t="s">
        <v>229</v>
      </c>
      <c r="M50" s="62"/>
      <c r="N50" s="17"/>
      <c r="O50" s="62" t="s">
        <v>230</v>
      </c>
      <c r="P50" s="62"/>
      <c r="Q50" s="48"/>
    </row>
    <row r="51" spans="1:19" ht="15.75" x14ac:dyDescent="0.25">
      <c r="A51" s="16"/>
      <c r="B51" s="51" t="s">
        <v>231</v>
      </c>
      <c r="C51" s="29"/>
      <c r="D51" s="52">
        <v>1</v>
      </c>
      <c r="E51" s="53"/>
      <c r="F51" s="52" t="s">
        <v>163</v>
      </c>
      <c r="G51" s="29"/>
      <c r="H51" s="52">
        <v>60</v>
      </c>
      <c r="I51" s="53"/>
      <c r="J51" s="51" t="s">
        <v>232</v>
      </c>
      <c r="K51" s="53"/>
      <c r="L51" s="51" t="s">
        <v>173</v>
      </c>
      <c r="M51" s="28" t="s">
        <v>233</v>
      </c>
      <c r="N51" s="53"/>
      <c r="O51" s="51" t="s">
        <v>173</v>
      </c>
      <c r="P51" s="28" t="s">
        <v>234</v>
      </c>
      <c r="Q51" s="54">
        <v>-1</v>
      </c>
    </row>
    <row r="52" spans="1:19" ht="15.75" x14ac:dyDescent="0.25">
      <c r="A52" s="16"/>
      <c r="B52" s="55" t="s">
        <v>235</v>
      </c>
      <c r="C52" s="13"/>
      <c r="D52" s="56">
        <v>1</v>
      </c>
      <c r="E52" s="17"/>
      <c r="F52" s="56" t="s">
        <v>162</v>
      </c>
      <c r="G52" s="13"/>
      <c r="H52" s="56">
        <v>121</v>
      </c>
      <c r="I52" s="17"/>
      <c r="J52" s="55" t="s">
        <v>236</v>
      </c>
      <c r="K52" s="17"/>
      <c r="L52" s="17"/>
      <c r="M52" s="33" t="s">
        <v>237</v>
      </c>
      <c r="N52" s="17"/>
      <c r="O52" s="17"/>
      <c r="P52" s="33" t="s">
        <v>237</v>
      </c>
      <c r="Q52" s="13"/>
    </row>
    <row r="53" spans="1:19" ht="16.5" thickBot="1" x14ac:dyDescent="0.3">
      <c r="A53" s="16"/>
      <c r="B53" s="57" t="s">
        <v>235</v>
      </c>
      <c r="C53" s="29"/>
      <c r="D53" s="58">
        <v>2</v>
      </c>
      <c r="E53" s="53"/>
      <c r="F53" s="58" t="s">
        <v>162</v>
      </c>
      <c r="G53" s="29"/>
      <c r="H53" s="58">
        <v>141</v>
      </c>
      <c r="I53" s="53"/>
      <c r="J53" s="57" t="s">
        <v>238</v>
      </c>
      <c r="K53" s="53"/>
      <c r="L53" s="53"/>
      <c r="M53" s="35" t="s">
        <v>239</v>
      </c>
      <c r="N53" s="53"/>
      <c r="O53" s="53"/>
      <c r="P53" s="35" t="s">
        <v>240</v>
      </c>
      <c r="Q53" s="29"/>
    </row>
    <row r="54" spans="1:19" ht="16.5" thickBot="1" x14ac:dyDescent="0.3">
      <c r="A54" s="16"/>
      <c r="B54" s="44"/>
      <c r="C54" s="17"/>
      <c r="D54" s="59">
        <v>4</v>
      </c>
      <c r="E54" s="17"/>
      <c r="F54" s="13"/>
      <c r="G54" s="17"/>
      <c r="H54" s="59">
        <v>322</v>
      </c>
      <c r="I54" s="17"/>
      <c r="J54" s="13"/>
      <c r="K54" s="17"/>
      <c r="L54" s="60" t="s">
        <v>173</v>
      </c>
      <c r="M54" s="39" t="s">
        <v>241</v>
      </c>
      <c r="N54" s="61">
        <v>-2</v>
      </c>
      <c r="O54" s="60" t="s">
        <v>173</v>
      </c>
      <c r="P54" s="39" t="s">
        <v>242</v>
      </c>
      <c r="Q54" s="13"/>
    </row>
    <row r="55" spans="1:19" ht="15.75" thickTop="1" x14ac:dyDescent="0.25">
      <c r="A55" s="16"/>
      <c r="B55" s="91"/>
      <c r="C55" s="91"/>
      <c r="D55" s="91"/>
      <c r="E55" s="91"/>
      <c r="F55" s="91"/>
      <c r="G55" s="91"/>
      <c r="H55" s="91"/>
      <c r="I55" s="91"/>
      <c r="J55" s="91"/>
      <c r="K55" s="91"/>
      <c r="L55" s="91"/>
      <c r="M55" s="91"/>
      <c r="N55" s="91"/>
      <c r="O55" s="91"/>
      <c r="P55" s="91"/>
      <c r="Q55" s="91"/>
      <c r="R55" s="91"/>
      <c r="S55" s="91"/>
    </row>
    <row r="56" spans="1:19" x14ac:dyDescent="0.25">
      <c r="A56" s="16"/>
      <c r="B56" s="92"/>
      <c r="C56" s="92"/>
      <c r="D56" s="92"/>
      <c r="E56" s="92"/>
      <c r="F56" s="92"/>
      <c r="G56" s="92"/>
      <c r="H56" s="92"/>
      <c r="I56" s="92"/>
      <c r="J56" s="92"/>
      <c r="K56" s="92"/>
      <c r="L56" s="92"/>
      <c r="M56" s="92"/>
      <c r="N56" s="92"/>
      <c r="O56" s="92"/>
      <c r="P56" s="92"/>
      <c r="Q56" s="92"/>
      <c r="R56" s="92"/>
      <c r="S56" s="92"/>
    </row>
    <row r="57" spans="1:19" x14ac:dyDescent="0.25">
      <c r="A57" s="16"/>
      <c r="B57" s="4"/>
      <c r="C57" s="42">
        <v>-1</v>
      </c>
      <c r="D57" s="4"/>
      <c r="E57" s="43" t="s">
        <v>243</v>
      </c>
    </row>
    <row r="58" spans="1:19" ht="15.75" x14ac:dyDescent="0.25">
      <c r="A58" s="16"/>
      <c r="B58" s="93"/>
      <c r="C58" s="93"/>
      <c r="D58" s="93"/>
      <c r="E58" s="93"/>
      <c r="F58" s="93"/>
      <c r="G58" s="93"/>
      <c r="H58" s="93"/>
      <c r="I58" s="93"/>
      <c r="J58" s="93"/>
      <c r="K58" s="93"/>
      <c r="L58" s="93"/>
      <c r="M58" s="93"/>
      <c r="N58" s="93"/>
      <c r="O58" s="93"/>
      <c r="P58" s="93"/>
      <c r="Q58" s="93"/>
      <c r="R58" s="93"/>
      <c r="S58" s="93"/>
    </row>
    <row r="59" spans="1:19" ht="22.5" x14ac:dyDescent="0.25">
      <c r="A59" s="16"/>
      <c r="B59" s="4"/>
      <c r="C59" s="42">
        <v>-2</v>
      </c>
      <c r="D59" s="4"/>
      <c r="E59" s="43" t="s">
        <v>244</v>
      </c>
    </row>
    <row r="60" spans="1:19" ht="15.75" x14ac:dyDescent="0.25">
      <c r="A60" s="16"/>
      <c r="B60" s="96"/>
      <c r="C60" s="96"/>
      <c r="D60" s="96"/>
      <c r="E60" s="96"/>
      <c r="F60" s="96"/>
      <c r="G60" s="96"/>
      <c r="H60" s="96"/>
      <c r="I60" s="96"/>
      <c r="J60" s="96"/>
      <c r="K60" s="96"/>
      <c r="L60" s="96"/>
      <c r="M60" s="96"/>
      <c r="N60" s="96"/>
      <c r="O60" s="96"/>
      <c r="P60" s="96"/>
      <c r="Q60" s="96"/>
      <c r="R60" s="96"/>
      <c r="S60" s="96"/>
    </row>
    <row r="61" spans="1:19" ht="15" customHeight="1" x14ac:dyDescent="0.25">
      <c r="A61" s="16"/>
      <c r="B61" s="95" t="s">
        <v>245</v>
      </c>
      <c r="C61" s="95"/>
      <c r="D61" s="95"/>
      <c r="E61" s="95"/>
      <c r="F61" s="95"/>
      <c r="G61" s="95"/>
      <c r="H61" s="95"/>
      <c r="I61" s="95"/>
      <c r="J61" s="95"/>
      <c r="K61" s="95"/>
      <c r="L61" s="95"/>
      <c r="M61" s="95"/>
      <c r="N61" s="95"/>
      <c r="O61" s="95"/>
      <c r="P61" s="95"/>
      <c r="Q61" s="95"/>
      <c r="R61" s="95"/>
      <c r="S61" s="95"/>
    </row>
    <row r="62" spans="1:19" ht="15.75" x14ac:dyDescent="0.25">
      <c r="A62" s="16"/>
      <c r="B62" s="96"/>
      <c r="C62" s="96"/>
      <c r="D62" s="96"/>
      <c r="E62" s="96"/>
      <c r="F62" s="96"/>
      <c r="G62" s="96"/>
      <c r="H62" s="96"/>
      <c r="I62" s="96"/>
      <c r="J62" s="96"/>
      <c r="K62" s="96"/>
      <c r="L62" s="96"/>
      <c r="M62" s="96"/>
      <c r="N62" s="96"/>
      <c r="O62" s="96"/>
      <c r="P62" s="96"/>
      <c r="Q62" s="96"/>
      <c r="R62" s="96"/>
      <c r="S62" s="96"/>
    </row>
    <row r="63" spans="1:19" ht="15.75" x14ac:dyDescent="0.25">
      <c r="A63" s="16"/>
      <c r="B63" s="44"/>
      <c r="C63" s="13"/>
      <c r="D63" s="13"/>
      <c r="E63" s="13"/>
      <c r="F63" s="13"/>
      <c r="G63" s="13"/>
      <c r="H63" s="13"/>
      <c r="I63" s="13"/>
      <c r="J63" s="13"/>
      <c r="K63" s="13"/>
      <c r="L63" s="13"/>
      <c r="M63" s="13"/>
      <c r="N63" s="13"/>
      <c r="O63" s="13"/>
      <c r="P63" s="13"/>
      <c r="Q63" s="13"/>
      <c r="R63" s="13"/>
      <c r="S63" s="13"/>
    </row>
    <row r="64" spans="1:19" ht="15.75" x14ac:dyDescent="0.25">
      <c r="A64" s="16"/>
      <c r="B64" s="44"/>
      <c r="C64" s="47" t="s">
        <v>172</v>
      </c>
      <c r="D64" s="17"/>
      <c r="E64" s="17"/>
      <c r="F64" s="47" t="s">
        <v>172</v>
      </c>
      <c r="G64" s="17"/>
      <c r="H64" s="17"/>
      <c r="I64" s="47" t="s">
        <v>172</v>
      </c>
      <c r="J64" s="17"/>
      <c r="K64" s="17"/>
      <c r="L64" s="47" t="s">
        <v>172</v>
      </c>
      <c r="M64" s="17"/>
      <c r="N64" s="17"/>
      <c r="O64" s="47" t="s">
        <v>172</v>
      </c>
      <c r="P64" s="48" t="s">
        <v>157</v>
      </c>
      <c r="Q64" s="47" t="s">
        <v>172</v>
      </c>
      <c r="R64" s="48" t="s">
        <v>157</v>
      </c>
      <c r="S64" s="48"/>
    </row>
    <row r="65" spans="1:19" ht="15.75" x14ac:dyDescent="0.25">
      <c r="A65" s="16"/>
      <c r="B65" s="44"/>
      <c r="C65" s="17"/>
      <c r="D65" s="70" t="s">
        <v>159</v>
      </c>
      <c r="E65" s="70"/>
      <c r="F65" s="17"/>
      <c r="G65" s="70">
        <v>2015</v>
      </c>
      <c r="H65" s="70"/>
      <c r="I65" s="17"/>
      <c r="J65" s="70" t="s">
        <v>246</v>
      </c>
      <c r="K65" s="70"/>
      <c r="L65" s="17"/>
      <c r="M65" s="70" t="s">
        <v>247</v>
      </c>
      <c r="N65" s="70"/>
      <c r="O65" s="17"/>
      <c r="P65" s="48" t="s">
        <v>161</v>
      </c>
      <c r="Q65" s="17"/>
      <c r="R65" s="48" t="s">
        <v>161</v>
      </c>
      <c r="S65" s="48"/>
    </row>
    <row r="66" spans="1:19" ht="16.5" thickBot="1" x14ac:dyDescent="0.3">
      <c r="A66" s="16"/>
      <c r="B66" s="63" t="s">
        <v>165</v>
      </c>
      <c r="C66" s="17"/>
      <c r="D66" s="62" t="s">
        <v>246</v>
      </c>
      <c r="E66" s="62"/>
      <c r="F66" s="17"/>
      <c r="G66" s="62" t="s">
        <v>248</v>
      </c>
      <c r="H66" s="62"/>
      <c r="I66" s="17"/>
      <c r="J66" s="62" t="s">
        <v>249</v>
      </c>
      <c r="K66" s="62"/>
      <c r="L66" s="17"/>
      <c r="M66" s="62" t="s">
        <v>246</v>
      </c>
      <c r="N66" s="62"/>
      <c r="O66" s="17"/>
      <c r="P66" s="50" t="s">
        <v>225</v>
      </c>
      <c r="Q66" s="17"/>
      <c r="R66" s="50" t="s">
        <v>227</v>
      </c>
      <c r="S66" s="48"/>
    </row>
    <row r="67" spans="1:19" ht="15.75" x14ac:dyDescent="0.25">
      <c r="A67" s="16"/>
      <c r="B67" s="51" t="s">
        <v>171</v>
      </c>
      <c r="C67" s="29"/>
      <c r="D67" s="51" t="s">
        <v>173</v>
      </c>
      <c r="E67" s="28" t="s">
        <v>250</v>
      </c>
      <c r="F67" s="29"/>
      <c r="G67" s="51" t="s">
        <v>173</v>
      </c>
      <c r="H67" s="28" t="s">
        <v>251</v>
      </c>
      <c r="I67" s="29"/>
      <c r="J67" s="51" t="s">
        <v>173</v>
      </c>
      <c r="K67" s="28" t="s">
        <v>251</v>
      </c>
      <c r="L67" s="29"/>
      <c r="M67" s="51" t="s">
        <v>173</v>
      </c>
      <c r="N67" s="28" t="s">
        <v>252</v>
      </c>
      <c r="O67" s="57"/>
      <c r="P67" s="28" t="s">
        <v>253</v>
      </c>
      <c r="Q67" s="57"/>
      <c r="R67" s="28" t="s">
        <v>254</v>
      </c>
      <c r="S67" s="29"/>
    </row>
    <row r="68" spans="1:19" ht="16.5" thickBot="1" x14ac:dyDescent="0.3">
      <c r="A68" s="16"/>
      <c r="B68" s="55" t="s">
        <v>255</v>
      </c>
      <c r="C68" s="13"/>
      <c r="D68" s="65"/>
      <c r="E68" s="66" t="s">
        <v>256</v>
      </c>
      <c r="F68" s="13"/>
      <c r="G68" s="65"/>
      <c r="H68" s="66" t="s">
        <v>257</v>
      </c>
      <c r="I68" s="13"/>
      <c r="J68" s="65"/>
      <c r="K68" s="66" t="s">
        <v>258</v>
      </c>
      <c r="L68" s="13"/>
      <c r="M68" s="65"/>
      <c r="N68" s="66" t="s">
        <v>259</v>
      </c>
      <c r="O68" s="55"/>
      <c r="P68" s="66" t="s">
        <v>260</v>
      </c>
      <c r="Q68" s="55"/>
      <c r="R68" s="66" t="s">
        <v>261</v>
      </c>
      <c r="S68" s="13"/>
    </row>
    <row r="69" spans="1:19" ht="16.5" thickBot="1" x14ac:dyDescent="0.3">
      <c r="A69" s="16"/>
      <c r="B69" s="57" t="s">
        <v>201</v>
      </c>
      <c r="C69" s="29"/>
      <c r="D69" s="67" t="s">
        <v>173</v>
      </c>
      <c r="E69" s="68" t="s">
        <v>262</v>
      </c>
      <c r="F69" s="29"/>
      <c r="G69" s="67" t="s">
        <v>173</v>
      </c>
      <c r="H69" s="68" t="s">
        <v>263</v>
      </c>
      <c r="I69" s="69"/>
      <c r="J69" s="67" t="s">
        <v>173</v>
      </c>
      <c r="K69" s="68" t="s">
        <v>264</v>
      </c>
      <c r="L69" s="29"/>
      <c r="M69" s="67" t="s">
        <v>173</v>
      </c>
      <c r="N69" s="68" t="s">
        <v>265</v>
      </c>
      <c r="O69" s="29"/>
      <c r="P69" s="68" t="s">
        <v>266</v>
      </c>
      <c r="Q69" s="57"/>
      <c r="R69" s="68" t="s">
        <v>267</v>
      </c>
      <c r="S69" s="29"/>
    </row>
    <row r="70" spans="1:19" ht="15.75" thickTop="1" x14ac:dyDescent="0.25">
      <c r="A70" s="16"/>
      <c r="B70" s="91"/>
      <c r="C70" s="91"/>
      <c r="D70" s="91"/>
      <c r="E70" s="91"/>
      <c r="F70" s="91"/>
      <c r="G70" s="91"/>
      <c r="H70" s="91"/>
      <c r="I70" s="91"/>
      <c r="J70" s="91"/>
      <c r="K70" s="91"/>
      <c r="L70" s="91"/>
      <c r="M70" s="91"/>
      <c r="N70" s="91"/>
      <c r="O70" s="91"/>
      <c r="P70" s="91"/>
      <c r="Q70" s="91"/>
      <c r="R70" s="91"/>
      <c r="S70" s="91"/>
    </row>
    <row r="71" spans="1:19" x14ac:dyDescent="0.25">
      <c r="A71" s="16"/>
      <c r="B71" s="92"/>
      <c r="C71" s="92"/>
      <c r="D71" s="92"/>
      <c r="E71" s="92"/>
      <c r="F71" s="92"/>
      <c r="G71" s="92"/>
      <c r="H71" s="92"/>
      <c r="I71" s="92"/>
      <c r="J71" s="92"/>
      <c r="K71" s="92"/>
      <c r="L71" s="92"/>
      <c r="M71" s="92"/>
      <c r="N71" s="92"/>
      <c r="O71" s="92"/>
      <c r="P71" s="92"/>
      <c r="Q71" s="92"/>
      <c r="R71" s="92"/>
      <c r="S71" s="92"/>
    </row>
    <row r="72" spans="1:19" ht="56.25" x14ac:dyDescent="0.25">
      <c r="A72" s="16"/>
      <c r="B72" s="4"/>
      <c r="C72" s="42">
        <v>-1</v>
      </c>
      <c r="D72" s="4"/>
      <c r="E72" s="43" t="s">
        <v>268</v>
      </c>
    </row>
    <row r="73" spans="1:19" ht="15.75" x14ac:dyDescent="0.25">
      <c r="A73" s="16"/>
      <c r="B73" s="93"/>
      <c r="C73" s="93"/>
      <c r="D73" s="93"/>
      <c r="E73" s="93"/>
      <c r="F73" s="93"/>
      <c r="G73" s="93"/>
      <c r="H73" s="93"/>
      <c r="I73" s="93"/>
      <c r="J73" s="93"/>
      <c r="K73" s="93"/>
      <c r="L73" s="93"/>
      <c r="M73" s="93"/>
      <c r="N73" s="93"/>
      <c r="O73" s="93"/>
      <c r="P73" s="93"/>
      <c r="Q73" s="93"/>
      <c r="R73" s="93"/>
      <c r="S73" s="93"/>
    </row>
    <row r="74" spans="1:19" ht="67.5" x14ac:dyDescent="0.25">
      <c r="A74" s="16"/>
      <c r="B74" s="4"/>
      <c r="C74" s="42">
        <v>-2</v>
      </c>
      <c r="D74" s="4"/>
      <c r="E74" s="43" t="s">
        <v>269</v>
      </c>
    </row>
    <row r="75" spans="1:19" ht="15" customHeight="1" x14ac:dyDescent="0.25">
      <c r="A75" s="16"/>
      <c r="B75" s="95" t="s">
        <v>270</v>
      </c>
      <c r="C75" s="95"/>
      <c r="D75" s="95"/>
      <c r="E75" s="95"/>
      <c r="F75" s="95"/>
      <c r="G75" s="95"/>
      <c r="H75" s="95"/>
      <c r="I75" s="95"/>
      <c r="J75" s="95"/>
      <c r="K75" s="95"/>
      <c r="L75" s="95"/>
      <c r="M75" s="95"/>
      <c r="N75" s="95"/>
      <c r="O75" s="95"/>
      <c r="P75" s="95"/>
      <c r="Q75" s="95"/>
      <c r="R75" s="95"/>
      <c r="S75" s="95"/>
    </row>
    <row r="76" spans="1:19" ht="15.75" x14ac:dyDescent="0.25">
      <c r="A76" s="16"/>
      <c r="B76" s="44"/>
      <c r="C76" s="13"/>
      <c r="D76" s="13"/>
      <c r="E76" s="13"/>
      <c r="F76" s="13"/>
      <c r="G76" s="13"/>
      <c r="H76" s="13"/>
      <c r="I76" s="13"/>
      <c r="J76" s="13"/>
      <c r="K76" s="13"/>
      <c r="L76" s="13"/>
      <c r="M76" s="13"/>
      <c r="N76" s="13"/>
      <c r="O76" s="13"/>
      <c r="P76" s="13"/>
      <c r="Q76" s="13"/>
      <c r="R76" s="13"/>
    </row>
    <row r="77" spans="1:19" ht="15.75" x14ac:dyDescent="0.25">
      <c r="A77" s="16"/>
      <c r="B77" s="44"/>
      <c r="C77" s="47" t="s">
        <v>172</v>
      </c>
      <c r="D77" s="70" t="s">
        <v>271</v>
      </c>
      <c r="E77" s="70"/>
      <c r="F77" s="47" t="s">
        <v>172</v>
      </c>
      <c r="G77" s="17"/>
      <c r="H77" s="17"/>
      <c r="I77" s="47" t="s">
        <v>172</v>
      </c>
      <c r="J77" s="17"/>
      <c r="K77" s="17"/>
      <c r="L77" s="47" t="s">
        <v>172</v>
      </c>
      <c r="M77" s="17"/>
      <c r="N77" s="17"/>
      <c r="O77" s="47" t="s">
        <v>172</v>
      </c>
      <c r="P77" s="70" t="s">
        <v>271</v>
      </c>
      <c r="Q77" s="70"/>
      <c r="R77" s="48"/>
    </row>
    <row r="78" spans="1:19" ht="15.75" x14ac:dyDescent="0.25">
      <c r="A78" s="16"/>
      <c r="B78" s="44"/>
      <c r="C78" s="17"/>
      <c r="D78" s="70" t="s">
        <v>272</v>
      </c>
      <c r="E78" s="70"/>
      <c r="F78" s="17"/>
      <c r="G78" s="17"/>
      <c r="H78" s="17"/>
      <c r="I78" s="17"/>
      <c r="J78" s="70" t="s">
        <v>273</v>
      </c>
      <c r="K78" s="70"/>
      <c r="L78" s="17"/>
      <c r="M78" s="70" t="s">
        <v>274</v>
      </c>
      <c r="N78" s="70"/>
      <c r="O78" s="17"/>
      <c r="P78" s="70" t="s">
        <v>272</v>
      </c>
      <c r="Q78" s="70"/>
      <c r="R78" s="48"/>
    </row>
    <row r="79" spans="1:19" ht="16.5" thickBot="1" x14ac:dyDescent="0.3">
      <c r="A79" s="16"/>
      <c r="B79" s="63" t="s">
        <v>225</v>
      </c>
      <c r="C79" s="17"/>
      <c r="D79" s="82">
        <v>42004</v>
      </c>
      <c r="E79" s="82"/>
      <c r="F79" s="17"/>
      <c r="G79" s="62" t="s">
        <v>275</v>
      </c>
      <c r="H79" s="62"/>
      <c r="I79" s="17"/>
      <c r="J79" s="62" t="s">
        <v>276</v>
      </c>
      <c r="K79" s="62"/>
      <c r="L79" s="17"/>
      <c r="M79" s="62" t="s">
        <v>277</v>
      </c>
      <c r="N79" s="62"/>
      <c r="O79" s="17"/>
      <c r="P79" s="82">
        <v>42094</v>
      </c>
      <c r="Q79" s="82"/>
      <c r="R79" s="48"/>
    </row>
    <row r="80" spans="1:19" ht="15.75" x14ac:dyDescent="0.25">
      <c r="A80" s="16"/>
      <c r="B80" s="51" t="s">
        <v>278</v>
      </c>
      <c r="C80" s="29"/>
      <c r="D80" s="71"/>
      <c r="E80" s="71"/>
      <c r="F80" s="29"/>
      <c r="G80" s="71"/>
      <c r="H80" s="71"/>
      <c r="I80" s="29"/>
      <c r="J80" s="71"/>
      <c r="K80" s="71"/>
      <c r="L80" s="29"/>
      <c r="M80" s="71"/>
      <c r="N80" s="71"/>
      <c r="O80" s="29"/>
      <c r="P80" s="71"/>
      <c r="Q80" s="71"/>
      <c r="R80" s="29"/>
    </row>
    <row r="81" spans="1:19" ht="16.5" thickBot="1" x14ac:dyDescent="0.3">
      <c r="A81" s="16"/>
      <c r="B81" s="72" t="s">
        <v>279</v>
      </c>
      <c r="C81" s="55"/>
      <c r="D81" s="55" t="s">
        <v>173</v>
      </c>
      <c r="E81" s="33" t="s">
        <v>280</v>
      </c>
      <c r="F81" s="13"/>
      <c r="G81" s="55" t="s">
        <v>173</v>
      </c>
      <c r="H81" s="33" t="s">
        <v>281</v>
      </c>
      <c r="I81" s="13"/>
      <c r="J81" s="55" t="s">
        <v>173</v>
      </c>
      <c r="K81" s="33" t="s">
        <v>282</v>
      </c>
      <c r="L81" s="13"/>
      <c r="M81" s="55" t="s">
        <v>173</v>
      </c>
      <c r="N81" s="73">
        <v>-9413</v>
      </c>
      <c r="O81" s="13"/>
      <c r="P81" s="55" t="s">
        <v>173</v>
      </c>
      <c r="Q81" s="33" t="s">
        <v>283</v>
      </c>
      <c r="R81" s="13"/>
    </row>
    <row r="82" spans="1:19" ht="15.75" x14ac:dyDescent="0.25">
      <c r="A82" s="16"/>
      <c r="B82" s="57" t="s">
        <v>284</v>
      </c>
      <c r="C82" s="57"/>
      <c r="D82" s="74"/>
      <c r="E82" s="28" t="s">
        <v>280</v>
      </c>
      <c r="F82" s="29"/>
      <c r="G82" s="74"/>
      <c r="H82" s="28" t="s">
        <v>281</v>
      </c>
      <c r="I82" s="29"/>
      <c r="J82" s="74"/>
      <c r="K82" s="28" t="s">
        <v>282</v>
      </c>
      <c r="L82" s="29"/>
      <c r="M82" s="74"/>
      <c r="N82" s="75">
        <v>-9413</v>
      </c>
      <c r="O82" s="29"/>
      <c r="P82" s="74"/>
      <c r="Q82" s="28" t="s">
        <v>283</v>
      </c>
      <c r="R82" s="29"/>
    </row>
    <row r="83" spans="1:19" ht="26.25" x14ac:dyDescent="0.25">
      <c r="A83" s="16"/>
      <c r="B83" s="55" t="s">
        <v>285</v>
      </c>
      <c r="C83" s="13"/>
      <c r="D83" s="13"/>
      <c r="E83" s="13"/>
      <c r="F83" s="13"/>
      <c r="G83" s="13"/>
      <c r="H83" s="13"/>
      <c r="I83" s="13"/>
      <c r="J83" s="13"/>
      <c r="K83" s="13"/>
      <c r="L83" s="13"/>
      <c r="M83" s="13"/>
      <c r="N83" s="13"/>
      <c r="O83" s="13"/>
      <c r="P83" s="13"/>
      <c r="Q83" s="13"/>
      <c r="R83" s="13"/>
    </row>
    <row r="84" spans="1:19" ht="16.5" thickBot="1" x14ac:dyDescent="0.3">
      <c r="A84" s="16"/>
      <c r="B84" s="76" t="s">
        <v>286</v>
      </c>
      <c r="C84" s="57"/>
      <c r="D84" s="77"/>
      <c r="E84" s="77" t="s">
        <v>179</v>
      </c>
      <c r="F84" s="29"/>
      <c r="G84" s="77"/>
      <c r="H84" s="37" t="s">
        <v>251</v>
      </c>
      <c r="I84" s="29"/>
      <c r="J84" s="77"/>
      <c r="K84" s="77" t="s">
        <v>179</v>
      </c>
      <c r="L84" s="29"/>
      <c r="M84" s="77"/>
      <c r="N84" s="77" t="s">
        <v>179</v>
      </c>
      <c r="O84" s="29"/>
      <c r="P84" s="77"/>
      <c r="Q84" s="37" t="s">
        <v>251</v>
      </c>
      <c r="R84" s="29"/>
    </row>
    <row r="85" spans="1:19" ht="16.5" thickBot="1" x14ac:dyDescent="0.3">
      <c r="A85" s="16"/>
      <c r="B85" s="55" t="s">
        <v>284</v>
      </c>
      <c r="C85" s="55"/>
      <c r="D85" s="79"/>
      <c r="E85" s="79" t="s">
        <v>179</v>
      </c>
      <c r="F85" s="13"/>
      <c r="G85" s="79"/>
      <c r="H85" s="80" t="s">
        <v>251</v>
      </c>
      <c r="I85" s="13"/>
      <c r="J85" s="79"/>
      <c r="K85" s="79" t="s">
        <v>179</v>
      </c>
      <c r="L85" s="13"/>
      <c r="M85" s="79"/>
      <c r="N85" s="79" t="s">
        <v>179</v>
      </c>
      <c r="O85" s="13"/>
      <c r="P85" s="79"/>
      <c r="Q85" s="80" t="s">
        <v>251</v>
      </c>
      <c r="R85" s="13"/>
    </row>
    <row r="86" spans="1:19" ht="16.5" thickBot="1" x14ac:dyDescent="0.3">
      <c r="A86" s="16"/>
      <c r="B86" s="57" t="s">
        <v>287</v>
      </c>
      <c r="C86" s="57"/>
      <c r="D86" s="67" t="s">
        <v>173</v>
      </c>
      <c r="E86" s="68" t="s">
        <v>280</v>
      </c>
      <c r="F86" s="29"/>
      <c r="G86" s="67" t="s">
        <v>173</v>
      </c>
      <c r="H86" s="68" t="s">
        <v>288</v>
      </c>
      <c r="I86" s="29"/>
      <c r="J86" s="67" t="s">
        <v>173</v>
      </c>
      <c r="K86" s="68" t="s">
        <v>282</v>
      </c>
      <c r="L86" s="29"/>
      <c r="M86" s="67" t="s">
        <v>173</v>
      </c>
      <c r="N86" s="81">
        <v>-9413</v>
      </c>
      <c r="O86" s="29"/>
      <c r="P86" s="67" t="s">
        <v>173</v>
      </c>
      <c r="Q86" s="68" t="s">
        <v>289</v>
      </c>
      <c r="R86" s="29"/>
    </row>
    <row r="87" spans="1:19" ht="15.75" thickTop="1" x14ac:dyDescent="0.25">
      <c r="A87" s="16"/>
      <c r="B87" s="91"/>
      <c r="C87" s="91"/>
      <c r="D87" s="91"/>
      <c r="E87" s="91"/>
      <c r="F87" s="91"/>
      <c r="G87" s="91"/>
      <c r="H87" s="91"/>
      <c r="I87" s="91"/>
      <c r="J87" s="91"/>
      <c r="K87" s="91"/>
      <c r="L87" s="91"/>
      <c r="M87" s="91"/>
      <c r="N87" s="91"/>
      <c r="O87" s="91"/>
      <c r="P87" s="91"/>
      <c r="Q87" s="91"/>
      <c r="R87" s="91"/>
      <c r="S87" s="91"/>
    </row>
    <row r="88" spans="1:19" x14ac:dyDescent="0.25">
      <c r="A88" s="16"/>
      <c r="B88" s="92"/>
      <c r="C88" s="92"/>
      <c r="D88" s="92"/>
      <c r="E88" s="92"/>
      <c r="F88" s="92"/>
      <c r="G88" s="92"/>
      <c r="H88" s="92"/>
      <c r="I88" s="92"/>
      <c r="J88" s="92"/>
      <c r="K88" s="92"/>
      <c r="L88" s="92"/>
      <c r="M88" s="92"/>
      <c r="N88" s="92"/>
      <c r="O88" s="92"/>
      <c r="P88" s="92"/>
      <c r="Q88" s="92"/>
      <c r="R88" s="92"/>
      <c r="S88" s="92"/>
    </row>
    <row r="89" spans="1:19" ht="56.25" x14ac:dyDescent="0.25">
      <c r="A89" s="16"/>
      <c r="B89" s="4"/>
      <c r="C89" s="42">
        <v>-1</v>
      </c>
      <c r="D89" s="4"/>
      <c r="E89" s="43" t="s">
        <v>290</v>
      </c>
    </row>
    <row r="90" spans="1:19" ht="15.75" x14ac:dyDescent="0.25">
      <c r="A90" s="16"/>
      <c r="B90" s="93"/>
      <c r="C90" s="93"/>
      <c r="D90" s="93"/>
      <c r="E90" s="93"/>
      <c r="F90" s="93"/>
      <c r="G90" s="93"/>
      <c r="H90" s="93"/>
      <c r="I90" s="93"/>
      <c r="J90" s="93"/>
      <c r="K90" s="93"/>
      <c r="L90" s="93"/>
      <c r="M90" s="93"/>
      <c r="N90" s="93"/>
      <c r="O90" s="93"/>
      <c r="P90" s="93"/>
      <c r="Q90" s="93"/>
      <c r="R90" s="93"/>
      <c r="S90" s="93"/>
    </row>
    <row r="91" spans="1:19" ht="15" customHeight="1" x14ac:dyDescent="0.25">
      <c r="A91" s="16"/>
      <c r="B91" s="98" t="s">
        <v>291</v>
      </c>
      <c r="C91" s="98"/>
      <c r="D91" s="98"/>
      <c r="E91" s="98"/>
      <c r="F91" s="98"/>
      <c r="G91" s="98"/>
      <c r="H91" s="98"/>
      <c r="I91" s="98"/>
      <c r="J91" s="98"/>
      <c r="K91" s="98"/>
      <c r="L91" s="98"/>
      <c r="M91" s="98"/>
      <c r="N91" s="98"/>
      <c r="O91" s="98"/>
      <c r="P91" s="98"/>
      <c r="Q91" s="98"/>
      <c r="R91" s="98"/>
      <c r="S91" s="98"/>
    </row>
    <row r="92" spans="1:19" ht="15.75" x14ac:dyDescent="0.25">
      <c r="A92" s="16"/>
      <c r="B92" s="44"/>
      <c r="C92" s="13"/>
      <c r="D92" s="13"/>
      <c r="E92" s="13"/>
      <c r="F92" s="13"/>
      <c r="G92" s="13"/>
      <c r="H92" s="13"/>
      <c r="I92" s="13"/>
      <c r="J92" s="13"/>
      <c r="K92" s="13"/>
      <c r="L92" s="13"/>
      <c r="M92" s="13"/>
      <c r="N92" s="13"/>
      <c r="O92" s="13"/>
      <c r="P92" s="13"/>
      <c r="Q92" s="13"/>
      <c r="R92" s="13"/>
      <c r="S92" s="13"/>
    </row>
    <row r="93" spans="1:19" ht="16.5" thickBot="1" x14ac:dyDescent="0.3">
      <c r="A93" s="16"/>
      <c r="B93" s="44"/>
      <c r="C93" s="17"/>
      <c r="D93" s="17"/>
      <c r="E93" s="17"/>
      <c r="F93" s="17"/>
      <c r="G93" s="48" t="s">
        <v>156</v>
      </c>
      <c r="H93" s="17"/>
      <c r="I93" s="48" t="s">
        <v>157</v>
      </c>
      <c r="J93" s="17"/>
      <c r="K93" s="48" t="s">
        <v>157</v>
      </c>
      <c r="L93" s="17"/>
      <c r="M93" s="62" t="s">
        <v>158</v>
      </c>
      <c r="N93" s="62"/>
      <c r="O93" s="62"/>
      <c r="P93" s="17"/>
      <c r="Q93" s="70" t="s">
        <v>159</v>
      </c>
      <c r="R93" s="70"/>
      <c r="S93" s="17"/>
    </row>
    <row r="94" spans="1:19" ht="15.75" x14ac:dyDescent="0.25">
      <c r="A94" s="16"/>
      <c r="B94" s="44"/>
      <c r="C94" s="17"/>
      <c r="D94" s="70" t="s">
        <v>160</v>
      </c>
      <c r="E94" s="70"/>
      <c r="F94" s="17"/>
      <c r="G94" s="48" t="s">
        <v>161</v>
      </c>
      <c r="H94" s="17"/>
      <c r="I94" s="48" t="s">
        <v>161</v>
      </c>
      <c r="J94" s="17"/>
      <c r="K94" s="48" t="s">
        <v>161</v>
      </c>
      <c r="L94" s="17"/>
      <c r="M94" s="83" t="s">
        <v>162</v>
      </c>
      <c r="N94" s="23"/>
      <c r="O94" s="83" t="s">
        <v>163</v>
      </c>
      <c r="P94" s="17"/>
      <c r="Q94" s="70" t="s">
        <v>164</v>
      </c>
      <c r="R94" s="70"/>
      <c r="S94" s="56"/>
    </row>
    <row r="95" spans="1:19" ht="16.5" thickBot="1" x14ac:dyDescent="0.3">
      <c r="A95" s="16"/>
      <c r="B95" s="63" t="s">
        <v>165</v>
      </c>
      <c r="C95" s="17"/>
      <c r="D95" s="62" t="s">
        <v>166</v>
      </c>
      <c r="E95" s="62"/>
      <c r="F95" s="17"/>
      <c r="G95" s="50" t="s">
        <v>166</v>
      </c>
      <c r="H95" s="17"/>
      <c r="I95" s="50" t="s">
        <v>292</v>
      </c>
      <c r="J95" s="17"/>
      <c r="K95" s="50" t="s">
        <v>293</v>
      </c>
      <c r="L95" s="17"/>
      <c r="M95" s="50" t="s">
        <v>168</v>
      </c>
      <c r="N95" s="17"/>
      <c r="O95" s="50" t="s">
        <v>169</v>
      </c>
      <c r="P95" s="17"/>
      <c r="Q95" s="62" t="s">
        <v>170</v>
      </c>
      <c r="R95" s="62"/>
      <c r="S95" s="56"/>
    </row>
    <row r="96" spans="1:19" ht="15.75" x14ac:dyDescent="0.25">
      <c r="A96" s="16"/>
      <c r="B96" s="51" t="s">
        <v>171</v>
      </c>
      <c r="C96" s="57" t="s">
        <v>172</v>
      </c>
      <c r="D96" s="51" t="s">
        <v>173</v>
      </c>
      <c r="E96" s="28" t="s">
        <v>294</v>
      </c>
      <c r="F96" s="57" t="s">
        <v>172</v>
      </c>
      <c r="G96" s="28" t="s">
        <v>295</v>
      </c>
      <c r="H96" s="57" t="s">
        <v>296</v>
      </c>
      <c r="I96" s="28" t="s">
        <v>297</v>
      </c>
      <c r="J96" s="57" t="s">
        <v>172</v>
      </c>
      <c r="K96" s="28" t="s">
        <v>298</v>
      </c>
      <c r="L96" s="57" t="s">
        <v>172</v>
      </c>
      <c r="M96" s="28" t="s">
        <v>299</v>
      </c>
      <c r="N96" s="57" t="s">
        <v>172</v>
      </c>
      <c r="O96" s="74" t="s">
        <v>179</v>
      </c>
      <c r="P96" s="57" t="s">
        <v>172</v>
      </c>
      <c r="Q96" s="51" t="s">
        <v>173</v>
      </c>
      <c r="R96" s="28" t="s">
        <v>300</v>
      </c>
      <c r="S96" s="29"/>
    </row>
    <row r="97" spans="1:19" ht="16.5" thickBot="1" x14ac:dyDescent="0.3">
      <c r="A97" s="16"/>
      <c r="B97" s="55" t="s">
        <v>181</v>
      </c>
      <c r="C97" s="13"/>
      <c r="D97" s="84"/>
      <c r="E97" s="33" t="s">
        <v>301</v>
      </c>
      <c r="F97" s="55"/>
      <c r="G97" s="33" t="s">
        <v>302</v>
      </c>
      <c r="H97" s="55" t="s">
        <v>296</v>
      </c>
      <c r="I97" s="33" t="s">
        <v>253</v>
      </c>
      <c r="J97" s="55"/>
      <c r="K97" s="33" t="s">
        <v>303</v>
      </c>
      <c r="L97" s="55"/>
      <c r="M97" s="84" t="s">
        <v>179</v>
      </c>
      <c r="N97" s="55"/>
      <c r="O97" s="33" t="s">
        <v>304</v>
      </c>
      <c r="P97" s="13"/>
      <c r="Q97" s="55" t="s">
        <v>173</v>
      </c>
      <c r="R97" s="33" t="s">
        <v>305</v>
      </c>
      <c r="S97" s="13"/>
    </row>
    <row r="98" spans="1:19" ht="16.5" thickBot="1" x14ac:dyDescent="0.3">
      <c r="A98" s="16"/>
      <c r="B98" s="57" t="s">
        <v>201</v>
      </c>
      <c r="C98" s="29"/>
      <c r="D98" s="67" t="s">
        <v>173</v>
      </c>
      <c r="E98" s="68" t="s">
        <v>306</v>
      </c>
      <c r="F98" s="57"/>
      <c r="G98" s="68" t="s">
        <v>203</v>
      </c>
      <c r="H98" s="57" t="s">
        <v>296</v>
      </c>
      <c r="I98" s="68" t="s">
        <v>307</v>
      </c>
      <c r="J98" s="57"/>
      <c r="K98" s="68" t="s">
        <v>308</v>
      </c>
      <c r="L98" s="57"/>
      <c r="M98" s="68" t="s">
        <v>299</v>
      </c>
      <c r="N98" s="57"/>
      <c r="O98" s="68" t="s">
        <v>304</v>
      </c>
      <c r="P98" s="29"/>
      <c r="Q98" s="29"/>
      <c r="R98" s="29"/>
      <c r="S98" s="29"/>
    </row>
    <row r="99" spans="1:19" ht="15.75" thickTop="1" x14ac:dyDescent="0.25">
      <c r="A99" s="16"/>
      <c r="B99" s="91"/>
      <c r="C99" s="91"/>
      <c r="D99" s="91"/>
      <c r="E99" s="91"/>
      <c r="F99" s="91"/>
      <c r="G99" s="91"/>
      <c r="H99" s="91"/>
      <c r="I99" s="91"/>
      <c r="J99" s="91"/>
      <c r="K99" s="91"/>
      <c r="L99" s="91"/>
      <c r="M99" s="91"/>
      <c r="N99" s="91"/>
      <c r="O99" s="91"/>
      <c r="P99" s="91"/>
      <c r="Q99" s="91"/>
      <c r="R99" s="91"/>
      <c r="S99" s="91"/>
    </row>
    <row r="100" spans="1:19" x14ac:dyDescent="0.25">
      <c r="A100" s="16"/>
      <c r="B100" s="92"/>
      <c r="C100" s="92"/>
      <c r="D100" s="92"/>
      <c r="E100" s="92"/>
      <c r="F100" s="92"/>
      <c r="G100" s="92"/>
      <c r="H100" s="92"/>
      <c r="I100" s="92"/>
      <c r="J100" s="92"/>
      <c r="K100" s="92"/>
      <c r="L100" s="92"/>
      <c r="M100" s="92"/>
      <c r="N100" s="92"/>
      <c r="O100" s="92"/>
      <c r="P100" s="92"/>
      <c r="Q100" s="92"/>
      <c r="R100" s="92"/>
      <c r="S100" s="92"/>
    </row>
    <row r="101" spans="1:19" ht="33.75" x14ac:dyDescent="0.25">
      <c r="A101" s="16"/>
      <c r="B101" s="4"/>
      <c r="C101" s="42">
        <v>-1</v>
      </c>
      <c r="D101" s="4"/>
      <c r="E101" s="43" t="s">
        <v>309</v>
      </c>
    </row>
    <row r="102" spans="1:19" ht="15.75" x14ac:dyDescent="0.25">
      <c r="A102" s="16"/>
      <c r="B102" s="93"/>
      <c r="C102" s="93"/>
      <c r="D102" s="93"/>
      <c r="E102" s="93"/>
      <c r="F102" s="93"/>
      <c r="G102" s="93"/>
      <c r="H102" s="93"/>
      <c r="I102" s="93"/>
      <c r="J102" s="93"/>
      <c r="K102" s="93"/>
      <c r="L102" s="93"/>
      <c r="M102" s="93"/>
      <c r="N102" s="93"/>
      <c r="O102" s="93"/>
      <c r="P102" s="93"/>
      <c r="Q102" s="93"/>
      <c r="R102" s="93"/>
      <c r="S102" s="93"/>
    </row>
    <row r="103" spans="1:19" ht="15.75" x14ac:dyDescent="0.25">
      <c r="A103" s="16"/>
      <c r="B103" s="96"/>
      <c r="C103" s="96"/>
      <c r="D103" s="96"/>
      <c r="E103" s="96"/>
      <c r="F103" s="96"/>
      <c r="G103" s="96"/>
      <c r="H103" s="96"/>
      <c r="I103" s="96"/>
      <c r="J103" s="96"/>
      <c r="K103" s="96"/>
      <c r="L103" s="96"/>
      <c r="M103" s="96"/>
      <c r="N103" s="96"/>
      <c r="O103" s="96"/>
      <c r="P103" s="96"/>
      <c r="Q103" s="96"/>
      <c r="R103" s="96"/>
      <c r="S103" s="96"/>
    </row>
    <row r="104" spans="1:19" ht="30" customHeight="1" x14ac:dyDescent="0.25">
      <c r="A104" s="16"/>
      <c r="B104" s="95" t="s">
        <v>310</v>
      </c>
      <c r="C104" s="95"/>
      <c r="D104" s="95"/>
      <c r="E104" s="95"/>
      <c r="F104" s="95"/>
      <c r="G104" s="95"/>
      <c r="H104" s="95"/>
      <c r="I104" s="95"/>
      <c r="J104" s="95"/>
      <c r="K104" s="95"/>
      <c r="L104" s="95"/>
      <c r="M104" s="95"/>
      <c r="N104" s="95"/>
      <c r="O104" s="95"/>
      <c r="P104" s="95"/>
      <c r="Q104" s="95"/>
      <c r="R104" s="95"/>
      <c r="S104" s="95"/>
    </row>
    <row r="105" spans="1:19" ht="15.75" x14ac:dyDescent="0.25">
      <c r="A105" s="16"/>
      <c r="B105" s="96"/>
      <c r="C105" s="96"/>
      <c r="D105" s="96"/>
      <c r="E105" s="96"/>
      <c r="F105" s="96"/>
      <c r="G105" s="96"/>
      <c r="H105" s="96"/>
      <c r="I105" s="96"/>
      <c r="J105" s="96"/>
      <c r="K105" s="96"/>
      <c r="L105" s="96"/>
      <c r="M105" s="96"/>
      <c r="N105" s="96"/>
      <c r="O105" s="96"/>
      <c r="P105" s="96"/>
      <c r="Q105" s="96"/>
      <c r="R105" s="96"/>
      <c r="S105" s="96"/>
    </row>
    <row r="106" spans="1:19" ht="30" customHeight="1" x14ac:dyDescent="0.25">
      <c r="A106" s="16"/>
      <c r="B106" s="95" t="s">
        <v>311</v>
      </c>
      <c r="C106" s="95"/>
      <c r="D106" s="95"/>
      <c r="E106" s="95"/>
      <c r="F106" s="95"/>
      <c r="G106" s="95"/>
      <c r="H106" s="95"/>
      <c r="I106" s="95"/>
      <c r="J106" s="95"/>
      <c r="K106" s="95"/>
      <c r="L106" s="95"/>
      <c r="M106" s="95"/>
      <c r="N106" s="95"/>
      <c r="O106" s="95"/>
      <c r="P106" s="95"/>
      <c r="Q106" s="95"/>
      <c r="R106" s="95"/>
      <c r="S106" s="95"/>
    </row>
    <row r="107" spans="1:19" ht="15.75" x14ac:dyDescent="0.25">
      <c r="A107" s="16"/>
      <c r="B107" s="96"/>
      <c r="C107" s="96"/>
      <c r="D107" s="96"/>
      <c r="E107" s="96"/>
      <c r="F107" s="96"/>
      <c r="G107" s="96"/>
      <c r="H107" s="96"/>
      <c r="I107" s="96"/>
      <c r="J107" s="96"/>
      <c r="K107" s="96"/>
      <c r="L107" s="96"/>
      <c r="M107" s="96"/>
      <c r="N107" s="96"/>
      <c r="O107" s="96"/>
      <c r="P107" s="96"/>
      <c r="Q107" s="96"/>
      <c r="R107" s="96"/>
      <c r="S107" s="96"/>
    </row>
    <row r="108" spans="1:19" ht="30" customHeight="1" x14ac:dyDescent="0.25">
      <c r="A108" s="16"/>
      <c r="B108" s="95" t="s">
        <v>312</v>
      </c>
      <c r="C108" s="95"/>
      <c r="D108" s="95"/>
      <c r="E108" s="95"/>
      <c r="F108" s="95"/>
      <c r="G108" s="95"/>
      <c r="H108" s="95"/>
      <c r="I108" s="95"/>
      <c r="J108" s="95"/>
      <c r="K108" s="95"/>
      <c r="L108" s="95"/>
      <c r="M108" s="95"/>
      <c r="N108" s="95"/>
      <c r="O108" s="95"/>
      <c r="P108" s="95"/>
      <c r="Q108" s="95"/>
      <c r="R108" s="95"/>
      <c r="S108" s="95"/>
    </row>
    <row r="109" spans="1:19" ht="15.75" x14ac:dyDescent="0.25">
      <c r="A109" s="16"/>
      <c r="B109" s="96"/>
      <c r="C109" s="96"/>
      <c r="D109" s="96"/>
      <c r="E109" s="96"/>
      <c r="F109" s="96"/>
      <c r="G109" s="96"/>
      <c r="H109" s="96"/>
      <c r="I109" s="96"/>
      <c r="J109" s="96"/>
      <c r="K109" s="96"/>
      <c r="L109" s="96"/>
      <c r="M109" s="96"/>
      <c r="N109" s="96"/>
      <c r="O109" s="96"/>
      <c r="P109" s="96"/>
      <c r="Q109" s="96"/>
      <c r="R109" s="96"/>
      <c r="S109" s="96"/>
    </row>
    <row r="110" spans="1:19" ht="30" customHeight="1" x14ac:dyDescent="0.25">
      <c r="A110" s="16"/>
      <c r="B110" s="95" t="s">
        <v>313</v>
      </c>
      <c r="C110" s="95"/>
      <c r="D110" s="95"/>
      <c r="E110" s="95"/>
      <c r="F110" s="95"/>
      <c r="G110" s="95"/>
      <c r="H110" s="95"/>
      <c r="I110" s="95"/>
      <c r="J110" s="95"/>
      <c r="K110" s="95"/>
      <c r="L110" s="95"/>
      <c r="M110" s="95"/>
      <c r="N110" s="95"/>
      <c r="O110" s="95"/>
      <c r="P110" s="95"/>
      <c r="Q110" s="95"/>
      <c r="R110" s="95"/>
      <c r="S110" s="95"/>
    </row>
    <row r="111" spans="1:19" ht="15.75" x14ac:dyDescent="0.25">
      <c r="A111" s="16"/>
      <c r="B111" s="96"/>
      <c r="C111" s="96"/>
      <c r="D111" s="96"/>
      <c r="E111" s="96"/>
      <c r="F111" s="96"/>
      <c r="G111" s="96"/>
      <c r="H111" s="96"/>
      <c r="I111" s="96"/>
      <c r="J111" s="96"/>
      <c r="K111" s="96"/>
      <c r="L111" s="96"/>
      <c r="M111" s="96"/>
      <c r="N111" s="96"/>
      <c r="O111" s="96"/>
      <c r="P111" s="96"/>
      <c r="Q111" s="96"/>
      <c r="R111" s="96"/>
      <c r="S111" s="96"/>
    </row>
    <row r="112" spans="1:19" ht="30" customHeight="1" x14ac:dyDescent="0.25">
      <c r="A112" s="16"/>
      <c r="B112" s="95" t="s">
        <v>314</v>
      </c>
      <c r="C112" s="95"/>
      <c r="D112" s="95"/>
      <c r="E112" s="95"/>
      <c r="F112" s="95"/>
      <c r="G112" s="95"/>
      <c r="H112" s="95"/>
      <c r="I112" s="95"/>
      <c r="J112" s="95"/>
      <c r="K112" s="95"/>
      <c r="L112" s="95"/>
      <c r="M112" s="95"/>
      <c r="N112" s="95"/>
      <c r="O112" s="95"/>
      <c r="P112" s="95"/>
      <c r="Q112" s="95"/>
      <c r="R112" s="95"/>
      <c r="S112" s="95"/>
    </row>
    <row r="113" spans="1:19" x14ac:dyDescent="0.25">
      <c r="A113" s="16"/>
      <c r="B113" s="99"/>
      <c r="C113" s="99"/>
      <c r="D113" s="99"/>
      <c r="E113" s="99"/>
      <c r="F113" s="99"/>
      <c r="G113" s="99"/>
      <c r="H113" s="99"/>
      <c r="I113" s="99"/>
      <c r="J113" s="99"/>
      <c r="K113" s="99"/>
      <c r="L113" s="99"/>
      <c r="M113" s="99"/>
      <c r="N113" s="99"/>
      <c r="O113" s="99"/>
      <c r="P113" s="99"/>
      <c r="Q113" s="99"/>
      <c r="R113" s="99"/>
      <c r="S113" s="99"/>
    </row>
  </sheetData>
  <mergeCells count="87">
    <mergeCell ref="B110:S110"/>
    <mergeCell ref="B111:S111"/>
    <mergeCell ref="B112:S112"/>
    <mergeCell ref="B113:S113"/>
    <mergeCell ref="B104:S104"/>
    <mergeCell ref="B105:S105"/>
    <mergeCell ref="B106:S106"/>
    <mergeCell ref="B107:S107"/>
    <mergeCell ref="B108:S108"/>
    <mergeCell ref="B109:S109"/>
    <mergeCell ref="B88:S88"/>
    <mergeCell ref="B90:S90"/>
    <mergeCell ref="B91:S91"/>
    <mergeCell ref="B100:S100"/>
    <mergeCell ref="B102:S102"/>
    <mergeCell ref="B103:S103"/>
    <mergeCell ref="B46:S46"/>
    <mergeCell ref="B56:S56"/>
    <mergeCell ref="B58:S58"/>
    <mergeCell ref="B60:S60"/>
    <mergeCell ref="B61:S61"/>
    <mergeCell ref="B62:S62"/>
    <mergeCell ref="B40:S40"/>
    <mergeCell ref="B41:S41"/>
    <mergeCell ref="B42:S42"/>
    <mergeCell ref="B43:S43"/>
    <mergeCell ref="B44:S44"/>
    <mergeCell ref="B45:S45"/>
    <mergeCell ref="B30:S30"/>
    <mergeCell ref="B31:S31"/>
    <mergeCell ref="B32:S32"/>
    <mergeCell ref="B37:S37"/>
    <mergeCell ref="B38:S38"/>
    <mergeCell ref="B39:S39"/>
    <mergeCell ref="B9:S9"/>
    <mergeCell ref="B10:S10"/>
    <mergeCell ref="B11:S11"/>
    <mergeCell ref="B24:S24"/>
    <mergeCell ref="B26:S26"/>
    <mergeCell ref="B28:S28"/>
    <mergeCell ref="A1:A2"/>
    <mergeCell ref="B1:S1"/>
    <mergeCell ref="B2:S2"/>
    <mergeCell ref="B3:S3"/>
    <mergeCell ref="A4:A113"/>
    <mergeCell ref="B4:S4"/>
    <mergeCell ref="B5:S5"/>
    <mergeCell ref="B6:S6"/>
    <mergeCell ref="B7:S7"/>
    <mergeCell ref="B8:S8"/>
    <mergeCell ref="M93:O93"/>
    <mergeCell ref="Q93:R93"/>
    <mergeCell ref="D94:E94"/>
    <mergeCell ref="Q94:R94"/>
    <mergeCell ref="D95:E95"/>
    <mergeCell ref="Q95:R95"/>
    <mergeCell ref="D78:E78"/>
    <mergeCell ref="J78:K78"/>
    <mergeCell ref="M78:N78"/>
    <mergeCell ref="P78:Q78"/>
    <mergeCell ref="D79:E79"/>
    <mergeCell ref="G79:H79"/>
    <mergeCell ref="J79:K79"/>
    <mergeCell ref="M79:N79"/>
    <mergeCell ref="P79:Q79"/>
    <mergeCell ref="D66:E66"/>
    <mergeCell ref="G66:H66"/>
    <mergeCell ref="J66:K66"/>
    <mergeCell ref="M66:N66"/>
    <mergeCell ref="D77:E77"/>
    <mergeCell ref="P77:Q77"/>
    <mergeCell ref="B71:S71"/>
    <mergeCell ref="B73:S73"/>
    <mergeCell ref="B75:S75"/>
    <mergeCell ref="L50:M50"/>
    <mergeCell ref="O50:P50"/>
    <mergeCell ref="D65:E65"/>
    <mergeCell ref="G65:H65"/>
    <mergeCell ref="J65:K65"/>
    <mergeCell ref="M65:N65"/>
    <mergeCell ref="O13:P13"/>
    <mergeCell ref="K14:M14"/>
    <mergeCell ref="O14:P14"/>
    <mergeCell ref="D15:E15"/>
    <mergeCell ref="O15:P15"/>
    <mergeCell ref="D16:E16"/>
    <mergeCell ref="O16:P1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7" t="s">
        <v>315</v>
      </c>
      <c r="B1" s="1" t="s">
        <v>1</v>
      </c>
    </row>
    <row r="2" spans="1:2" x14ac:dyDescent="0.25">
      <c r="A2" s="7"/>
      <c r="B2" s="1" t="s">
        <v>2</v>
      </c>
    </row>
    <row r="3" spans="1:2" ht="30" x14ac:dyDescent="0.25">
      <c r="A3" s="3" t="s">
        <v>315</v>
      </c>
      <c r="B3" s="4"/>
    </row>
    <row r="4" spans="1:2" ht="43.5" x14ac:dyDescent="0.25">
      <c r="A4" s="16" t="s">
        <v>315</v>
      </c>
      <c r="B4" s="10" t="s">
        <v>316</v>
      </c>
    </row>
    <row r="5" spans="1:2" ht="409.5" x14ac:dyDescent="0.25">
      <c r="A5" s="16"/>
      <c r="B5" s="12" t="s">
        <v>317</v>
      </c>
    </row>
    <row r="6" spans="1:2" ht="285" x14ac:dyDescent="0.25">
      <c r="A6" s="16"/>
      <c r="B6" s="12" t="s">
        <v>318</v>
      </c>
    </row>
    <row r="7" spans="1:2" x14ac:dyDescent="0.25">
      <c r="A7" s="16"/>
      <c r="B7" s="15"/>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39</vt:i4>
      </vt:variant>
      <vt:variant>
        <vt:lpstr>Named Ranges</vt:lpstr>
      </vt:variant>
      <vt:variant>
        <vt:i4>1</vt:i4>
      </vt:variant>
    </vt:vector>
  </HeadingPairs>
  <TitlesOfParts>
    <vt:vector size="40" baseType="lpstr">
      <vt:lpstr>Document_and_Entity_Informatio</vt:lpstr>
      <vt:lpstr>CONSOLIDATED_BALANCE_SHEETS</vt:lpstr>
      <vt:lpstr>CONSOLIDATED_BALANCE_SHEETS_Pa</vt:lpstr>
      <vt:lpstr>CONSOLIDATED_STATEMENTS_OF_INC</vt:lpstr>
      <vt:lpstr>CONSOLIDATED_STATEMENTS_OF_COM</vt:lpstr>
      <vt:lpstr>CONSOLIDATED_STATEMENTS_OF_CAS</vt:lpstr>
      <vt:lpstr>General</vt:lpstr>
      <vt:lpstr>Real_Estate_Investments</vt:lpstr>
      <vt:lpstr>Investment_in_Unconsolidated_J</vt:lpstr>
      <vt:lpstr>Notes_Receivable</vt:lpstr>
      <vt:lpstr>Debt_Obligations</vt:lpstr>
      <vt:lpstr>Equity</vt:lpstr>
      <vt:lpstr>Commitments_and_Contingencies</vt:lpstr>
      <vt:lpstr>Major_Operators</vt:lpstr>
      <vt:lpstr>Earnings_per_Share</vt:lpstr>
      <vt:lpstr>Fair_Value_Measurements</vt:lpstr>
      <vt:lpstr>Subsequent_Events</vt:lpstr>
      <vt:lpstr>General_Policies</vt:lpstr>
      <vt:lpstr>Real_Estate_Investments_Tables</vt:lpstr>
      <vt:lpstr>Equity_Tables</vt:lpstr>
      <vt:lpstr>Commitments_and_Contingencies_</vt:lpstr>
      <vt:lpstr>Earnings_per_Share_Tables</vt:lpstr>
      <vt:lpstr>Fair_Value_Measurements_Tables</vt:lpstr>
      <vt:lpstr>General_Details</vt:lpstr>
      <vt:lpstr>Real_Estate_Investments_Detail</vt:lpstr>
      <vt:lpstr>Real_Estate_Investments_Detail1</vt:lpstr>
      <vt:lpstr>Real_Estate_Investmentss_Detai</vt:lpstr>
      <vt:lpstr>Real_Estate_Investments_Detail2</vt:lpstr>
      <vt:lpstr>Investment_in_Unconsolidated_J1</vt:lpstr>
      <vt:lpstr>Notes_Receivable_Details</vt:lpstr>
      <vt:lpstr>Debt_Obligations_Details</vt:lpstr>
      <vt:lpstr>Equity_Details</vt:lpstr>
      <vt:lpstr>Equity_Details_2</vt:lpstr>
      <vt:lpstr>Equity_Details_3</vt:lpstr>
      <vt:lpstr>Commitments_and_Contingencies_1</vt:lpstr>
      <vt:lpstr>Major_Operators_Details</vt:lpstr>
      <vt:lpstr>Earnings_per_Share_Details</vt:lpstr>
      <vt:lpstr>Fair_Value_Measurements_Detail</vt:lpstr>
      <vt:lpstr>Subsequent_Events_Details</vt:lpstr>
      <vt:lpstr>General!Notes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2015-04-30T21:20:37Z</dcterms:created>
  <dcterms:modified xsi:type="dcterms:W3CDTF">2015-04-30T21:20:37Z</dcterms:modified>
</cp:coreProperties>
</file>